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hidePivotFieldList="1"/>
  <mc:AlternateContent xmlns:mc="http://schemas.openxmlformats.org/markup-compatibility/2006">
    <mc:Choice Requires="x15">
      <x15ac:absPath xmlns:x15ac="http://schemas.microsoft.com/office/spreadsheetml/2010/11/ac" url="https://alsglobal-my.sharepoint.com/personal/maria_palma_alsglobal_com/Documents/Desktop/"/>
    </mc:Choice>
  </mc:AlternateContent>
  <xr:revisionPtr revIDLastSave="12" documentId="8_{C5BA048D-6EE5-4CE6-9D50-A55B85AB821B}" xr6:coauthVersionLast="47" xr6:coauthVersionMax="47" xr10:uidLastSave="{999150F1-B94A-4473-B704-5AD76D4F5A51}"/>
  <bookViews>
    <workbookView xWindow="-120" yWindow="-120" windowWidth="20730" windowHeight="11040" xr2:uid="{00000000-000D-0000-FFFF-FFFF00000000}"/>
  </bookViews>
  <sheets>
    <sheet name="UBICACIÓN BODEGA" sheetId="1" r:id="rId1"/>
    <sheet name="CANTIDAD BODEGA" sheetId="2" r:id="rId2"/>
  </sheets>
  <calcPr calcId="191029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<sst xmlns="http://schemas.openxmlformats.org/spreadsheetml/2006/main" count="38632" uniqueCount="11634">
  <si>
    <t>Pieza</t>
  </si>
  <si>
    <t>Descripción</t>
  </si>
  <si>
    <t>Estante</t>
  </si>
  <si>
    <t>Lote</t>
  </si>
  <si>
    <t>Cantidad</t>
  </si>
  <si>
    <t>CD2106-0049218</t>
  </si>
  <si>
    <t>LIEBHERR 11903792 OUTSIDE MIRROR  L/S</t>
  </si>
  <si>
    <t>PAB04</t>
  </si>
  <si>
    <t>*</t>
  </si>
  <si>
    <t>CD2106-0049219</t>
  </si>
  <si>
    <t>LIEBHERR 11903795 OUTSIDE MIRROR R/S</t>
  </si>
  <si>
    <t>CD2106-10097910</t>
  </si>
  <si>
    <t>LIEBHERR 10097910 VENTILATION VALVE</t>
  </si>
  <si>
    <t>CD2106-10294938</t>
  </si>
  <si>
    <t>LIEBHERR 10294938 MAIN ELEMENT</t>
  </si>
  <si>
    <t>FB1</t>
  </si>
  <si>
    <t>CD2106-10294939</t>
  </si>
  <si>
    <t>LIEBHERR 10294939 SAFETY ELEMENT</t>
  </si>
  <si>
    <t>CD2106-11825600</t>
  </si>
  <si>
    <t>LIEBHERR 11825600 PREFILTER</t>
  </si>
  <si>
    <t>FB3</t>
  </si>
  <si>
    <t>3072173</t>
  </si>
  <si>
    <t>FCB04</t>
  </si>
  <si>
    <t>CD2106-12886224</t>
  </si>
  <si>
    <t>LIEBHERR 12886224 SPARE ELEMENT</t>
  </si>
  <si>
    <t>FB4</t>
  </si>
  <si>
    <t>3072179</t>
  </si>
  <si>
    <t>CD2111-0051022</t>
  </si>
  <si>
    <t>EXPERT DIESEL 2864488 ELECTRIC CONTROL MODULE WIRE HARNESS</t>
  </si>
  <si>
    <t>PBA01</t>
  </si>
  <si>
    <t>CD2203-J034256</t>
  </si>
  <si>
    <t>KALMAR J034256 AIR SPRING</t>
  </si>
  <si>
    <t>TB2</t>
  </si>
  <si>
    <t>3102121</t>
  </si>
  <si>
    <t>CD2246-0025147</t>
  </si>
  <si>
    <t>HYUNDAI 78HYAC100D COMPRESOR 100 LT COMPRESOR DE AIRE</t>
  </si>
  <si>
    <t>EAA00</t>
  </si>
  <si>
    <t>4126611</t>
  </si>
  <si>
    <t>EV0001-0025842</t>
  </si>
  <si>
    <t>KALMAR 90033632 OTTAWA 4X2 FILTRO DESHIDRATADOR</t>
  </si>
  <si>
    <t>90382-001</t>
  </si>
  <si>
    <t>CAB2</t>
  </si>
  <si>
    <t>45979-001</t>
  </si>
  <si>
    <t>BAB32</t>
  </si>
  <si>
    <t>20528-001</t>
  </si>
  <si>
    <t>146285-001</t>
  </si>
  <si>
    <t>146451-001</t>
  </si>
  <si>
    <t>EV0101-00039</t>
  </si>
  <si>
    <t>BALIZA ESTROBOSCOPICA DE 12-48V MICA AMBAR BASE APERNABLE</t>
  </si>
  <si>
    <t>TCA03</t>
  </si>
  <si>
    <t>82690-001</t>
  </si>
  <si>
    <t>EV0101-00055</t>
  </si>
  <si>
    <t>CORTA CORRIENTE BATERIA 12-24 VOLTS (APERNAJE DE 1/4)</t>
  </si>
  <si>
    <t>REPLIND</t>
  </si>
  <si>
    <t>27302-001</t>
  </si>
  <si>
    <t>EV0101-00067</t>
  </si>
  <si>
    <t>ECCO 850 ALARMA ECCO</t>
  </si>
  <si>
    <t>41697-001</t>
  </si>
  <si>
    <t>19511-001</t>
  </si>
  <si>
    <t>BBB22</t>
  </si>
  <si>
    <t>EV0101-00074</t>
  </si>
  <si>
    <t>ENCHUFE FOCOS SILVIN DELANTERO TRACTOR (AMPOLLETAS H4)</t>
  </si>
  <si>
    <t>BAB3</t>
  </si>
  <si>
    <t>72635-001</t>
  </si>
  <si>
    <t>EV0101-00088</t>
  </si>
  <si>
    <t>BELRAY MAXIMUM STRENGTH CHAIN LUBRICANT 563ML</t>
  </si>
  <si>
    <t>CAA00</t>
  </si>
  <si>
    <t>1000-01</t>
  </si>
  <si>
    <t>EV0101-00096</t>
  </si>
  <si>
    <t>MAXIMA M42322R FOCO LED ROJO</t>
  </si>
  <si>
    <t>INSU</t>
  </si>
  <si>
    <t>EV0101-00103</t>
  </si>
  <si>
    <t>FOCO CUADRADO CABINA TRACTO SP LED C/INTERRUPTOR 12V</t>
  </si>
  <si>
    <t>82690-002</t>
  </si>
  <si>
    <t>EV0101-00104</t>
  </si>
  <si>
    <t>NEOLITE NEO 990 FOCO FAENERO</t>
  </si>
  <si>
    <t>16212-001</t>
  </si>
  <si>
    <t>22108-001</t>
  </si>
  <si>
    <t>EV0101-00119</t>
  </si>
  <si>
    <t>PASADOR HORQUILLA PARA PULMONES DE FRENO</t>
  </si>
  <si>
    <t>75122-001</t>
  </si>
  <si>
    <t>EV0101-00135</t>
  </si>
  <si>
    <t>TERMINAL BATERIA</t>
  </si>
  <si>
    <t>19512-001</t>
  </si>
  <si>
    <t>EV0101-00166</t>
  </si>
  <si>
    <t>BASE RELAY 12V BATERIA</t>
  </si>
  <si>
    <t>BAB22</t>
  </si>
  <si>
    <t>21095-001</t>
  </si>
  <si>
    <t>EV0101-00203</t>
  </si>
  <si>
    <t>BOSCH RELE 24V CON DIODO 332204204720</t>
  </si>
  <si>
    <t>72635-002</t>
  </si>
  <si>
    <t>EV0101-00205</t>
  </si>
  <si>
    <t>BOSCH BOCINA DE PLATO CHICA 12V</t>
  </si>
  <si>
    <t>21095-002</t>
  </si>
  <si>
    <t>EV0101-00243</t>
  </si>
  <si>
    <t>RELE DE CONTROL 44E 24V 4 CONTACTOS</t>
  </si>
  <si>
    <t>24254-001</t>
  </si>
  <si>
    <t>EV0101-0024406</t>
  </si>
  <si>
    <t>NOVATECH 50.000.01.00 NOVATECH EJE BALANCIN CON FRENOS</t>
  </si>
  <si>
    <t>15777-001</t>
  </si>
  <si>
    <t>45520-001</t>
  </si>
  <si>
    <t>EV0101-0024420</t>
  </si>
  <si>
    <t>AUTOMAN ATMSU0023 4 HOJAS PAQUETES DE RESORTES</t>
  </si>
  <si>
    <t>15298-001</t>
  </si>
  <si>
    <t>EV0101-0024608</t>
  </si>
  <si>
    <t>VERSACHEM 40-D BLOCK AND HEAD SEALER</t>
  </si>
  <si>
    <t>BAB31</t>
  </si>
  <si>
    <t>15849-001</t>
  </si>
  <si>
    <t>23710-001</t>
  </si>
  <si>
    <t>23706-001</t>
  </si>
  <si>
    <t>EV0101-0024659</t>
  </si>
  <si>
    <t>HALTEC PEPA A-145 *</t>
  </si>
  <si>
    <t>BAA23</t>
  </si>
  <si>
    <t>29534-001</t>
  </si>
  <si>
    <t>15419-001</t>
  </si>
  <si>
    <t>22344-001</t>
  </si>
  <si>
    <t>52141-001</t>
  </si>
  <si>
    <t>125319-001</t>
  </si>
  <si>
    <t>83304-001</t>
  </si>
  <si>
    <t>151033-001</t>
  </si>
  <si>
    <t>EV0101-0024660</t>
  </si>
  <si>
    <t>HALTEC VALVULA WH-300-4 1/2"</t>
  </si>
  <si>
    <t>151170-001</t>
  </si>
  <si>
    <t>108202-001</t>
  </si>
  <si>
    <t>126869-001</t>
  </si>
  <si>
    <t>91147-001</t>
  </si>
  <si>
    <t>22344-002</t>
  </si>
  <si>
    <t>15419-002</t>
  </si>
  <si>
    <t>29534-002</t>
  </si>
  <si>
    <t>55668-001</t>
  </si>
  <si>
    <t>EV0101-0024661</t>
  </si>
  <si>
    <t>HALTEC VALVULA WH-45 8</t>
  </si>
  <si>
    <t>55668-002</t>
  </si>
  <si>
    <t>29534-003</t>
  </si>
  <si>
    <t>15419-003</t>
  </si>
  <si>
    <t>22344-003</t>
  </si>
  <si>
    <t>91147-002</t>
  </si>
  <si>
    <t>126869-002</t>
  </si>
  <si>
    <t>108202-002</t>
  </si>
  <si>
    <t>151170-002</t>
  </si>
  <si>
    <t>EV0101-0024662</t>
  </si>
  <si>
    <t>HALTEC EXTENSION 867-20 1/2"</t>
  </si>
  <si>
    <t>151170-003</t>
  </si>
  <si>
    <t>108202-003</t>
  </si>
  <si>
    <t>126869-003</t>
  </si>
  <si>
    <t>91147-003</t>
  </si>
  <si>
    <t>BAA33</t>
  </si>
  <si>
    <t>22344-004</t>
  </si>
  <si>
    <t>15419-004</t>
  </si>
  <si>
    <t>29534-004</t>
  </si>
  <si>
    <t>55668-003</t>
  </si>
  <si>
    <t>EV0101-0024674</t>
  </si>
  <si>
    <t>HALTEC O´RING ARO 24 7MM</t>
  </si>
  <si>
    <t>15419-005</t>
  </si>
  <si>
    <t>EV0101-0024926</t>
  </si>
  <si>
    <t>UNIPOINT UNIACC0001 16" JUEGO DE PLUMILLAS</t>
  </si>
  <si>
    <t>16569-001</t>
  </si>
  <si>
    <t>EV0101-0024927</t>
  </si>
  <si>
    <t>UNIPOINT UNIACC0006 28" JUEGO DE PLUMILLAS</t>
  </si>
  <si>
    <t>16569-002</t>
  </si>
  <si>
    <t>17340-001</t>
  </si>
  <si>
    <t>78262-001</t>
  </si>
  <si>
    <t>TCA02</t>
  </si>
  <si>
    <t>EV0101-0024928</t>
  </si>
  <si>
    <t>UNIPOINT UNIACC0008 32" JUEGO DE PLUMILLAS</t>
  </si>
  <si>
    <t>16569-003</t>
  </si>
  <si>
    <t>EV0101-0025171</t>
  </si>
  <si>
    <t>DELCO REMY 00090000 MOTOR DE ARRANQUE</t>
  </si>
  <si>
    <t>BAC34</t>
  </si>
  <si>
    <t>17587-001</t>
  </si>
  <si>
    <t>EV0101-0025172</t>
  </si>
  <si>
    <t>DELCO REMY 00090030 ALTERNADOR</t>
  </si>
  <si>
    <t>17587-002</t>
  </si>
  <si>
    <t>EV0101-0026557</t>
  </si>
  <si>
    <t>DIGITEL DG-CAM50 CAR REAR VIEW CAMERA</t>
  </si>
  <si>
    <t>21114-001</t>
  </si>
  <si>
    <t>EV0101-0026558</t>
  </si>
  <si>
    <t>DIGITEL DG-1830RV 7" LCD REAR VIEW MONITOR</t>
  </si>
  <si>
    <t>21114-002</t>
  </si>
  <si>
    <t>EV0101-0026954</t>
  </si>
  <si>
    <t>SAFAR FD102102 RESPALDAR ASIENTO</t>
  </si>
  <si>
    <t>AAA12</t>
  </si>
  <si>
    <t>21997-001</t>
  </si>
  <si>
    <t>EV0101-0026956</t>
  </si>
  <si>
    <t>SAFAR IMPERIAL CUSH RESPALDAR ASIENTO</t>
  </si>
  <si>
    <t>21997-002</t>
  </si>
  <si>
    <t>EV0101-0027072</t>
  </si>
  <si>
    <t>WINKLER SHAMPOO ALFOMBRA CON ESPUMA</t>
  </si>
  <si>
    <t>22084-001</t>
  </si>
  <si>
    <t>EV0101-0027153</t>
  </si>
  <si>
    <t>HALTEC A-149 TAPA DE VALVULAS</t>
  </si>
  <si>
    <t>29534-005</t>
  </si>
  <si>
    <t>22344-006</t>
  </si>
  <si>
    <t>52141-002</t>
  </si>
  <si>
    <t>83304-002</t>
  </si>
  <si>
    <t>125319-002</t>
  </si>
  <si>
    <t>151033-002</t>
  </si>
  <si>
    <t>EV0101-0027325</t>
  </si>
  <si>
    <t>HAKO 99114700 CITYMASTER 1250 CEPILLO ACERO/PERLON</t>
  </si>
  <si>
    <t>22762-001</t>
  </si>
  <si>
    <t>EV0101-0027498</t>
  </si>
  <si>
    <t>HAKO 00053760 CITYMASTER 1250 GOLILLA</t>
  </si>
  <si>
    <t>23288-001</t>
  </si>
  <si>
    <t>EV0101-0027499</t>
  </si>
  <si>
    <t>HAKO 01061110 CITYMASTER 1250 RUEDA TOBERA</t>
  </si>
  <si>
    <t>23288-002</t>
  </si>
  <si>
    <t>EV0101-0027500</t>
  </si>
  <si>
    <t>HAKO 00051500 CITYMASTER 1250 TUERCA HEXAGONAL</t>
  </si>
  <si>
    <t>23288-003</t>
  </si>
  <si>
    <t>EV0101-00289</t>
  </si>
  <si>
    <t>AMPOLLETA DE BALIZA</t>
  </si>
  <si>
    <t>23711-001</t>
  </si>
  <si>
    <t>EV0101-00298</t>
  </si>
  <si>
    <t>BALIZA CONVERTIDA 24 V CON LED</t>
  </si>
  <si>
    <t>22085-001</t>
  </si>
  <si>
    <t>EV0101-0029993</t>
  </si>
  <si>
    <t>DELCO REMY MDP-0003 QSM11 MOTOR DE PARTIDA 24V</t>
  </si>
  <si>
    <t>PBB04</t>
  </si>
  <si>
    <t>EV0101-00300</t>
  </si>
  <si>
    <t>BALIZA 24V AMARILLA GRANDE CON AMPOLLETA/</t>
  </si>
  <si>
    <t>19511-002</t>
  </si>
  <si>
    <t>EV0101-0030849</t>
  </si>
  <si>
    <t>TERMINAL DE OJO C/PERNO DE 3/8 BRONCE</t>
  </si>
  <si>
    <t>AAA2</t>
  </si>
  <si>
    <t>4126591</t>
  </si>
  <si>
    <t>EV0101-00309</t>
  </si>
  <si>
    <t>BOCINA DE RETROCESO 12V HYSTER</t>
  </si>
  <si>
    <t>21094-001</t>
  </si>
  <si>
    <t>EV0101-00312</t>
  </si>
  <si>
    <t>MANO DE AIRE ROJA 3/4" 22 X1.5 FA-N-579007</t>
  </si>
  <si>
    <t>109015-001</t>
  </si>
  <si>
    <t>EV0101-0031601</t>
  </si>
  <si>
    <t>AUTOMAN NELMOT0005 SOPORTE TUBO DE ESCAPE ABRAZADERA 4"</t>
  </si>
  <si>
    <t>EV0101-0031602</t>
  </si>
  <si>
    <t>TRO-GRIM TROELE0008 FOCO LED 4" 12/24 V FOCO TRASERO LED BLANCO</t>
  </si>
  <si>
    <t>85800-001</t>
  </si>
  <si>
    <t>78262-002</t>
  </si>
  <si>
    <t>EV0101-0033441</t>
  </si>
  <si>
    <t>JAC FAB-000008 HFC 4181 VIDRIO DE LA VENTANA LH</t>
  </si>
  <si>
    <t>124828-001</t>
  </si>
  <si>
    <t>EV0101-0033957</t>
  </si>
  <si>
    <t>AUTOMAN ATMFRE0054 1.40 X 1.56 PULG GOMA MANO ACOPLE AMERICANO</t>
  </si>
  <si>
    <t>CAA2</t>
  </si>
  <si>
    <t>49615-001</t>
  </si>
  <si>
    <t>56097-001</t>
  </si>
  <si>
    <t>EV0101-00366</t>
  </si>
  <si>
    <t>BIELETA DE DIRECCION LINDE FULL</t>
  </si>
  <si>
    <t>EV0101-00371</t>
  </si>
  <si>
    <t>KIT DE SELLOS CALIPER SMV</t>
  </si>
  <si>
    <t>REPG4</t>
  </si>
  <si>
    <t>EV0101-00374</t>
  </si>
  <si>
    <t>PINO AROMATICO MOVILES</t>
  </si>
  <si>
    <t>23709-001</t>
  </si>
  <si>
    <t>EV0101-00383</t>
  </si>
  <si>
    <t>CHAPA MANILLA DE PUERTA</t>
  </si>
  <si>
    <t>AAB13</t>
  </si>
  <si>
    <t>19432-001</t>
  </si>
  <si>
    <t>EV0101-00407</t>
  </si>
  <si>
    <t>ANILLO SEPARADOR PARA ROTULA G-50</t>
  </si>
  <si>
    <t>82779-001</t>
  </si>
  <si>
    <t>EV0101-0041202</t>
  </si>
  <si>
    <t>TRO-GRIM TROELE0006 AMBAR FOCO TRASERO LED 4" 12-24V</t>
  </si>
  <si>
    <t>85800-002</t>
  </si>
  <si>
    <t>85342-001</t>
  </si>
  <si>
    <t>78262-003</t>
  </si>
  <si>
    <t>EV0101-0041206</t>
  </si>
  <si>
    <t>HELLA LUZ LED 2.0 VALUEFIT</t>
  </si>
  <si>
    <t>72634-001</t>
  </si>
  <si>
    <t>EV0101-0041963</t>
  </si>
  <si>
    <t>AHD 00000 INALAMBRICO KIT CAMARA Y PANTALLA</t>
  </si>
  <si>
    <t>124203-001</t>
  </si>
  <si>
    <t>PAB03</t>
  </si>
  <si>
    <t>BBA3</t>
  </si>
  <si>
    <t>102330-001</t>
  </si>
  <si>
    <t>108945-001</t>
  </si>
  <si>
    <t>96960-001</t>
  </si>
  <si>
    <t>EV0101-0042146</t>
  </si>
  <si>
    <t>SORL RUIFRE0052 1/4 X 3/8 PULG VALVULA RELAY</t>
  </si>
  <si>
    <t>TCB02</t>
  </si>
  <si>
    <t>74080-001</t>
  </si>
  <si>
    <t>95538-001</t>
  </si>
  <si>
    <t>EV0101-0043844</t>
  </si>
  <si>
    <t>HALDEX HALAIR0006 M22X1.5 MM FILTRO DE AIRE INSTALACION NEUMATICA</t>
  </si>
  <si>
    <t>78262-004</t>
  </si>
  <si>
    <t>EV0101-0043846</t>
  </si>
  <si>
    <t>GOTEK SUNELE0012 100 X 50 MM 12/24V FOCO LATERAL DOBLE OPTICO</t>
  </si>
  <si>
    <t>78262-005</t>
  </si>
  <si>
    <t>85800-003</t>
  </si>
  <si>
    <t>EV0101-00474</t>
  </si>
  <si>
    <t>ABRAZADERA PAQUETE RESORTE 7/8X150X280 75MM HILO</t>
  </si>
  <si>
    <t>43492-001</t>
  </si>
  <si>
    <t>44746-001</t>
  </si>
  <si>
    <t>EV0101-00483</t>
  </si>
  <si>
    <t>RELE 24V 412BA76</t>
  </si>
  <si>
    <t>EV0101-0050015</t>
  </si>
  <si>
    <t>RANDON RANFRE0230 FLEXIBLE DE FRENO 0.80 MTS M16 CONECTOR MACHO - MACHO</t>
  </si>
  <si>
    <t>91324-001</t>
  </si>
  <si>
    <t>EV0101-00537</t>
  </si>
  <si>
    <t>BENDIX VALVULA DE AIRE 288605</t>
  </si>
  <si>
    <t>EV0101-00635</t>
  </si>
  <si>
    <t>FINDER RELE 24V 10 A. 40.51.7.024</t>
  </si>
  <si>
    <t>72635-003</t>
  </si>
  <si>
    <t>EV0101-0069780</t>
  </si>
  <si>
    <t>SUNTECH PCMAIR0001 46 LTS 88X33X33 CM 15 KG ESTANQUE DE AIRE</t>
  </si>
  <si>
    <t>TAA01</t>
  </si>
  <si>
    <t>141219-001</t>
  </si>
  <si>
    <t>EV0101-0069781</t>
  </si>
  <si>
    <t>PARKER ICA1770CFW 2.00X8.00 72NBR872 O-RING</t>
  </si>
  <si>
    <t>143652-001</t>
  </si>
  <si>
    <t>EV0101-0069782</t>
  </si>
  <si>
    <t>PARKER ICB1240CFW 3.00X130.00 72NBR872 O-RING</t>
  </si>
  <si>
    <t>143652-002</t>
  </si>
  <si>
    <t>EV0101-0069783</t>
  </si>
  <si>
    <t>PARKER ICA4810CFW 2.62X126.67 70NBR33002 O-RING</t>
  </si>
  <si>
    <t>143652-003</t>
  </si>
  <si>
    <t>EV0101-0069784</t>
  </si>
  <si>
    <t>PARKER ICB2750CFW 3.53X91.67 72NBR872 O-RING</t>
  </si>
  <si>
    <t>143652-004</t>
  </si>
  <si>
    <t>EV0101-0069785</t>
  </si>
  <si>
    <t>PARKER EX1I21E23 1.21X23 SELLO SECCION RECTANGULAR</t>
  </si>
  <si>
    <t>143685-001</t>
  </si>
  <si>
    <t>EV0101-0069786</t>
  </si>
  <si>
    <t>PARKER EX3I38E44 2.90X38 SELLO SECCION RECTANGULAR</t>
  </si>
  <si>
    <t>143685-002</t>
  </si>
  <si>
    <t>EV0101-0069787</t>
  </si>
  <si>
    <t>00000 EX28I32E39 32.84X39 SELLO SECCION RECTANGULAR</t>
  </si>
  <si>
    <t>143685-003</t>
  </si>
  <si>
    <t>EV0101-00700</t>
  </si>
  <si>
    <t>REGULADOR ALTERNADOR DELCO REMY 22SI 24V R16405</t>
  </si>
  <si>
    <t>19512-002</t>
  </si>
  <si>
    <t>EV0101-00773</t>
  </si>
  <si>
    <t>AIR BREATHER NP 78960</t>
  </si>
  <si>
    <t>114707-001</t>
  </si>
  <si>
    <t>EV0101-00803</t>
  </si>
  <si>
    <t>AMPOLLETA DE PIOJILLO 12V</t>
  </si>
  <si>
    <t>EV0101-00940</t>
  </si>
  <si>
    <t>HELLA ENCHUFE MACHO CHASSIS</t>
  </si>
  <si>
    <t>23710-002</t>
  </si>
  <si>
    <t>116579-001</t>
  </si>
  <si>
    <t>124787-001</t>
  </si>
  <si>
    <t>EV0101-00952</t>
  </si>
  <si>
    <t>ENCHUFE DE RELE 5 ENTRADA</t>
  </si>
  <si>
    <t>72635-004</t>
  </si>
  <si>
    <t>EV0101-00957</t>
  </si>
  <si>
    <t>WÜRTH AMPOLLETA H7 24V Y 70 W DE 2 CONTACTO</t>
  </si>
  <si>
    <t>BBA21</t>
  </si>
  <si>
    <t>19514-001</t>
  </si>
  <si>
    <t>EV0101-00958</t>
  </si>
  <si>
    <t>WÜRTH AMPOLLETA HALOGENA 12V 55 O 100 W H1</t>
  </si>
  <si>
    <t>19514-002</t>
  </si>
  <si>
    <t>EV0101-00959</t>
  </si>
  <si>
    <t>WÜRTH AMPOLLETA HALOGENA 24V 70 W H1</t>
  </si>
  <si>
    <t>19514-003</t>
  </si>
  <si>
    <t>EV0101-00960</t>
  </si>
  <si>
    <t>WÜRTH AMPOLLETA HALOGENA H3 12V 55W</t>
  </si>
  <si>
    <t>19514-004</t>
  </si>
  <si>
    <t>EV0101-00961</t>
  </si>
  <si>
    <t>WÜRTH AMPOLLETA HALOGENA H3 24V 55 W</t>
  </si>
  <si>
    <t>19514-005</t>
  </si>
  <si>
    <t>24256-001</t>
  </si>
  <si>
    <t>EV0101-00962</t>
  </si>
  <si>
    <t>WÜRTH AMPOLLETA H7 12V 55 W Y 70 W DE 2 CONTACTO</t>
  </si>
  <si>
    <t>19514-006</t>
  </si>
  <si>
    <t>EV0101-00977</t>
  </si>
  <si>
    <t>AMPOLLETA H27W/1 12V</t>
  </si>
  <si>
    <t>27301-001</t>
  </si>
  <si>
    <t>EV0101-00982</t>
  </si>
  <si>
    <t>WÜRTH AMPOLLETA 24V 5W GLOBO CHICO 10720 140 2</t>
  </si>
  <si>
    <t>21105-001</t>
  </si>
  <si>
    <t>EV0101-00985</t>
  </si>
  <si>
    <t>WÜRTH AMPOLLETA 12V 20/5 W DOBLE CONTACTO GRANDE</t>
  </si>
  <si>
    <t>21105-002</t>
  </si>
  <si>
    <t>EV0101-00986</t>
  </si>
  <si>
    <t>WÜRTH AMPOLLETA 12V 21 W UN CONTACTO GRANDE</t>
  </si>
  <si>
    <t>21105-003</t>
  </si>
  <si>
    <t>EV0101-00991</t>
  </si>
  <si>
    <t>WÜRTH AMPOLLETA REDONDA CHICA 12V 2 W</t>
  </si>
  <si>
    <t>EV0101-00997</t>
  </si>
  <si>
    <t>WÜRTH AMPOLLETA 12V 60/55W H4 P45T BASE REDONDA</t>
  </si>
  <si>
    <t>19514-007</t>
  </si>
  <si>
    <t>72635-005</t>
  </si>
  <si>
    <t>EV0101-00998</t>
  </si>
  <si>
    <t>WÜRTH AMPOLLETA 24V 75/70W H4 P45T. BASE REDONDA</t>
  </si>
  <si>
    <t>EV0101-01021</t>
  </si>
  <si>
    <t>BOSCH BOCINA DE AIRE 12V 105 DB CON COMPRESOR</t>
  </si>
  <si>
    <t>EV0101-01035</t>
  </si>
  <si>
    <t>FOCO TRASERO 4 ROJO LED BI-VOLTS SKU: TROELE0007</t>
  </si>
  <si>
    <t>24255-001</t>
  </si>
  <si>
    <t>78262-006</t>
  </si>
  <si>
    <t>85800-004</t>
  </si>
  <si>
    <t>115620-001</t>
  </si>
  <si>
    <t>EV0101-01036</t>
  </si>
  <si>
    <t>FOCO TRASERO 4 AMBAR LED</t>
  </si>
  <si>
    <t>24255-002</t>
  </si>
  <si>
    <t>29202-001</t>
  </si>
  <si>
    <t>EV0101-01038</t>
  </si>
  <si>
    <t>FOCO TROCHA LED 2 1/2 AMBAR</t>
  </si>
  <si>
    <t>21104-001</t>
  </si>
  <si>
    <t>EV0101-01043</t>
  </si>
  <si>
    <t>FOCO TRASERO 4 BLANCO LED BI-VOLTS SKU SUNELE0009</t>
  </si>
  <si>
    <t>24255-003</t>
  </si>
  <si>
    <t>EV0101-01049</t>
  </si>
  <si>
    <t>FOCOS LED DE 10-30V 1620 LUMENES</t>
  </si>
  <si>
    <t>EV0101-01053</t>
  </si>
  <si>
    <t>FOCO LED RESTANGULARES DE ALTA Y BAJA PARA</t>
  </si>
  <si>
    <t>29202-002</t>
  </si>
  <si>
    <t>19514-008</t>
  </si>
  <si>
    <t>EV0101-01063</t>
  </si>
  <si>
    <t>ECCO BOCINA DE RETROCESO 12 O 24V 97 DECIBELE</t>
  </si>
  <si>
    <t>CCA1</t>
  </si>
  <si>
    <t>90974-001</t>
  </si>
  <si>
    <t>EV0101-01096</t>
  </si>
  <si>
    <t>RELE 24V 87A-87B CON DIODO 0 332 204 212</t>
  </si>
  <si>
    <t>EV0101-01098</t>
  </si>
  <si>
    <t>HELLA RELE 24V</t>
  </si>
  <si>
    <t>21095-003</t>
  </si>
  <si>
    <t>EV0101-01114</t>
  </si>
  <si>
    <t>WÜRTH AMPOLLETA H-13 12V 55W</t>
  </si>
  <si>
    <t>EV0101-01162T</t>
  </si>
  <si>
    <t>REGULADOR DE VOLTAJE 24DC 12 VDC CVT-30A</t>
  </si>
  <si>
    <t>28697-001</t>
  </si>
  <si>
    <t>EV0101-01190</t>
  </si>
  <si>
    <t>SIRENA TCZ-230</t>
  </si>
  <si>
    <t>EV0101-01209</t>
  </si>
  <si>
    <t>AUTOMAN BALANCIN DE 1 HUECO EQ019</t>
  </si>
  <si>
    <t>91240-001</t>
  </si>
  <si>
    <t>59372-003</t>
  </si>
  <si>
    <t>59553-001</t>
  </si>
  <si>
    <t>EV0101-01235</t>
  </si>
  <si>
    <t>BRASILERA JUEGOS DE MANGUERAS DE AIRE</t>
  </si>
  <si>
    <t>110419-001</t>
  </si>
  <si>
    <t>EV0101-02024</t>
  </si>
  <si>
    <t>NIPLES</t>
  </si>
  <si>
    <t>45108-001</t>
  </si>
  <si>
    <t>EV0101-02027</t>
  </si>
  <si>
    <t>HELLA 12V BOCINA</t>
  </si>
  <si>
    <t>EV0101-02054</t>
  </si>
  <si>
    <t>ALARMA DE REVERSA 12-24V ECCO 520</t>
  </si>
  <si>
    <t>19512-003</t>
  </si>
  <si>
    <t>EV0101-10001</t>
  </si>
  <si>
    <t>TOTAL SOURCE 511596 PLUMILLA LIMPIAPARABRISAS SUPERIOR</t>
  </si>
  <si>
    <t>23709-002</t>
  </si>
  <si>
    <t>EV0101-10004</t>
  </si>
  <si>
    <t>CABLE BATERIA 2/0 NEGRO</t>
  </si>
  <si>
    <t>EV0101-10040</t>
  </si>
  <si>
    <t>PARKER MPK482-8-BKL MANGUERA HIDRAULICA 1M 2500PSI 1/2 S-43/42</t>
  </si>
  <si>
    <t>24265-001</t>
  </si>
  <si>
    <t>25299-001</t>
  </si>
  <si>
    <t>EV0101-10110</t>
  </si>
  <si>
    <t>FLEETGUARD CC2848 REFRIGERANTE/ANTICONGELANTE ES COMPLEAT ETILENGLICOL</t>
  </si>
  <si>
    <t>25292-001</t>
  </si>
  <si>
    <t>17584-001</t>
  </si>
  <si>
    <t>18940-001</t>
  </si>
  <si>
    <t>28386-001</t>
  </si>
  <si>
    <t>22824-001</t>
  </si>
  <si>
    <t>24271-001</t>
  </si>
  <si>
    <t>72670-001</t>
  </si>
  <si>
    <t>53239-001</t>
  </si>
  <si>
    <t>42416-001</t>
  </si>
  <si>
    <t>DA1</t>
  </si>
  <si>
    <t>58132-001</t>
  </si>
  <si>
    <t>45615-001</t>
  </si>
  <si>
    <t>83648-001</t>
  </si>
  <si>
    <t>46966-001</t>
  </si>
  <si>
    <t>EV0101-10144</t>
  </si>
  <si>
    <t>HELLA FUSIBLES PLASTICOS DE 30A</t>
  </si>
  <si>
    <t>72635-006</t>
  </si>
  <si>
    <t>EV0101-10214</t>
  </si>
  <si>
    <t>HELLA ALARMA RETROCESO MULTIVOLTAJE</t>
  </si>
  <si>
    <t>EV0101-14096</t>
  </si>
  <si>
    <t>CARBONES PARA MARCHA</t>
  </si>
  <si>
    <t>28176-001</t>
  </si>
  <si>
    <t>EV0101-14114</t>
  </si>
  <si>
    <t xml:space="preserve">JGO DE BRIDA COMPLETO </t>
  </si>
  <si>
    <t>28156-001</t>
  </si>
  <si>
    <t>EV0101-40001</t>
  </si>
  <si>
    <t>ANTICOLGELANTE COMPLET 50/50</t>
  </si>
  <si>
    <t>CBA00</t>
  </si>
  <si>
    <t>EV0101-ATMLAT0003</t>
  </si>
  <si>
    <t>EPYSA ATMLAT0003 ESPEJO RETROVISOR</t>
  </si>
  <si>
    <t>BAA13</t>
  </si>
  <si>
    <t>134114-001</t>
  </si>
  <si>
    <t>16569-004</t>
  </si>
  <si>
    <t>76053-001</t>
  </si>
  <si>
    <t>52644-001</t>
  </si>
  <si>
    <t>86990-001</t>
  </si>
  <si>
    <t>88538-001</t>
  </si>
  <si>
    <t>95433-001</t>
  </si>
  <si>
    <t>125799-001</t>
  </si>
  <si>
    <t>96768-001</t>
  </si>
  <si>
    <t>96771-001</t>
  </si>
  <si>
    <t>96770-001</t>
  </si>
  <si>
    <t>98390-001</t>
  </si>
  <si>
    <t>102843-001</t>
  </si>
  <si>
    <t>102845-001</t>
  </si>
  <si>
    <t>137666-001</t>
  </si>
  <si>
    <t>107080-001</t>
  </si>
  <si>
    <t>119852-001</t>
  </si>
  <si>
    <t>124008-001</t>
  </si>
  <si>
    <t>131776-001</t>
  </si>
  <si>
    <t>EV0101-ATMSUS0004</t>
  </si>
  <si>
    <t>AUTOMANN ATMSUS0004 TENSOR FIJO</t>
  </si>
  <si>
    <t>TCB01</t>
  </si>
  <si>
    <t>CAB1</t>
  </si>
  <si>
    <t>61455-001</t>
  </si>
  <si>
    <t>EV0101-ATMSUS0005</t>
  </si>
  <si>
    <t>AUTOMANN ATMSUS0005 TENSOR REGULABLE</t>
  </si>
  <si>
    <t>61455-002</t>
  </si>
  <si>
    <t>53930-001</t>
  </si>
  <si>
    <t>98391-001</t>
  </si>
  <si>
    <t>EV0101-E610001</t>
  </si>
  <si>
    <t>PITO TIPO CARACOL HELLA 4612</t>
  </si>
  <si>
    <t>EV0101-E610005</t>
  </si>
  <si>
    <t>BORNES DE BATERIA (TERMINAL) 11271</t>
  </si>
  <si>
    <t>EV0101-GLI230CRP</t>
  </si>
  <si>
    <t>DELCON 1001747 GLI 230CRP MODULO DE ENTRADA 0-230 VAC (NARANJA)</t>
  </si>
  <si>
    <t>AAB22</t>
  </si>
  <si>
    <t>87577-001</t>
  </si>
  <si>
    <t>EV0101-GLI24CRB</t>
  </si>
  <si>
    <t>DELCON 1001749 GLI 24CRB MODULO DE ENTRADA 0-24 VDC (BLANCO)</t>
  </si>
  <si>
    <t>87577-002</t>
  </si>
  <si>
    <t>EV0101-GLO5CR</t>
  </si>
  <si>
    <t>DELCON 1001751 GLO 5CR MODULO DE SALIDA 0-60 VDC (ROJO)</t>
  </si>
  <si>
    <t>87577-003</t>
  </si>
  <si>
    <t>EV0101-GLO5TR</t>
  </si>
  <si>
    <t>DELCON 1001750 GLO 5TR MODULO DE SALIDA 0-240 VAC (NEGRO)</t>
  </si>
  <si>
    <t>87577-004</t>
  </si>
  <si>
    <t>ABC2</t>
  </si>
  <si>
    <t>76139-001</t>
  </si>
  <si>
    <t>EV0101-HALAIR0001</t>
  </si>
  <si>
    <t>EPYSA HALAIR0001 VALVULA DESCARGA</t>
  </si>
  <si>
    <t>BAB23</t>
  </si>
  <si>
    <t>EV0101-MIDFRE0018</t>
  </si>
  <si>
    <t>EPYSA MIDFRE0018 KIT MANGUERA DE AIRE</t>
  </si>
  <si>
    <t>82090-001</t>
  </si>
  <si>
    <t>126990-001</t>
  </si>
  <si>
    <t>88532-001</t>
  </si>
  <si>
    <t>TC4</t>
  </si>
  <si>
    <t>55442-001</t>
  </si>
  <si>
    <t>56098-001</t>
  </si>
  <si>
    <t>56280-001</t>
  </si>
  <si>
    <t>48675-001</t>
  </si>
  <si>
    <t>25925-001</t>
  </si>
  <si>
    <t>22343-001</t>
  </si>
  <si>
    <t>23713-001</t>
  </si>
  <si>
    <t>CAA1</t>
  </si>
  <si>
    <t>16569-005</t>
  </si>
  <si>
    <t>TAB01</t>
  </si>
  <si>
    <t>134113-001</t>
  </si>
  <si>
    <t>98389-001</t>
  </si>
  <si>
    <t>99703-001</t>
  </si>
  <si>
    <t>100335-001</t>
  </si>
  <si>
    <t>102844-001</t>
  </si>
  <si>
    <t>102846-001</t>
  </si>
  <si>
    <t>94245-001</t>
  </si>
  <si>
    <t>95434-001</t>
  </si>
  <si>
    <t>107078-001</t>
  </si>
  <si>
    <t>137665-001</t>
  </si>
  <si>
    <t>100334-001</t>
  </si>
  <si>
    <t>123396-001</t>
  </si>
  <si>
    <t>116208-001</t>
  </si>
  <si>
    <t>114795-001</t>
  </si>
  <si>
    <t>110595-001</t>
  </si>
  <si>
    <t>110582-001</t>
  </si>
  <si>
    <t>121307-001</t>
  </si>
  <si>
    <t>117007-001</t>
  </si>
  <si>
    <t>108944-001</t>
  </si>
  <si>
    <t>108951-001</t>
  </si>
  <si>
    <t>131777-001</t>
  </si>
  <si>
    <t>131775-001</t>
  </si>
  <si>
    <t>142671-001</t>
  </si>
  <si>
    <t>142168-001</t>
  </si>
  <si>
    <t>123995-001</t>
  </si>
  <si>
    <t>121139-001</t>
  </si>
  <si>
    <t>129309-001</t>
  </si>
  <si>
    <t>EV0102-00001</t>
  </si>
  <si>
    <t>TOPOWER BATERIA 12V 100A C/BORNES ATORNILLABLE</t>
  </si>
  <si>
    <t>16958-001</t>
  </si>
  <si>
    <t>25290-001</t>
  </si>
  <si>
    <t>EV0102-00002</t>
  </si>
  <si>
    <t>TOPOWER BATTP200D BATERIA 200A C/BORNES LIBRE MANTENCION SELLADA</t>
  </si>
  <si>
    <t>55695-001</t>
  </si>
  <si>
    <t>16948-001</t>
  </si>
  <si>
    <t>REPG5G6</t>
  </si>
  <si>
    <t>28634-001</t>
  </si>
  <si>
    <t>43490-001</t>
  </si>
  <si>
    <t>46424-001</t>
  </si>
  <si>
    <t>46963-001</t>
  </si>
  <si>
    <t>ZA1</t>
  </si>
  <si>
    <t>53841-001</t>
  </si>
  <si>
    <t>74458-001</t>
  </si>
  <si>
    <t>AAA13</t>
  </si>
  <si>
    <t>87735-001</t>
  </si>
  <si>
    <t>86158-001</t>
  </si>
  <si>
    <t>78941-001</t>
  </si>
  <si>
    <t>EV0102-00003</t>
  </si>
  <si>
    <t>TOPOWER BETTP150D 150A C/BORNES LIBRE MANTENCION SELLADA</t>
  </si>
  <si>
    <t>78941-002</t>
  </si>
  <si>
    <t>86157-001</t>
  </si>
  <si>
    <t>74458-002</t>
  </si>
  <si>
    <t>16958-002</t>
  </si>
  <si>
    <t>110352-001</t>
  </si>
  <si>
    <t>104476-001</t>
  </si>
  <si>
    <t>EV0102-0024789</t>
  </si>
  <si>
    <t>TOPOWER BATTP120 BATERIA 12V 120A</t>
  </si>
  <si>
    <t>16952-001</t>
  </si>
  <si>
    <t>20531-001</t>
  </si>
  <si>
    <t>25290-002</t>
  </si>
  <si>
    <t>51848-001</t>
  </si>
  <si>
    <t>EV0102-0029995</t>
  </si>
  <si>
    <t>TOPOWER BATTP70D 70AM BATERIA 70 AMP</t>
  </si>
  <si>
    <t>ZA3</t>
  </si>
  <si>
    <t>49794-001</t>
  </si>
  <si>
    <t>58129-001</t>
  </si>
  <si>
    <t>DA4</t>
  </si>
  <si>
    <t>74458-003</t>
  </si>
  <si>
    <t>78941-003</t>
  </si>
  <si>
    <t>101196-001</t>
  </si>
  <si>
    <t>104473-001</t>
  </si>
  <si>
    <t>100345-001</t>
  </si>
  <si>
    <t>108347-001</t>
  </si>
  <si>
    <t>109572-001</t>
  </si>
  <si>
    <t>108351-001</t>
  </si>
  <si>
    <t>107250-001</t>
  </si>
  <si>
    <t>114372-001</t>
  </si>
  <si>
    <t>BAA0</t>
  </si>
  <si>
    <t>139087-001</t>
  </si>
  <si>
    <t>EV0102-0064804</t>
  </si>
  <si>
    <t>TOPOWER BATTP200E TP8D-1400 BATERIA TOPOWER TP8D , BATT P200E</t>
  </si>
  <si>
    <t>139603-001</t>
  </si>
  <si>
    <t>129400-001</t>
  </si>
  <si>
    <t>131805-001</t>
  </si>
  <si>
    <t>147564-001</t>
  </si>
  <si>
    <t>147515-001</t>
  </si>
  <si>
    <t>149468-001</t>
  </si>
  <si>
    <t>147796-001</t>
  </si>
  <si>
    <t>134111-001</t>
  </si>
  <si>
    <t>EV0102-BATTP100P</t>
  </si>
  <si>
    <t>TOP POWER BATTP100P BATERIAS 100 AMP</t>
  </si>
  <si>
    <t>20531-002</t>
  </si>
  <si>
    <t>49794-002</t>
  </si>
  <si>
    <t>58129-002</t>
  </si>
  <si>
    <t>DA3</t>
  </si>
  <si>
    <t>28386-002</t>
  </si>
  <si>
    <t>82984-001</t>
  </si>
  <si>
    <t>78941-004</t>
  </si>
  <si>
    <t>88717-001</t>
  </si>
  <si>
    <t>74458-004</t>
  </si>
  <si>
    <t>124960-001</t>
  </si>
  <si>
    <t>126266-001</t>
  </si>
  <si>
    <t>135353-001</t>
  </si>
  <si>
    <t>ZA2</t>
  </si>
  <si>
    <t>129401-001</t>
  </si>
  <si>
    <t>139086-001</t>
  </si>
  <si>
    <t>122440-001</t>
  </si>
  <si>
    <t>123581-001</t>
  </si>
  <si>
    <t>119293-001</t>
  </si>
  <si>
    <t>120747-001</t>
  </si>
  <si>
    <t>131710-001</t>
  </si>
  <si>
    <t>143694-001</t>
  </si>
  <si>
    <t>141179-001</t>
  </si>
  <si>
    <t>139604-001</t>
  </si>
  <si>
    <t>114373-001</t>
  </si>
  <si>
    <t>106738-001</t>
  </si>
  <si>
    <t>108946-001</t>
  </si>
  <si>
    <t>108349-001</t>
  </si>
  <si>
    <t>107899-001</t>
  </si>
  <si>
    <t>102883-001</t>
  </si>
  <si>
    <t>95840-001</t>
  </si>
  <si>
    <t>97259-001</t>
  </si>
  <si>
    <t>99622-001</t>
  </si>
  <si>
    <t>EV0102-BATTP150D</t>
  </si>
  <si>
    <t>TOP POWER BATTP150D BATERIAS 150 AMP</t>
  </si>
  <si>
    <t>110282-001</t>
  </si>
  <si>
    <t>119293-002</t>
  </si>
  <si>
    <t>128174-001</t>
  </si>
  <si>
    <t>131709-001</t>
  </si>
  <si>
    <t>125905-001</t>
  </si>
  <si>
    <t>122440-002</t>
  </si>
  <si>
    <t>25292-002</t>
  </si>
  <si>
    <t>53841-002</t>
  </si>
  <si>
    <t>49794-003</t>
  </si>
  <si>
    <t>124959-001</t>
  </si>
  <si>
    <t>124957-001</t>
  </si>
  <si>
    <t>28386-003</t>
  </si>
  <si>
    <t>DA2</t>
  </si>
  <si>
    <t>20531-003</t>
  </si>
  <si>
    <t>134110-001</t>
  </si>
  <si>
    <t>EV0102-BATTP200D</t>
  </si>
  <si>
    <t>TOP POWER BATTP200D BATERIAS 200 AMP</t>
  </si>
  <si>
    <t>49794-004</t>
  </si>
  <si>
    <t>58129-003</t>
  </si>
  <si>
    <t>61879-001</t>
  </si>
  <si>
    <t>63665-001</t>
  </si>
  <si>
    <t>67403-001</t>
  </si>
  <si>
    <t>ZB1</t>
  </si>
  <si>
    <t>90209-001</t>
  </si>
  <si>
    <t>127056-001</t>
  </si>
  <si>
    <t>125905-002</t>
  </si>
  <si>
    <t>119293-003</t>
  </si>
  <si>
    <t>113638-001</t>
  </si>
  <si>
    <t>111302-001</t>
  </si>
  <si>
    <t>124207-001</t>
  </si>
  <si>
    <t>108948-001</t>
  </si>
  <si>
    <t>97258-001</t>
  </si>
  <si>
    <t>102882-001</t>
  </si>
  <si>
    <t>EV0103-0025305</t>
  </si>
  <si>
    <t>CONTINENTAL 7300440000 TL TERMINAL NEUMATICO 300/80R22.5</t>
  </si>
  <si>
    <t>96982-001</t>
  </si>
  <si>
    <t>98687-001</t>
  </si>
  <si>
    <t>106070-001</t>
  </si>
  <si>
    <t>109653-001</t>
  </si>
  <si>
    <t>112195-001</t>
  </si>
  <si>
    <t>123214-001</t>
  </si>
  <si>
    <t>123215-001</t>
  </si>
  <si>
    <t>86062-001</t>
  </si>
  <si>
    <t>84756-001</t>
  </si>
  <si>
    <t>90161-001</t>
  </si>
  <si>
    <t>92501-001</t>
  </si>
  <si>
    <t>79167-001</t>
  </si>
  <si>
    <t>61832-001</t>
  </si>
  <si>
    <t>53249-001</t>
  </si>
  <si>
    <t>NEUM</t>
  </si>
  <si>
    <t>69416-001</t>
  </si>
  <si>
    <t>76595-001</t>
  </si>
  <si>
    <t>25523-001</t>
  </si>
  <si>
    <t>27058-001</t>
  </si>
  <si>
    <t>20024-001</t>
  </si>
  <si>
    <t>22111-001</t>
  </si>
  <si>
    <t>23705-001</t>
  </si>
  <si>
    <t>68218-001</t>
  </si>
  <si>
    <t>17614-001</t>
  </si>
  <si>
    <t>EV0103-0025306</t>
  </si>
  <si>
    <t>CONTINENTAL 7300860000 TL TERMINAL MASTER NEUMATICO 280/75R22.5</t>
  </si>
  <si>
    <t>22111-002</t>
  </si>
  <si>
    <t>17614-002</t>
  </si>
  <si>
    <t>20024-002</t>
  </si>
  <si>
    <t>42412-001</t>
  </si>
  <si>
    <t>76595-002</t>
  </si>
  <si>
    <t>63587-001</t>
  </si>
  <si>
    <t>69416-002</t>
  </si>
  <si>
    <t>51312-001</t>
  </si>
  <si>
    <t>53249-002</t>
  </si>
  <si>
    <t>61832-002</t>
  </si>
  <si>
    <t>79167-002</t>
  </si>
  <si>
    <t>101042-001</t>
  </si>
  <si>
    <t>82007-001</t>
  </si>
  <si>
    <t>92923-001</t>
  </si>
  <si>
    <t>109653-002</t>
  </si>
  <si>
    <t>EV0104-0024923</t>
  </si>
  <si>
    <t>AUTOMANN ATMSUS0023 TRA699 PAQUETE DE RESORTES</t>
  </si>
  <si>
    <t>104807-001</t>
  </si>
  <si>
    <t>99316-001</t>
  </si>
  <si>
    <t>123997-001</t>
  </si>
  <si>
    <t>TCA01</t>
  </si>
  <si>
    <t>61455-003</t>
  </si>
  <si>
    <t>53234-001</t>
  </si>
  <si>
    <t>56945-001</t>
  </si>
  <si>
    <t>22343-002</t>
  </si>
  <si>
    <t>53183-001</t>
  </si>
  <si>
    <t>16569-006</t>
  </si>
  <si>
    <t>19428-001</t>
  </si>
  <si>
    <t>EV0104-0024924</t>
  </si>
  <si>
    <t>AUTOMANN ATMSUS0011 EQ013 BALANCIN CON BUJE</t>
  </si>
  <si>
    <t>19428-002</t>
  </si>
  <si>
    <t>16569-007</t>
  </si>
  <si>
    <t>21117-001</t>
  </si>
  <si>
    <t>53183-002</t>
  </si>
  <si>
    <t>28728-001</t>
  </si>
  <si>
    <t>56945-002</t>
  </si>
  <si>
    <t>56941-001</t>
  </si>
  <si>
    <t>53234-002</t>
  </si>
  <si>
    <t>78262-007</t>
  </si>
  <si>
    <t>95538-002</t>
  </si>
  <si>
    <t>87133-001</t>
  </si>
  <si>
    <t>82090-002</t>
  </si>
  <si>
    <t>77276-001</t>
  </si>
  <si>
    <t>130207-001</t>
  </si>
  <si>
    <t>121727-001</t>
  </si>
  <si>
    <t>104807-002</t>
  </si>
  <si>
    <t>104280-001</t>
  </si>
  <si>
    <t>116207-001</t>
  </si>
  <si>
    <t>EV0104-0024925</t>
  </si>
  <si>
    <t>AUTOMANN ATMSUS0026 ABRAZADERA GUIA</t>
  </si>
  <si>
    <t>130209-001</t>
  </si>
  <si>
    <t>131809-001</t>
  </si>
  <si>
    <t>61505-001</t>
  </si>
  <si>
    <t>44746-002</t>
  </si>
  <si>
    <t>43492-002</t>
  </si>
  <si>
    <t>46618-001</t>
  </si>
  <si>
    <t>16569-008</t>
  </si>
  <si>
    <t>EV0104-0025154</t>
  </si>
  <si>
    <t>AUTOMANN ATMACC0035 8 1/2" ESPEJO REDONDO CROMADO</t>
  </si>
  <si>
    <t>17340-002</t>
  </si>
  <si>
    <t>52644-002</t>
  </si>
  <si>
    <t>76053-002</t>
  </si>
  <si>
    <t>85800-005</t>
  </si>
  <si>
    <t>95538-003</t>
  </si>
  <si>
    <t>88531-001</t>
  </si>
  <si>
    <t>124008-002</t>
  </si>
  <si>
    <t>114795-002</t>
  </si>
  <si>
    <t>137666-002</t>
  </si>
  <si>
    <t>EV0104-0025158</t>
  </si>
  <si>
    <t>AUTOMANN ATMELE001 7 POLOS 3,5 MT CABLE ELECTRICO AMERICANO</t>
  </si>
  <si>
    <t>104491-001</t>
  </si>
  <si>
    <t>92790-001</t>
  </si>
  <si>
    <t>93662-001</t>
  </si>
  <si>
    <t>113639-001</t>
  </si>
  <si>
    <t>129314-001</t>
  </si>
  <si>
    <t>123003-001</t>
  </si>
  <si>
    <t>84441-001</t>
  </si>
  <si>
    <t>84442-001</t>
  </si>
  <si>
    <t>82090-003</t>
  </si>
  <si>
    <t>135958-001</t>
  </si>
  <si>
    <t>48675-002</t>
  </si>
  <si>
    <t>55442-002</t>
  </si>
  <si>
    <t>17340-003</t>
  </si>
  <si>
    <t>19428-003</t>
  </si>
  <si>
    <t>68322-001</t>
  </si>
  <si>
    <t>25925-002</t>
  </si>
  <si>
    <t>EV0104-0025159</t>
  </si>
  <si>
    <t>AUTOMAN ATMFRE0118 28 ESTRIAS CHICHARRA DE FRENO</t>
  </si>
  <si>
    <t>17340-004</t>
  </si>
  <si>
    <t>49615-002</t>
  </si>
  <si>
    <t>TCB03</t>
  </si>
  <si>
    <t>EV0104-0025160</t>
  </si>
  <si>
    <t>ADER HALDEX HALAIR0001 3 SALIDAS METRICA VALVULA DE AIRE</t>
  </si>
  <si>
    <t>17340-005</t>
  </si>
  <si>
    <t>EV0104-0025161</t>
  </si>
  <si>
    <t>AUTOMANN PAPFRE0013 Q/PLUS KIT DE REPARACION FRENO</t>
  </si>
  <si>
    <t>17340-006</t>
  </si>
  <si>
    <t>CCA3</t>
  </si>
  <si>
    <t>4111201</t>
  </si>
  <si>
    <t>86012-001</t>
  </si>
  <si>
    <t>95538-004</t>
  </si>
  <si>
    <t>98386-001</t>
  </si>
  <si>
    <t>EV0104-0025588</t>
  </si>
  <si>
    <t>HUTCHENS ATMSUS0050 H/CH 7700/7900 770302 SOPORTE TRASERO SUSPENSION</t>
  </si>
  <si>
    <t>123997-002</t>
  </si>
  <si>
    <t>TBA01</t>
  </si>
  <si>
    <t>87133-002</t>
  </si>
  <si>
    <t>CAB4</t>
  </si>
  <si>
    <t>51849-001</t>
  </si>
  <si>
    <t>61455-004</t>
  </si>
  <si>
    <t>53234-003</t>
  </si>
  <si>
    <t>18298-001</t>
  </si>
  <si>
    <t>EV0104-0025589</t>
  </si>
  <si>
    <t>HUTCHENS ATMSUS0007 H7700//EU PERNO TENSOR 1"X5"</t>
  </si>
  <si>
    <t>18298-002</t>
  </si>
  <si>
    <t>61455-005</t>
  </si>
  <si>
    <t>EV0104-0025590</t>
  </si>
  <si>
    <t>HUTCHENS ATMSUS0008 H77//EUCLID E TUERCA TENSOR</t>
  </si>
  <si>
    <t>61455-006</t>
  </si>
  <si>
    <t>18298-003</t>
  </si>
  <si>
    <t>EV0104-0026432</t>
  </si>
  <si>
    <t>HUTCHENS ATMSUS0029 PERNO 1 1/8" X 7" PASADOR PARA BUJE 1 H E753</t>
  </si>
  <si>
    <t>28728-002</t>
  </si>
  <si>
    <t>53183-003</t>
  </si>
  <si>
    <t>68196-001</t>
  </si>
  <si>
    <t>21117-002</t>
  </si>
  <si>
    <t>53234-004</t>
  </si>
  <si>
    <t>56941-002</t>
  </si>
  <si>
    <t>56945-003</t>
  </si>
  <si>
    <t>59595-001</t>
  </si>
  <si>
    <t>59372-004</t>
  </si>
  <si>
    <t>78262-008</t>
  </si>
  <si>
    <t>87133-003</t>
  </si>
  <si>
    <t>82090-004</t>
  </si>
  <si>
    <t>77276-002</t>
  </si>
  <si>
    <t>EV0104-0026433</t>
  </si>
  <si>
    <t>HUTCHENS ATMSUS0030 TUERCA 1 1/8" PASADOR BALANCIN</t>
  </si>
  <si>
    <t>77276-003</t>
  </si>
  <si>
    <t>82090-005</t>
  </si>
  <si>
    <t>87133-004</t>
  </si>
  <si>
    <t>78262-009</t>
  </si>
  <si>
    <t>59595-002</t>
  </si>
  <si>
    <t>56945-004</t>
  </si>
  <si>
    <t>56941-003</t>
  </si>
  <si>
    <t>53234-005</t>
  </si>
  <si>
    <t>21117-003</t>
  </si>
  <si>
    <t>53183-004</t>
  </si>
  <si>
    <t>68322-002</t>
  </si>
  <si>
    <t>28728-003</t>
  </si>
  <si>
    <t>TBA03</t>
  </si>
  <si>
    <t>104807-003</t>
  </si>
  <si>
    <t>EV0104-0030378</t>
  </si>
  <si>
    <t>AUTOMANN ATMSUS0009 M8294 SOPORTE DELANTERO SUSPENSION</t>
  </si>
  <si>
    <t>51849-002</t>
  </si>
  <si>
    <t>92139-001</t>
  </si>
  <si>
    <t>EV0104-0030379</t>
  </si>
  <si>
    <t>RANDON RANSUS0181 7 X 10 X 7 CM TOPE DE GOMA SUSPENSION</t>
  </si>
  <si>
    <t>90972-001</t>
  </si>
  <si>
    <t>88534-001</t>
  </si>
  <si>
    <t>86012-002</t>
  </si>
  <si>
    <t>126870-001</t>
  </si>
  <si>
    <t>88536-001</t>
  </si>
  <si>
    <t>86991-001</t>
  </si>
  <si>
    <t>83539-001</t>
  </si>
  <si>
    <t>56941-004</t>
  </si>
  <si>
    <t>56945-005</t>
  </si>
  <si>
    <t>59372-002</t>
  </si>
  <si>
    <t>46618-002</t>
  </si>
  <si>
    <t>64776-001</t>
  </si>
  <si>
    <t>TBA02</t>
  </si>
  <si>
    <t>129311-001</t>
  </si>
  <si>
    <t>104806-001</t>
  </si>
  <si>
    <t>107079-001</t>
  </si>
  <si>
    <t>104281-001</t>
  </si>
  <si>
    <t>96774-001</t>
  </si>
  <si>
    <t>98388-001</t>
  </si>
  <si>
    <t>102842-001</t>
  </si>
  <si>
    <t>96772-001</t>
  </si>
  <si>
    <t>96773-001</t>
  </si>
  <si>
    <t>94247-001</t>
  </si>
  <si>
    <t>96555-001</t>
  </si>
  <si>
    <t>124279-001</t>
  </si>
  <si>
    <t>108950-001</t>
  </si>
  <si>
    <t>EV0104-0030628</t>
  </si>
  <si>
    <t>NOVATECH 786275 TT65 BRAKE SPIDER</t>
  </si>
  <si>
    <t>45520-002</t>
  </si>
  <si>
    <t>EV0104-0032874</t>
  </si>
  <si>
    <t>AUTOMANN ATMFRE0089 10 ESTRIAS 3 POSICIONES CHICHARRA DE FRENO</t>
  </si>
  <si>
    <t>46618-003</t>
  </si>
  <si>
    <t>CCA4</t>
  </si>
  <si>
    <t>53234-006</t>
  </si>
  <si>
    <t>49615-003</t>
  </si>
  <si>
    <t>98386-002</t>
  </si>
  <si>
    <t>EV0104-0032875</t>
  </si>
  <si>
    <t>AUTOMANN ATMSUS0048 KIT ABRAZADERA PAQUETE DE RESORTES</t>
  </si>
  <si>
    <t>61505-002</t>
  </si>
  <si>
    <t>46618-004</t>
  </si>
  <si>
    <t>EV0104-0032877</t>
  </si>
  <si>
    <t>MBA PAPFRE0002 28 ESTRIAS 3 POSICIONES CHICHARRA DE FRENO</t>
  </si>
  <si>
    <t>46618-005</t>
  </si>
  <si>
    <t>EV0104-0034886</t>
  </si>
  <si>
    <t>AUTOMANN ATMSUS0019 PERF. DIAM. EXT. 28.58 MM TORRE BALANCIN</t>
  </si>
  <si>
    <t>61505-003</t>
  </si>
  <si>
    <t>53234-007</t>
  </si>
  <si>
    <t>51849-003</t>
  </si>
  <si>
    <t>EV0104-0034887</t>
  </si>
  <si>
    <t>AUTOMANN AZELE0010 AMBAR 12 24 V FOCO LATERAL DOBLE OPTICO</t>
  </si>
  <si>
    <t>CAA3</t>
  </si>
  <si>
    <t>51849-004</t>
  </si>
  <si>
    <t>EV0104-0041335</t>
  </si>
  <si>
    <t>MIDWEST MIDFRE0023 TARA DE MAZA TAPA DE MAZA CON VISOR 6 HOYOS</t>
  </si>
  <si>
    <t>EV0104-0043978</t>
  </si>
  <si>
    <t>SORL RUIFRE0121 57 MM 270 MM 3-8 PULG NPT CAMARA DE FRENO MAXI 30</t>
  </si>
  <si>
    <t>78262-010</t>
  </si>
  <si>
    <t>EV0104-0046918</t>
  </si>
  <si>
    <t>SCHAEFFLER 0066505540000 GE90-UK-2RS ROTULA RADIAL AUTOLUBRICADA (SIN MANTENIMIENTO)</t>
  </si>
  <si>
    <t>86298-001</t>
  </si>
  <si>
    <t>94783-001</t>
  </si>
  <si>
    <t>138652-001</t>
  </si>
  <si>
    <t>151148-001</t>
  </si>
  <si>
    <t>EV0104-0050968</t>
  </si>
  <si>
    <t>NINGBO RANVAL0002 9 CM CURVA VALVULA EUROPEA</t>
  </si>
  <si>
    <t>110591-001</t>
  </si>
  <si>
    <t>129313-001</t>
  </si>
  <si>
    <t>95538-005</t>
  </si>
  <si>
    <t>EV0104-0050969</t>
  </si>
  <si>
    <t>NINGBO RANVAL0001 3.5 PULG RECTA VALVULA AMERICANA</t>
  </si>
  <si>
    <t>95538-006</t>
  </si>
  <si>
    <t>129313-002</t>
  </si>
  <si>
    <t>110591-002</t>
  </si>
  <si>
    <t>EV0104-0051497</t>
  </si>
  <si>
    <t>RANDON DERECHO PERNO FORD 3/4 R</t>
  </si>
  <si>
    <t>99238-001</t>
  </si>
  <si>
    <t>146082-001</t>
  </si>
  <si>
    <t>94995-001</t>
  </si>
  <si>
    <t>135043-001</t>
  </si>
  <si>
    <t>EV0104-0051498</t>
  </si>
  <si>
    <t>RANDON DERECHO TUERCA TONGO FORD 3/4 R</t>
  </si>
  <si>
    <t>94995-002</t>
  </si>
  <si>
    <t>99238-002</t>
  </si>
  <si>
    <t>EV0104-0051499</t>
  </si>
  <si>
    <t>EPYSA DERECHO TONGO FORD 3/4 R</t>
  </si>
  <si>
    <t>99238-003</t>
  </si>
  <si>
    <t>94995-003</t>
  </si>
  <si>
    <t>EV0104-0051500</t>
  </si>
  <si>
    <t>RANDON IZQUIERDO PERNO FORD 3/4 L</t>
  </si>
  <si>
    <t>94995-004</t>
  </si>
  <si>
    <t>135043-002</t>
  </si>
  <si>
    <t>99238-004</t>
  </si>
  <si>
    <t>146082-002</t>
  </si>
  <si>
    <t>EV0104-0051501</t>
  </si>
  <si>
    <t>RANDON IZQUIERDO TUERCA TONGO FORD L</t>
  </si>
  <si>
    <t>99238-005</t>
  </si>
  <si>
    <t>94995-005</t>
  </si>
  <si>
    <t>EV0104-0051502</t>
  </si>
  <si>
    <t>RANDON IZQUIERDO TONGO FORD L</t>
  </si>
  <si>
    <t>94995-006</t>
  </si>
  <si>
    <t>99238-006</t>
  </si>
  <si>
    <t>EV0104-0051708</t>
  </si>
  <si>
    <t>AUTOMANN ATMSUS0049 BKF5542_1 KIT DE PERNOS BALANCIN HUTCHENS 1 PERF.</t>
  </si>
  <si>
    <t>104807-004</t>
  </si>
  <si>
    <t>116207-002</t>
  </si>
  <si>
    <t>95538-007</t>
  </si>
  <si>
    <t>EV0104-0056919</t>
  </si>
  <si>
    <t>GOTEK GOTSOP0001 7 POLOS 3,5 MTS CHICOTE ELECTRICO</t>
  </si>
  <si>
    <t>149985-001</t>
  </si>
  <si>
    <t>138645-001</t>
  </si>
  <si>
    <t>110348-001</t>
  </si>
  <si>
    <t>145442-001</t>
  </si>
  <si>
    <t>142673-001</t>
  </si>
  <si>
    <t>142166-001</t>
  </si>
  <si>
    <t>EV0104-0062385</t>
  </si>
  <si>
    <t>AMPRO AMPSUS0042 13 TON 10 HOJAS 3 1/2" SUSPENSION MECANICA</t>
  </si>
  <si>
    <t>123002-001</t>
  </si>
  <si>
    <t>EV0104-0063401</t>
  </si>
  <si>
    <t>AMPRO AMPSUS0026 22 TON 10 HOJAS 3" SUSPENSION MECANICA</t>
  </si>
  <si>
    <t>124695-001</t>
  </si>
  <si>
    <t>EV0104-20006603</t>
  </si>
  <si>
    <t>MACHILE 20006603 GOLILLA PLANA A-325 DE 7/8</t>
  </si>
  <si>
    <t>28155-001</t>
  </si>
  <si>
    <t>EV0104-20011502</t>
  </si>
  <si>
    <t>MACHILE 20011502 TUERCA HEXAGONAL C/GOL GIRATORIA 22XP1.5 H-32</t>
  </si>
  <si>
    <t>135042-001</t>
  </si>
  <si>
    <t>EV0104-RUIFRE0001</t>
  </si>
  <si>
    <t>EPYSA RUIFRE0001 PULMON DE FRENO MAXI</t>
  </si>
  <si>
    <t>78262-011</t>
  </si>
  <si>
    <t>95538-008</t>
  </si>
  <si>
    <t>16569-009</t>
  </si>
  <si>
    <t>131778-001</t>
  </si>
  <si>
    <t>147006-001</t>
  </si>
  <si>
    <t>117006-001</t>
  </si>
  <si>
    <t>99317-001</t>
  </si>
  <si>
    <t>98386-003</t>
  </si>
  <si>
    <t>98385-001</t>
  </si>
  <si>
    <t>EV0114-000129</t>
  </si>
  <si>
    <t>TAMBOR SOLVENTE DESENGRASANTE AZUL BADEM POWEL GR</t>
  </si>
  <si>
    <t>104111-001</t>
  </si>
  <si>
    <t>EV0117-0035715</t>
  </si>
  <si>
    <t>KALMAR CTT000027XX OTAWA T2 PANEL.</t>
  </si>
  <si>
    <t>TCB04</t>
  </si>
  <si>
    <t>119889-001</t>
  </si>
  <si>
    <t>EV0117-0041963</t>
  </si>
  <si>
    <t>AHD INALAMBRICO KIT CAMARA Y PANTALLA</t>
  </si>
  <si>
    <t>85239-001</t>
  </si>
  <si>
    <t>77279-001</t>
  </si>
  <si>
    <t>75443-001</t>
  </si>
  <si>
    <t>74079-001</t>
  </si>
  <si>
    <t>EV0210-00032</t>
  </si>
  <si>
    <t>VICMAR NIPLE ACOPLE DE BULBO</t>
  </si>
  <si>
    <t>22088-001</t>
  </si>
  <si>
    <t>EV0210-00046</t>
  </si>
  <si>
    <t>SOPORTE TRASERO SUSPENSION MANO ACOPLE 3"</t>
  </si>
  <si>
    <t>22088-002</t>
  </si>
  <si>
    <t>EV0301-00012</t>
  </si>
  <si>
    <t>CANCAMO GALVANIZADO</t>
  </si>
  <si>
    <t>ABB23</t>
  </si>
  <si>
    <t>21102-001</t>
  </si>
  <si>
    <t>EV0301-0026511</t>
  </si>
  <si>
    <t>CROSBY PL1666 PIOLA ACERO FORRADA 1/4"</t>
  </si>
  <si>
    <t>20773-001</t>
  </si>
  <si>
    <t>27933-001</t>
  </si>
  <si>
    <t>EV0301-0038212</t>
  </si>
  <si>
    <t>KALMAR 90033333 ELBOW 90 COMP 1/2ODT X 1/2NPT</t>
  </si>
  <si>
    <t>TAB02</t>
  </si>
  <si>
    <t>136925-001</t>
  </si>
  <si>
    <t>137890-001</t>
  </si>
  <si>
    <t>EV0301-0040712</t>
  </si>
  <si>
    <t>CUMMINS 3063809 QST30 ABRAZADERA DUCTO</t>
  </si>
  <si>
    <t>AAA3</t>
  </si>
  <si>
    <t>122443-001</t>
  </si>
  <si>
    <t>71911-001</t>
  </si>
  <si>
    <t>EV0301-0044259</t>
  </si>
  <si>
    <t>SIEMENS S/N 3UG4512 MONITOR DE TENSION</t>
  </si>
  <si>
    <t>AAB2</t>
  </si>
  <si>
    <t>84755-001</t>
  </si>
  <si>
    <t>EV0301-0051195</t>
  </si>
  <si>
    <t>CROSBY 1019150 G-210 GRILLETE RECTO G210 1/4</t>
  </si>
  <si>
    <t>94400-001</t>
  </si>
  <si>
    <t>EV0301-0051196</t>
  </si>
  <si>
    <t>CROSBY 1019230 G-210 CRIKETE RECTO G-210  1/2</t>
  </si>
  <si>
    <t>94400-002</t>
  </si>
  <si>
    <t>EV0301-0062885</t>
  </si>
  <si>
    <t>LIEBHERR 4635179 LRS 545 TORNILLO HEXAGONAL</t>
  </si>
  <si>
    <t>PBB03</t>
  </si>
  <si>
    <t>EV0301-1400510</t>
  </si>
  <si>
    <t>ESLINGAS PLANAS SIN FIN PLANA DE 2" X 6 MTS MOD; EN192-PLANAS DIMENSION OJOS 12"</t>
  </si>
  <si>
    <t>60913-001</t>
  </si>
  <si>
    <t>EV0301-14005104</t>
  </si>
  <si>
    <t>ESLINGAS PLANAS SIN FIN PLANA DE 6" X 6 MTS MOD; EE4-96PLANAS DIMENSION OJOS 20"</t>
  </si>
  <si>
    <t>60913-002</t>
  </si>
  <si>
    <t>EV0301-14006</t>
  </si>
  <si>
    <t>ABRAZADERA PARA CABLE</t>
  </si>
  <si>
    <t>22570-001</t>
  </si>
  <si>
    <t>46756-002</t>
  </si>
  <si>
    <t>EV0301-60001</t>
  </si>
  <si>
    <t>CROSBY GRILLETE LIRA MOD. G-209 DE 5/16” , PARA 0.75 TON. FS=6:1</t>
  </si>
  <si>
    <t>15848-001</t>
  </si>
  <si>
    <t>EV0301-E610001</t>
  </si>
  <si>
    <t>GRILLETE PARA CABLE 1/4" CROSBY</t>
  </si>
  <si>
    <t>43602-001</t>
  </si>
  <si>
    <t>EV0301-E610005</t>
  </si>
  <si>
    <t>ESLINGAS POLIESTER 4X12X4</t>
  </si>
  <si>
    <t>60913-003</t>
  </si>
  <si>
    <t>EV0301-E610006</t>
  </si>
  <si>
    <t>ESLINGAS POLIESTER 4X2X6</t>
  </si>
  <si>
    <t>60913-004</t>
  </si>
  <si>
    <t>EV0302-00028</t>
  </si>
  <si>
    <t>BROMMA SWITCH PROXIMIDAD 982832314</t>
  </si>
  <si>
    <t>ABA23</t>
  </si>
  <si>
    <t>19505-001</t>
  </si>
  <si>
    <t>EV0302-00036</t>
  </si>
  <si>
    <t>BROMMA CILINDRO HIDRAULICO TWISTLOCK 74147</t>
  </si>
  <si>
    <t>ABA1</t>
  </si>
  <si>
    <t>56965-001</t>
  </si>
  <si>
    <t>120728-001</t>
  </si>
  <si>
    <t>EV0302-00083</t>
  </si>
  <si>
    <t>BROMMA GOLILLA SEPARADORA DE PIÑA 41683</t>
  </si>
  <si>
    <t>19505-002</t>
  </si>
  <si>
    <t>REP-SP</t>
  </si>
  <si>
    <t>43484-001</t>
  </si>
  <si>
    <t>EV0302-00085</t>
  </si>
  <si>
    <t>KIT DE SELLOS MOTOR DE GIRO SPREADERS PARKER TE02</t>
  </si>
  <si>
    <t>56581-001</t>
  </si>
  <si>
    <t>EV0302-00104</t>
  </si>
  <si>
    <t>BROMMA TORNILLOS M6 X 55 SPREADER 1000585</t>
  </si>
  <si>
    <t>AAA00</t>
  </si>
  <si>
    <t>21346-001</t>
  </si>
  <si>
    <t>EV0302-00142</t>
  </si>
  <si>
    <t>BROMMA CONECTOR ELECTROV: DOBLE SPREADERS 700970</t>
  </si>
  <si>
    <t>44345-001</t>
  </si>
  <si>
    <t>60405-001</t>
  </si>
  <si>
    <t>91892-001</t>
  </si>
  <si>
    <t>107031-001</t>
  </si>
  <si>
    <t>EV0302-00148</t>
  </si>
  <si>
    <t>BROMMA MODULO TTDS 24V. SPREADER 38271</t>
  </si>
  <si>
    <t>AAB21</t>
  </si>
  <si>
    <t>16564-001</t>
  </si>
  <si>
    <t>17608-001</t>
  </si>
  <si>
    <t>EV0302-00153</t>
  </si>
  <si>
    <t>BROMMA THERMAL MAGNETIC CIRCUIT BREAK 79043</t>
  </si>
  <si>
    <t>147986-001</t>
  </si>
  <si>
    <t>EV0302-0024437</t>
  </si>
  <si>
    <t>BROMMA BR24168 FLIPPER IZQUIERDO</t>
  </si>
  <si>
    <t>93991-001</t>
  </si>
  <si>
    <t>109893-001</t>
  </si>
  <si>
    <t>124053-001</t>
  </si>
  <si>
    <t>113404-001</t>
  </si>
  <si>
    <t>17752-001</t>
  </si>
  <si>
    <t>14762-001</t>
  </si>
  <si>
    <t>21131-001</t>
  </si>
  <si>
    <t>88712-001</t>
  </si>
  <si>
    <t>83657-001</t>
  </si>
  <si>
    <t>89959-001</t>
  </si>
  <si>
    <t>EV0302-0024458</t>
  </si>
  <si>
    <t>BROMMA BR62595 FLIPPER DERECHO</t>
  </si>
  <si>
    <t>89959-002</t>
  </si>
  <si>
    <t>83657-002</t>
  </si>
  <si>
    <t>88712-002</t>
  </si>
  <si>
    <t>3767411</t>
  </si>
  <si>
    <t>3739721</t>
  </si>
  <si>
    <t>3739451</t>
  </si>
  <si>
    <t>21131-002</t>
  </si>
  <si>
    <t>20353-001</t>
  </si>
  <si>
    <t>17752-002</t>
  </si>
  <si>
    <t>113404-002</t>
  </si>
  <si>
    <t>124053-002</t>
  </si>
  <si>
    <t>109893-002</t>
  </si>
  <si>
    <t>93991-002</t>
  </si>
  <si>
    <t>104377-001</t>
  </si>
  <si>
    <t>EV0302-0024459</t>
  </si>
  <si>
    <t>BROMMA BR24167 FLIPPER CENTRAL</t>
  </si>
  <si>
    <t>93991-003</t>
  </si>
  <si>
    <t>124053-003</t>
  </si>
  <si>
    <t>113404-003</t>
  </si>
  <si>
    <t>112015-001</t>
  </si>
  <si>
    <t>83657-003</t>
  </si>
  <si>
    <t>89959-003</t>
  </si>
  <si>
    <t>EV0302-0024523</t>
  </si>
  <si>
    <t>BROMMA 400244 END STOP ASSY</t>
  </si>
  <si>
    <t>15085-001</t>
  </si>
  <si>
    <t>25296-001</t>
  </si>
  <si>
    <t>EV0302-0024524</t>
  </si>
  <si>
    <t>BROMMA 401279 20' STOP ASSY</t>
  </si>
  <si>
    <t>25296-002</t>
  </si>
  <si>
    <t>15085-002</t>
  </si>
  <si>
    <t>29882-001</t>
  </si>
  <si>
    <t>53706-001</t>
  </si>
  <si>
    <t>121250-001</t>
  </si>
  <si>
    <t>EV0302-0024531</t>
  </si>
  <si>
    <t>BROMMA 401277 LANDING BUFFER</t>
  </si>
  <si>
    <t>15085-003</t>
  </si>
  <si>
    <t>25296-003</t>
  </si>
  <si>
    <t>EV0302-0025148</t>
  </si>
  <si>
    <t>BROMMA 4005199 RECEPTABLE HOUSING CARCAZA ENCHUFE HEMBRA</t>
  </si>
  <si>
    <t>18302-001</t>
  </si>
  <si>
    <t>59812-001</t>
  </si>
  <si>
    <t>ABA3</t>
  </si>
  <si>
    <t>46422-001</t>
  </si>
  <si>
    <t>EV0302-0025149</t>
  </si>
  <si>
    <t>BROMMA 4005200 PLUG HOUSING CARCAZA ENCHUFE MACHO</t>
  </si>
  <si>
    <t>46422-002</t>
  </si>
  <si>
    <t>59812-002</t>
  </si>
  <si>
    <t>88714-001</t>
  </si>
  <si>
    <t>18302-002</t>
  </si>
  <si>
    <t>EV0302-0025150</t>
  </si>
  <si>
    <t>BROMMA 4005202 QUICK LOCK FOR PLUG SEGURO RAPIDO</t>
  </si>
  <si>
    <t>18302-003</t>
  </si>
  <si>
    <t>88714-002</t>
  </si>
  <si>
    <t>59812-003</t>
  </si>
  <si>
    <t>46422-003</t>
  </si>
  <si>
    <t>101740-001</t>
  </si>
  <si>
    <t>EV0302-0025151</t>
  </si>
  <si>
    <t>BROMMA 4005201 CABLE GLAND CLAMP PRENSA CABLE</t>
  </si>
  <si>
    <t>101740-002</t>
  </si>
  <si>
    <t>46422-004</t>
  </si>
  <si>
    <t>59812-004</t>
  </si>
  <si>
    <t>88714-003</t>
  </si>
  <si>
    <t>18302-004</t>
  </si>
  <si>
    <t>EV0302-0025152</t>
  </si>
  <si>
    <t>BROMMA 4004875 SOCKET INSERT FEMALE INSERTO HEMBRA</t>
  </si>
  <si>
    <t>18302-005</t>
  </si>
  <si>
    <t>41480-001</t>
  </si>
  <si>
    <t>88714-004</t>
  </si>
  <si>
    <t>87849-001</t>
  </si>
  <si>
    <t>108505-001</t>
  </si>
  <si>
    <t>59812-005</t>
  </si>
  <si>
    <t>46422-005</t>
  </si>
  <si>
    <t>75252-001</t>
  </si>
  <si>
    <t>101740-003</t>
  </si>
  <si>
    <t>99318-001</t>
  </si>
  <si>
    <t>132151-001</t>
  </si>
  <si>
    <t>EV0302-0025153</t>
  </si>
  <si>
    <t>BROMMA 4004876 PIN INSERT MALE INSERTO MACHO</t>
  </si>
  <si>
    <t>88714-005</t>
  </si>
  <si>
    <t>18302-006</t>
  </si>
  <si>
    <t>EV0302-0025573</t>
  </si>
  <si>
    <t>BROMMA 701008 CABLE CONECTOR 5.0 M CABLE TWIN DOWN LANDSIDE</t>
  </si>
  <si>
    <t>44345-002</t>
  </si>
  <si>
    <t>91892-002</t>
  </si>
  <si>
    <t>107031-002</t>
  </si>
  <si>
    <t>EV0302-0025574</t>
  </si>
  <si>
    <t>BROMMA 1023810 CABLE CONECTOR 4.5 M CABLE SENSOR TWIN DOWN WATERSIDE</t>
  </si>
  <si>
    <t>107031-003</t>
  </si>
  <si>
    <t>91892-003</t>
  </si>
  <si>
    <t>44345-003</t>
  </si>
  <si>
    <t>19505-003</t>
  </si>
  <si>
    <t>EV0302-0025576</t>
  </si>
  <si>
    <t>BROMMA 1023807 CABLE CONECTOR 3.5 M CABLE SENSOR FIN DE CARRERA TORRE</t>
  </si>
  <si>
    <t>19505-004</t>
  </si>
  <si>
    <t>EV0302-0025577</t>
  </si>
  <si>
    <t>BROMMA 79295 CABLE CONECTOR 3.5 M CABLE TWIN DOWN WATERSIDE</t>
  </si>
  <si>
    <t>19505-005</t>
  </si>
  <si>
    <t>EV0302-0027910</t>
  </si>
  <si>
    <t>BROMMA 1018110 OSR45 TWISTLOCK PIN</t>
  </si>
  <si>
    <t>25307-001</t>
  </si>
  <si>
    <t>EV0302-0027911</t>
  </si>
  <si>
    <t>BROMMA 1000430 OSR45 GUIDEBLOCK</t>
  </si>
  <si>
    <t>25307-002</t>
  </si>
  <si>
    <t>110272-001</t>
  </si>
  <si>
    <t>EV0302-0027912</t>
  </si>
  <si>
    <t>BROMMA 41683 OSR45 SPHERICAL WASHER</t>
  </si>
  <si>
    <t>144610-001</t>
  </si>
  <si>
    <t>142289-001</t>
  </si>
  <si>
    <t>25307-003</t>
  </si>
  <si>
    <t>25309-001</t>
  </si>
  <si>
    <t>129245-001</t>
  </si>
  <si>
    <t>136506-001</t>
  </si>
  <si>
    <t>EV0302-0027913</t>
  </si>
  <si>
    <t>BROMMA 1018111 OSR45 INTERLOCK CAM TYPE 1</t>
  </si>
  <si>
    <t>25307-004</t>
  </si>
  <si>
    <t>EV0302-0027914</t>
  </si>
  <si>
    <t>BROMMA 1019358 OSR45 INTERLOCK CAM TYPE 2</t>
  </si>
  <si>
    <t>25307-005</t>
  </si>
  <si>
    <t>EV0302-0027915</t>
  </si>
  <si>
    <t>BROMMA 1033858 OSR45 LATCH</t>
  </si>
  <si>
    <t>25307-006</t>
  </si>
  <si>
    <t>EV0302-0027916</t>
  </si>
  <si>
    <t>BROMMA 1018401 OSR45 SPRING 4,5X30X150</t>
  </si>
  <si>
    <t>25307-007</t>
  </si>
  <si>
    <t>EV0302-0027917</t>
  </si>
  <si>
    <t>BROMMA 1022703 OSR45 PLUNGE ASSY</t>
  </si>
  <si>
    <t>25307-008</t>
  </si>
  <si>
    <t>EV0302-0027918</t>
  </si>
  <si>
    <t>BROMMA 1022692 OSR45 WEDGE</t>
  </si>
  <si>
    <t>25307-009</t>
  </si>
  <si>
    <t>EV0302-0027919</t>
  </si>
  <si>
    <t>BROMMA 1022691 OSR45 LID</t>
  </si>
  <si>
    <t>25307-010</t>
  </si>
  <si>
    <t>EV0302-0028348</t>
  </si>
  <si>
    <t>BROMMA BR1136167 OSR45 GLIDE PLATE</t>
  </si>
  <si>
    <t>27067-001</t>
  </si>
  <si>
    <t>EV0302-0028351</t>
  </si>
  <si>
    <t>BROMMA BR1018202 OSR45 GLIDE PLATE</t>
  </si>
  <si>
    <t>27067-002</t>
  </si>
  <si>
    <t>EV0302-0028352</t>
  </si>
  <si>
    <t>BROMMA BR1018105 OSR45 GLIDE PLATE ASSY</t>
  </si>
  <si>
    <t>27067-003</t>
  </si>
  <si>
    <t>EV0302-0028353</t>
  </si>
  <si>
    <t>BROMMA BR1132835 OSR45 GLIDE PLATE ASSY</t>
  </si>
  <si>
    <t>27067-004</t>
  </si>
  <si>
    <t>EV0302-0028427</t>
  </si>
  <si>
    <t>BROMMA 54465 EH5U / EH170U 54465 GEAR WHEEL</t>
  </si>
  <si>
    <t>AAA1</t>
  </si>
  <si>
    <t>79789-001</t>
  </si>
  <si>
    <t>EV0302-0029398</t>
  </si>
  <si>
    <t>BROMMA 71297 EH5U EH170U FILTRO INSERTO</t>
  </si>
  <si>
    <t>FE2</t>
  </si>
  <si>
    <t>76139-002</t>
  </si>
  <si>
    <t>75252-002</t>
  </si>
  <si>
    <t>41700-001</t>
  </si>
  <si>
    <t>41481-001</t>
  </si>
  <si>
    <t>131131-001</t>
  </si>
  <si>
    <t>131363-001</t>
  </si>
  <si>
    <t>EV0302-0029459</t>
  </si>
  <si>
    <t>BROMMA 74044 EH5U / EH170U LOCK PIN</t>
  </si>
  <si>
    <t>104958-001</t>
  </si>
  <si>
    <t>46784-001</t>
  </si>
  <si>
    <t>53706-002</t>
  </si>
  <si>
    <t>EV0302-0029468</t>
  </si>
  <si>
    <t>BROMMA 700085 EH5U / EH170U SCS2 PLUG K1</t>
  </si>
  <si>
    <t>EV0302-0029469</t>
  </si>
  <si>
    <t>BROMMA 700086 EH5U / EH170U SCS2 PLUG K2</t>
  </si>
  <si>
    <t>EV0302-0029470</t>
  </si>
  <si>
    <t>BROMMA 700087 EH5U / EH170U SCS2 PLUG K3</t>
  </si>
  <si>
    <t>EV0302-0029471</t>
  </si>
  <si>
    <t>DEUTSCH 700079 EH5U / EH170U SCS2 SOCKET AND PIN</t>
  </si>
  <si>
    <t>EV0302-0029535</t>
  </si>
  <si>
    <t>BROMMA 71328 EH5U / EH170U GREASE FITTING G 1/8 IN</t>
  </si>
  <si>
    <t>EV0302-0029536</t>
  </si>
  <si>
    <t>BROMMA 71546 EH5U / EH170U BEARING HOUSE SNL 518-615</t>
  </si>
  <si>
    <t>29804-001</t>
  </si>
  <si>
    <t>EV0302-0029537</t>
  </si>
  <si>
    <t>BROMMA 71548 EH5U / EH170U SEALING TSNA 518A TOWER</t>
  </si>
  <si>
    <t>EV0302-0029538</t>
  </si>
  <si>
    <t>BROMMA 75051 EH5U / EH170U SCREW M6S 20X90</t>
  </si>
  <si>
    <t>EV0302-0029539</t>
  </si>
  <si>
    <t>BROMMA 70477 EH5U / EH170U SCREW M6S 16X80 FZB 8.8</t>
  </si>
  <si>
    <t>EV0302-0029543</t>
  </si>
  <si>
    <t>BROMMA 74339 EH5U / EH170U WASHER TBRSB 21X52X8 FZB</t>
  </si>
  <si>
    <t>EV0302-0032028</t>
  </si>
  <si>
    <t>BROMMA 1702972 EH5U / EH170U PROXIMITY SWITCH</t>
  </si>
  <si>
    <t>41572-001</t>
  </si>
  <si>
    <t>47239-001</t>
  </si>
  <si>
    <t>76139-003</t>
  </si>
  <si>
    <t>139936-001</t>
  </si>
  <si>
    <t>87850-001</t>
  </si>
  <si>
    <t>87141-001</t>
  </si>
  <si>
    <t>84408-001</t>
  </si>
  <si>
    <t>110629-001</t>
  </si>
  <si>
    <t>111380-001</t>
  </si>
  <si>
    <t>EV0302-0033667</t>
  </si>
  <si>
    <t>BROMMA BR1708209 TWISTLOCK PIN PARA OSR-45</t>
  </si>
  <si>
    <t>141243-001</t>
  </si>
  <si>
    <t>EV0302-0034788</t>
  </si>
  <si>
    <t>BROMMA 70918 EH5U / EH170U WASHER NORD LOCK M16</t>
  </si>
  <si>
    <t>63431-001</t>
  </si>
  <si>
    <t>53706-003</t>
  </si>
  <si>
    <t>EV0302-0035324</t>
  </si>
  <si>
    <t>BROMMA 700464 EH170U DIRECTIONAL CONTROL VALVE</t>
  </si>
  <si>
    <t>54164-001</t>
  </si>
  <si>
    <t>EV0302-0035325</t>
  </si>
  <si>
    <t>BROMMA 79661 EH170U DIRECTIONAL CONTROL VALVE</t>
  </si>
  <si>
    <t>54164-002</t>
  </si>
  <si>
    <t>EV0302-0035326</t>
  </si>
  <si>
    <t>BROMMA 75375 EH170U SCREW M6S 5X30</t>
  </si>
  <si>
    <t>54166-001</t>
  </si>
  <si>
    <t>EV0302-0035327</t>
  </si>
  <si>
    <t>BROMMA 75705 EH170U SCREW M6S 5X100</t>
  </si>
  <si>
    <t>54166-002</t>
  </si>
  <si>
    <t>EV0302-0035392</t>
  </si>
  <si>
    <t>BROMMA 79808 EH170U BLOCK WITH VALVES</t>
  </si>
  <si>
    <t>54164-003</t>
  </si>
  <si>
    <t>147986-002</t>
  </si>
  <si>
    <t>EV0302-0036352</t>
  </si>
  <si>
    <t>BROMMA 51515 EH5U / EH170U CHAIN WHEEL</t>
  </si>
  <si>
    <t>120728-002</t>
  </si>
  <si>
    <t>58974-001</t>
  </si>
  <si>
    <t>EV0302-0036353</t>
  </si>
  <si>
    <t>BROMMA 1706701 EH5U / EH170U MOTOR ELECTRICO 2,2 KW + SOPORTE</t>
  </si>
  <si>
    <t>61056-001</t>
  </si>
  <si>
    <t>132443-001</t>
  </si>
  <si>
    <t>146479-001</t>
  </si>
  <si>
    <t>115621-001</t>
  </si>
  <si>
    <t>119043-001</t>
  </si>
  <si>
    <t>124280-001</t>
  </si>
  <si>
    <t>103968-001</t>
  </si>
  <si>
    <t>100204-001</t>
  </si>
  <si>
    <t>EV0302-0036771</t>
  </si>
  <si>
    <t>BROMMA 4006356 EH170U / EH5U ASSEMBLY TOOL</t>
  </si>
  <si>
    <t>59812-006</t>
  </si>
  <si>
    <t>63540-001</t>
  </si>
  <si>
    <t>EV0302-0037133</t>
  </si>
  <si>
    <t>BROMMA BR1701427 TWISTLOCK PIN KIT</t>
  </si>
  <si>
    <t>89836-001</t>
  </si>
  <si>
    <t>80463-001</t>
  </si>
  <si>
    <t>129553-001</t>
  </si>
  <si>
    <t>141767-001</t>
  </si>
  <si>
    <t>EV0302-0037517</t>
  </si>
  <si>
    <t>BROMMA 71874 COUPLING COUPLING GE12-S 9/16"-18 UNF</t>
  </si>
  <si>
    <t>ABA2</t>
  </si>
  <si>
    <t>63539-001</t>
  </si>
  <si>
    <t>EV0302-0037518</t>
  </si>
  <si>
    <t>BROMMA 71320 PUMP HYDRAULIC PUMP PVQ10</t>
  </si>
  <si>
    <t>127181-001</t>
  </si>
  <si>
    <t>100204-002</t>
  </si>
  <si>
    <t>108203-001</t>
  </si>
  <si>
    <t>EV0302-0037519</t>
  </si>
  <si>
    <t>BROMMA 70040 CAPSCREW SCREW SK6SS 6X 10 8.8</t>
  </si>
  <si>
    <t>61651-001</t>
  </si>
  <si>
    <t>EV0302-0039560</t>
  </si>
  <si>
    <t>BROMMA BR1264135 EH170U / EH5U TWISTLOCK ARM 2 TYPE 1</t>
  </si>
  <si>
    <t>136506-002</t>
  </si>
  <si>
    <t>80463-002</t>
  </si>
  <si>
    <t>141767-002</t>
  </si>
  <si>
    <t>EV0302-0039561</t>
  </si>
  <si>
    <t>BROMMA BR1264138 EH170U / EH5U TWISTLOCK ARM 2 TYPE 2</t>
  </si>
  <si>
    <t>141767-003</t>
  </si>
  <si>
    <t>80463-003</t>
  </si>
  <si>
    <t>136506-003</t>
  </si>
  <si>
    <t>EV0302-0040570</t>
  </si>
  <si>
    <t>BROMMA BR76196 EH170U / EH5U HYDRAULIC MOTOR</t>
  </si>
  <si>
    <t>139461-001</t>
  </si>
  <si>
    <t>139462-001</t>
  </si>
  <si>
    <t>98536-001</t>
  </si>
  <si>
    <t>119042-001</t>
  </si>
  <si>
    <t>112765-001</t>
  </si>
  <si>
    <t>147982-001</t>
  </si>
  <si>
    <t>EV0302-0040572</t>
  </si>
  <si>
    <t>BROMMA BR70548 EH170U / EH5U SCREW M6S 16X55</t>
  </si>
  <si>
    <t>79789-002</t>
  </si>
  <si>
    <t>EV0302-0041012</t>
  </si>
  <si>
    <t>LIEBHERR 11905403 FRAME PLATE</t>
  </si>
  <si>
    <t>109857-001</t>
  </si>
  <si>
    <t>EV0302-0041013</t>
  </si>
  <si>
    <t>LIEBHERR 11905480 FRAME PLATE</t>
  </si>
  <si>
    <t>78857-001</t>
  </si>
  <si>
    <t>EV0302-0042338</t>
  </si>
  <si>
    <t>BROMMA 55503 EH170U / EH5U SHAFT FOR FLIPPER HOUSING SMALL</t>
  </si>
  <si>
    <t>79789-003</t>
  </si>
  <si>
    <t>EV0302-0042339</t>
  </si>
  <si>
    <t>BROMMA 51177 EH170U / EH5U COVER FOR FLIPPER HOUSING SMALL</t>
  </si>
  <si>
    <t>79789-004</t>
  </si>
  <si>
    <t>EV0302-0042340</t>
  </si>
  <si>
    <t>BROMMA 72010 EH170U / EH5U KEY 20X12X30 TK</t>
  </si>
  <si>
    <t>79789-005</t>
  </si>
  <si>
    <t>103400-001</t>
  </si>
  <si>
    <t>EV0302-0042341</t>
  </si>
  <si>
    <t>BROMMA 76332 EH170U / EH5U GREASE FITTING KR 1/8 STRAIGHT</t>
  </si>
  <si>
    <t>79789-006</t>
  </si>
  <si>
    <t>EV0302-0043735</t>
  </si>
  <si>
    <t>BROMMA BR700737 CHAIN DUPLEX 1 1/2 IN 5.14M</t>
  </si>
  <si>
    <t>132827-001</t>
  </si>
  <si>
    <t>EV0302-0047388</t>
  </si>
  <si>
    <t>BROMMA 47804 EH170U / EH5U SHOCK ABSORBER</t>
  </si>
  <si>
    <t>86566-001</t>
  </si>
  <si>
    <t>EV0302-0050008</t>
  </si>
  <si>
    <t>BROMMA 23855 EH170U TENSION ROD</t>
  </si>
  <si>
    <t>92129-001</t>
  </si>
  <si>
    <t>103534-001</t>
  </si>
  <si>
    <t>EV0302-0050803</t>
  </si>
  <si>
    <t>BROMMA 62345 EH170U ELECTRIC MOTOR 3KW BRAKE 230V</t>
  </si>
  <si>
    <t>94481-001</t>
  </si>
  <si>
    <t>104628-001</t>
  </si>
  <si>
    <t>119039-001</t>
  </si>
  <si>
    <t>129387-001</t>
  </si>
  <si>
    <t>EV0302-0050804</t>
  </si>
  <si>
    <t>BROMMA 79680 EH170U COUPLING GEARBOX - EL MOTOR KA87</t>
  </si>
  <si>
    <t>94481-002</t>
  </si>
  <si>
    <t>147722-001</t>
  </si>
  <si>
    <t>EV0302-0050805</t>
  </si>
  <si>
    <t>BROMMA 77779 EH170U BRAKE ASSY 230V BM4</t>
  </si>
  <si>
    <t>94481-003</t>
  </si>
  <si>
    <t>EV0302-0051605</t>
  </si>
  <si>
    <t>LIEBHERR 11824068 LRS 545-31 ASIENTO CON SUSPENSION NEUMATICA</t>
  </si>
  <si>
    <t>EV0302-0052630</t>
  </si>
  <si>
    <t>BROMMA 1703187 EH170U CONTACTOR 230V</t>
  </si>
  <si>
    <t>102874-001</t>
  </si>
  <si>
    <t>EV0302-0052631</t>
  </si>
  <si>
    <t>BROMMA 1703197 EH170U CONTACTOR 24V</t>
  </si>
  <si>
    <t>102874-002</t>
  </si>
  <si>
    <t>EV0302-0055321</t>
  </si>
  <si>
    <t>BROMMA 76169 EH170U / EH5U CONTADOR DE HORAS</t>
  </si>
  <si>
    <t>108423-001</t>
  </si>
  <si>
    <t>EV0302-0055322</t>
  </si>
  <si>
    <t>BROMMA 76140 EH170U / EH5U CONTADOR DE MOVIMIENTOS</t>
  </si>
  <si>
    <t>106786-001</t>
  </si>
  <si>
    <t>EV0302-0057489</t>
  </si>
  <si>
    <t>BROMMA 39891 TWINL.EH170 CYLINDER 65/40-250 TWINL.EH170</t>
  </si>
  <si>
    <t>112766-001</t>
  </si>
  <si>
    <t>EV0302-0063634</t>
  </si>
  <si>
    <t>FLIPPER SPREADER LADO DERECHO</t>
  </si>
  <si>
    <t>132762-001</t>
  </si>
  <si>
    <t>147201-001</t>
  </si>
  <si>
    <t>127040-001</t>
  </si>
  <si>
    <t>149325-001</t>
  </si>
  <si>
    <t>138113-001</t>
  </si>
  <si>
    <t>EV0302-0063635</t>
  </si>
  <si>
    <t>FLIPPER SPREADER IZQUIERDO .</t>
  </si>
  <si>
    <t>138113-002</t>
  </si>
  <si>
    <t>149325-002</t>
  </si>
  <si>
    <t>127040-002</t>
  </si>
  <si>
    <t>147201-002</t>
  </si>
  <si>
    <t>132762-002</t>
  </si>
  <si>
    <t>EV0302-0063637</t>
  </si>
  <si>
    <t>FLIPPER SPREADER CENTRAL .</t>
  </si>
  <si>
    <t>132762-003</t>
  </si>
  <si>
    <t>147201-003</t>
  </si>
  <si>
    <t>149325-003</t>
  </si>
  <si>
    <t>138113-003</t>
  </si>
  <si>
    <t>EV0302-0066064</t>
  </si>
  <si>
    <t>LIEBHERR 13620371 CAMERA LHM 600</t>
  </si>
  <si>
    <t>PBB02</t>
  </si>
  <si>
    <t>EV0302-0066953</t>
  </si>
  <si>
    <t>BROMMA BR401528 BUFFER ASSY FLIPPER ASSY FOR EH170U</t>
  </si>
  <si>
    <t>147986-003</t>
  </si>
  <si>
    <t>EV0302-0066954</t>
  </si>
  <si>
    <t>BROMMA BR401279 20´STOP ASSY FOR EH170U</t>
  </si>
  <si>
    <t>146479-002</t>
  </si>
  <si>
    <t>EV0302-0066959</t>
  </si>
  <si>
    <t>BROMMA BR1259700 ELECTRIC MOTOR TELESCOPIC FOR EH170U</t>
  </si>
  <si>
    <t>147986-004</t>
  </si>
  <si>
    <t>EV0302-0067002</t>
  </si>
  <si>
    <t>BROMMA BR79661 VALVE DG4V-3-561C-MU-H7-60 TWIN UNIT FOR EH170U</t>
  </si>
  <si>
    <t>147334-001</t>
  </si>
  <si>
    <t>EV0302-0068229</t>
  </si>
  <si>
    <t>BROMMA BR76519 OSR-45 NUT LOC-KING M10	A4, DIN 985, KLASS 70</t>
  </si>
  <si>
    <t>141243-002</t>
  </si>
  <si>
    <t>EV0302-0068230</t>
  </si>
  <si>
    <t>BROMMA BR76520 OSR-45 WASHER BRB 10,5X20X2</t>
  </si>
  <si>
    <t>141243-003</t>
  </si>
  <si>
    <t>EV0302-0068231</t>
  </si>
  <si>
    <t>BROMMA BR1000612 OSR-45 SCREW M65 10X50</t>
  </si>
  <si>
    <t>141243-004</t>
  </si>
  <si>
    <t>EV0302-0068237</t>
  </si>
  <si>
    <t>BROMMA BR1018562 OSR-45 BUSH LRT 12X15X16</t>
  </si>
  <si>
    <t>141243-005</t>
  </si>
  <si>
    <t>EV0302-0068238</t>
  </si>
  <si>
    <t>BROMMA BR75052 OSR-45 NUT LOCK-KING M20</t>
  </si>
  <si>
    <t>141243-006</t>
  </si>
  <si>
    <t>EV0302-0068240</t>
  </si>
  <si>
    <t>BROMMA BR75292 OSR-45 WASHER BRB 21X36X3</t>
  </si>
  <si>
    <t>141243-007</t>
  </si>
  <si>
    <t>EV0302-0068241</t>
  </si>
  <si>
    <t>BROMMA BR1129664 OSR-45 SPACER SURFACE TREATED</t>
  </si>
  <si>
    <t>141243-008</t>
  </si>
  <si>
    <t>EV0302-0068243</t>
  </si>
  <si>
    <t>BROMMA BR1024181 OSR-45 SPRING 4X54X361</t>
  </si>
  <si>
    <t>141243-009</t>
  </si>
  <si>
    <t>EV0302-0068246</t>
  </si>
  <si>
    <t>BROMMA BR1024184 OSR-45 TORSION SPRING 2,5X15X30 RH</t>
  </si>
  <si>
    <t>141422-001</t>
  </si>
  <si>
    <t>EV0302-0068247</t>
  </si>
  <si>
    <t>BROMMA BR1024186 OSR-45 TORSION SPRING 2,5X15X30 LH</t>
  </si>
  <si>
    <t>141422-002</t>
  </si>
  <si>
    <t>EV0302-0068249</t>
  </si>
  <si>
    <t>BROMMA BR1018310 OSR-45 CUP SPRING SF-TAF 40X20,4X1</t>
  </si>
  <si>
    <t>141243-010</t>
  </si>
  <si>
    <t>EV0302-0068287</t>
  </si>
  <si>
    <t>BROMMA BR1000430 OSR-45 GUIDE BLOCK</t>
  </si>
  <si>
    <t>141243-011</t>
  </si>
  <si>
    <t>EV0302-0068288</t>
  </si>
  <si>
    <t>BROMMA BR71328 OSR-45 GREASE FITTING G1/8 IN</t>
  </si>
  <si>
    <t>141243-012</t>
  </si>
  <si>
    <t>EV0302-0068289</t>
  </si>
  <si>
    <t>BROMMA BR41683 OSR-45 SPHERICAL WASHER</t>
  </si>
  <si>
    <t>141243-013</t>
  </si>
  <si>
    <t>EV0302-0068290</t>
  </si>
  <si>
    <t>BROMMA BR1000683 OSR-45 SCREW MC6S 12X60</t>
  </si>
  <si>
    <t>141422-003</t>
  </si>
  <si>
    <t>EV0302-0068291</t>
  </si>
  <si>
    <t>BROMMA - BR1018561 OSR-45 COUPLING</t>
  </si>
  <si>
    <t>141243-014</t>
  </si>
  <si>
    <t>EV0302-0068292</t>
  </si>
  <si>
    <t>BROMMA BR1000685 OSR-45 SCREW MC6S 12X80</t>
  </si>
  <si>
    <t>141422-004</t>
  </si>
  <si>
    <t>EV0302-0068294</t>
  </si>
  <si>
    <t>BROMMA BR1019126 OSR-45 KEY RK H9 12X8X60</t>
  </si>
  <si>
    <t>141243-015</t>
  </si>
  <si>
    <t>EV0302-0068295</t>
  </si>
  <si>
    <t>BROMMA BR77891 OSR-45 NUT LOC-KING M12</t>
  </si>
  <si>
    <t>141243-016</t>
  </si>
  <si>
    <t>EV0302-0068298</t>
  </si>
  <si>
    <t>BROMMA BR1023746 OSR-45 ROD ASSY</t>
  </si>
  <si>
    <t>145321-001</t>
  </si>
  <si>
    <t>EV0302-0068299</t>
  </si>
  <si>
    <t>BROMMA BR1018401 OSR-45 SPRING 4,5X30X150</t>
  </si>
  <si>
    <t>141243-017</t>
  </si>
  <si>
    <t>EV0302-0068300</t>
  </si>
  <si>
    <t>BROMMA BR1130083 OSR-45 TWISTLOCK LINKAGE</t>
  </si>
  <si>
    <t>144452-001</t>
  </si>
  <si>
    <t>EV0302-0068301</t>
  </si>
  <si>
    <t>BROMMA OSR45 BR1130082 OSR-45 TWISTLOCK LINKAGE</t>
  </si>
  <si>
    <t>144452-002</t>
  </si>
  <si>
    <t>EV0302-0068921</t>
  </si>
  <si>
    <t>BROMMA BR1705369 IFM DN 4014 POWER SUPPLY  1 PHASE , 24 VDC, 20 A, 480W/ PSU-1AC/24VDC-20A</t>
  </si>
  <si>
    <t>142289-002</t>
  </si>
  <si>
    <t>147986-005</t>
  </si>
  <si>
    <t>149933-001</t>
  </si>
  <si>
    <t>139935-001</t>
  </si>
  <si>
    <t>EV0302-0070978</t>
  </si>
  <si>
    <t>KALMAR DRU 450 K5681550 CHAIN,FASTENER CADENA FIJADOR</t>
  </si>
  <si>
    <t>142942-001</t>
  </si>
  <si>
    <t>EV0302-0070979</t>
  </si>
  <si>
    <t>KALMAR DRU 450 51010240 LOCKING NUT TUERCA DE BLOQUEO</t>
  </si>
  <si>
    <t>142942-002</t>
  </si>
  <si>
    <t>EV0302-0070981</t>
  </si>
  <si>
    <t>KALMAR DRU 450 50410240 HEXAGON NUT TUERCA HEXAGONAL</t>
  </si>
  <si>
    <t>142942-003</t>
  </si>
  <si>
    <t>EV0302-0070983</t>
  </si>
  <si>
    <t>KALMAR DRU 450 K5681440 CHAIN, FASTENER CADENA FIJADOR</t>
  </si>
  <si>
    <t>145186-001</t>
  </si>
  <si>
    <t>EV0302-0070987</t>
  </si>
  <si>
    <t>KALMAR DRU 450 50012120 WASHER ARANDELA</t>
  </si>
  <si>
    <t>145186-002</t>
  </si>
  <si>
    <t>EV0302-0070988</t>
  </si>
  <si>
    <t>KALMAR DRU 450 53160231 HEX SCREW PERNO HEXAGONAL</t>
  </si>
  <si>
    <t>145186-003</t>
  </si>
  <si>
    <t>EV0302-0070989</t>
  </si>
  <si>
    <t>KALMAR DRU 450 51010120 LOCKING NUT TUERCA BLOQUEO</t>
  </si>
  <si>
    <t>145186-004</t>
  </si>
  <si>
    <t>EV0302-0071627</t>
  </si>
  <si>
    <t>BROMMA BR79693 PROXIMITY SWITCH</t>
  </si>
  <si>
    <t>147986-006</t>
  </si>
  <si>
    <t>EV0302-01011</t>
  </si>
  <si>
    <t>BROMMA 46679 MOUNTING EL CAB.</t>
  </si>
  <si>
    <t>EV0302-01015</t>
  </si>
  <si>
    <t>BROMMA 4004876 PIN INSERT CONECTORES ELECTRICOS (EX 74410)</t>
  </si>
  <si>
    <t>111380-002</t>
  </si>
  <si>
    <t>EV0302-01017</t>
  </si>
  <si>
    <t>BROMMA 76842 SCREW M6S 20*110 FZB</t>
  </si>
  <si>
    <t>104958-002</t>
  </si>
  <si>
    <t>141243-018</t>
  </si>
  <si>
    <t>54167-001</t>
  </si>
  <si>
    <t>EV0302-01020</t>
  </si>
  <si>
    <t>BROMMA 51284 BEARING FOR FLIPPER HOUSING</t>
  </si>
  <si>
    <t>79789-007</t>
  </si>
  <si>
    <t>EV0302-01021</t>
  </si>
  <si>
    <t>BROMMA 54590 BUSHING FOR FLIPPER HOUSING</t>
  </si>
  <si>
    <t>79789-008</t>
  </si>
  <si>
    <t>EV0302-01048</t>
  </si>
  <si>
    <t>BROMMA 54049 SPACER RING</t>
  </si>
  <si>
    <t>104958-003</t>
  </si>
  <si>
    <t>EV0302-01054</t>
  </si>
  <si>
    <t>BROMMA 1023746 OSR 45 ROD ASSY BARRA EMPUJE GANCHO</t>
  </si>
  <si>
    <t>78932-001</t>
  </si>
  <si>
    <t>EV0302-01076</t>
  </si>
  <si>
    <t>JOMAR CERAM-P JM-003 PLACA ANTIDESGASTE SPREADER 817</t>
  </si>
  <si>
    <t>75122-002</t>
  </si>
  <si>
    <t>EV0302-02001</t>
  </si>
  <si>
    <t>BROMMA 43653 DADO ACCIONAMIENTO DERECHO</t>
  </si>
  <si>
    <t>19505-006</t>
  </si>
  <si>
    <t>EV0302-02002</t>
  </si>
  <si>
    <t>BROMMA 57059 DADO ACCIONAMIENTO IZQUIERDO</t>
  </si>
  <si>
    <t>19505-007</t>
  </si>
  <si>
    <t>EV0302-02003</t>
  </si>
  <si>
    <t>BROMMA BR1701427 PIÑA SPREADER EH5-U/5U</t>
  </si>
  <si>
    <t>19505-008</t>
  </si>
  <si>
    <t>EV0302-1022116</t>
  </si>
  <si>
    <t>BROMMA 1022116 CABLE CONECTOR 5M</t>
  </si>
  <si>
    <t>19505-009</t>
  </si>
  <si>
    <t>EV0302-1023804</t>
  </si>
  <si>
    <t>IFM 1023804 CABLE CONECTOR 2,0M PARA SENSOR TWISTLOCK</t>
  </si>
  <si>
    <t>AAA23</t>
  </si>
  <si>
    <t>EV0302-1023806</t>
  </si>
  <si>
    <t>BROMMA 1023806 1023805 CABLE Y PLUG M12 ANGLED 3M</t>
  </si>
  <si>
    <t>44345-004</t>
  </si>
  <si>
    <t>91892-004</t>
  </si>
  <si>
    <t>107031-004</t>
  </si>
  <si>
    <t>108356-001</t>
  </si>
  <si>
    <t>EV0302-1023808</t>
  </si>
  <si>
    <t>BROMMA 1023808 CABLE Y CONNECTION AC/DC EH5U-EH170U</t>
  </si>
  <si>
    <t>108356-002</t>
  </si>
  <si>
    <t>107031-005</t>
  </si>
  <si>
    <t>5481351</t>
  </si>
  <si>
    <t>91892-005</t>
  </si>
  <si>
    <t>63430-001</t>
  </si>
  <si>
    <t>44345-005</t>
  </si>
  <si>
    <t>EV0302-1041611006</t>
  </si>
  <si>
    <t>EATON 104-1611-006 MOTOR HIDRAULICO ACCIONAMIENTO FLIPPER</t>
  </si>
  <si>
    <t>EV0302-1701064</t>
  </si>
  <si>
    <t>BROMMA 1701064 CABLE CONECTOR P SWITCH EH5U-EH170U</t>
  </si>
  <si>
    <t>44345-006</t>
  </si>
  <si>
    <t>91892-006</t>
  </si>
  <si>
    <t>107031-006</t>
  </si>
  <si>
    <t>EV0302-401038</t>
  </si>
  <si>
    <t>BROMMA 401038 SOPORTE METALICO C/TOPE GOMA</t>
  </si>
  <si>
    <t>EV0302-700790</t>
  </si>
  <si>
    <t>IFM 700790 CABLE CONECTOR 0,6M PARA ELECTROVALVULAS</t>
  </si>
  <si>
    <t>EV0302-701219</t>
  </si>
  <si>
    <t>BROMMA 701219 CABLE CONECTOR ELECTRICO 2M</t>
  </si>
  <si>
    <t>44345-007</t>
  </si>
  <si>
    <t>91892-007</t>
  </si>
  <si>
    <t>107031-007</t>
  </si>
  <si>
    <t>EV0302-70548</t>
  </si>
  <si>
    <t>BROMMA 70548 EH5U / EH170U SCREW 16X55</t>
  </si>
  <si>
    <t>54167-002</t>
  </si>
  <si>
    <t>EV0302-70592</t>
  </si>
  <si>
    <t>BROMMA ABRAZADERA INDUSTRIAL 70592 4005202</t>
  </si>
  <si>
    <t>66918-001</t>
  </si>
  <si>
    <t>66921-001</t>
  </si>
  <si>
    <t>60029-001</t>
  </si>
  <si>
    <t>46756-003</t>
  </si>
  <si>
    <t>131131-002</t>
  </si>
  <si>
    <t>EV0302-71343</t>
  </si>
  <si>
    <t>BROMMA 71343 SIGHT GLASS</t>
  </si>
  <si>
    <t>114706-001</t>
  </si>
  <si>
    <t>41480-002</t>
  </si>
  <si>
    <t>EV0302-71480</t>
  </si>
  <si>
    <t>BROMMA 71480 EH5U / EH170U PLUG HOUSING</t>
  </si>
  <si>
    <t>92142-001</t>
  </si>
  <si>
    <t>111380-003</t>
  </si>
  <si>
    <t>101740-004</t>
  </si>
  <si>
    <t>EV0302-71764</t>
  </si>
  <si>
    <t xml:space="preserve">BROMMA 71764 COUPLING </t>
  </si>
  <si>
    <t>61651-002</t>
  </si>
  <si>
    <t>EV0302-73096</t>
  </si>
  <si>
    <t>EATON DG4V 3 2C M U H7 60 ELECTROVALVULA CABEZAL SPREADER</t>
  </si>
  <si>
    <t>AAB12</t>
  </si>
  <si>
    <t>EV0302-75295</t>
  </si>
  <si>
    <t>BROMMA 75295 EH5U / EH170U WASHER NORD-LOCK</t>
  </si>
  <si>
    <t>54167-003</t>
  </si>
  <si>
    <t>79789-009</t>
  </si>
  <si>
    <t>EV0302-76196</t>
  </si>
  <si>
    <t>BROMMA HYDRAULIC MOTOR INCL.CHOCKVALV 76196</t>
  </si>
  <si>
    <t>61255-001</t>
  </si>
  <si>
    <t>47239-002</t>
  </si>
  <si>
    <t>44452-001</t>
  </si>
  <si>
    <t>EV0302-76915</t>
  </si>
  <si>
    <t>EATON 76915 KIT DE SELLOS MOTOR FLIPPER</t>
  </si>
  <si>
    <t>ABA13</t>
  </si>
  <si>
    <t>46784-002</t>
  </si>
  <si>
    <t>98536-002</t>
  </si>
  <si>
    <t>EV0302-78493</t>
  </si>
  <si>
    <t>BROMMA 78493 EH5U / EH170U SCREW 12X150</t>
  </si>
  <si>
    <t>54167-004</t>
  </si>
  <si>
    <t>79789-010</t>
  </si>
  <si>
    <t>EV0302-78777</t>
  </si>
  <si>
    <t>VICKERS PVQ10 A2R SE1S 20 C21 12 BOMBA HIDRAULICA SISTEMA TWIN</t>
  </si>
  <si>
    <t>116221-001</t>
  </si>
  <si>
    <t>EV0302-78778</t>
  </si>
  <si>
    <t>VICKERS PVQ13 A2R SE1S 20 C21 12 BOMBA HIDRAULICA CABEZAL</t>
  </si>
  <si>
    <t>EV0302-78779</t>
  </si>
  <si>
    <t>SUN HIDRAULICS A201 25V J05 1BZ1-AB BLOCK DE VALVULAS MOTOR FLIPPER</t>
  </si>
  <si>
    <t>EV0302-78960</t>
  </si>
  <si>
    <t>PARKER 78960 TAPA ESTANQUE HIDRAULICO</t>
  </si>
  <si>
    <t>EV0302-79019</t>
  </si>
  <si>
    <t>BROMMA 79019 PLASTIC RING FOR COUPLING</t>
  </si>
  <si>
    <t>61651-003</t>
  </si>
  <si>
    <t>EV0302-79285</t>
  </si>
  <si>
    <t>BROMMA 79285 CABLE CONECTOR EH5U-EH170U</t>
  </si>
  <si>
    <t>91892-008</t>
  </si>
  <si>
    <t>44345-008</t>
  </si>
  <si>
    <t>107031-008</t>
  </si>
  <si>
    <t>EV0302-79292</t>
  </si>
  <si>
    <t>IFM 79292 CABLE CONECTOR 1,5M PARA SENSOR LANDING</t>
  </si>
  <si>
    <t>EV0302-79293</t>
  </si>
  <si>
    <t>BROMMA 79293 CABLE CONECTOR</t>
  </si>
  <si>
    <t>44345-009</t>
  </si>
  <si>
    <t>91892-009</t>
  </si>
  <si>
    <t>107031-009</t>
  </si>
  <si>
    <t>EV0302-940609A</t>
  </si>
  <si>
    <t>SUN HIDRAULICS 9406-09A VALVULA DE SEGURIDAD MOTOR FLIPPER</t>
  </si>
  <si>
    <t>EV0302-BR1000430</t>
  </si>
  <si>
    <t>BROMMA BR1000430 GUIA  ( GUIDE BLOCK )</t>
  </si>
  <si>
    <t>19505-010</t>
  </si>
  <si>
    <t>89836-002</t>
  </si>
  <si>
    <t>80463-004</t>
  </si>
  <si>
    <t>ABA4</t>
  </si>
  <si>
    <t>46421-001</t>
  </si>
  <si>
    <t>129553-002</t>
  </si>
  <si>
    <t>EV0302-BR1001860</t>
  </si>
  <si>
    <t>BROMMA BR1001860 CABLE CAN-OPEN</t>
  </si>
  <si>
    <t>107031-010</t>
  </si>
  <si>
    <t>91892-010</t>
  </si>
  <si>
    <t>44345-010</t>
  </si>
  <si>
    <t>EV0302-BR1041094</t>
  </si>
  <si>
    <t>BROMMA BR1041094 FLIPPER GEAR BOX</t>
  </si>
  <si>
    <t>AAC14</t>
  </si>
  <si>
    <t>41480-003</t>
  </si>
  <si>
    <t>101105-001</t>
  </si>
  <si>
    <t>61256-001</t>
  </si>
  <si>
    <t>103971-001</t>
  </si>
  <si>
    <t>139461-002</t>
  </si>
  <si>
    <t>EV0302-BR1123483</t>
  </si>
  <si>
    <t>BROMMA BR1123483 SOPORTE 4 LUCES LED</t>
  </si>
  <si>
    <t>80282-001</t>
  </si>
  <si>
    <t>19505-011</t>
  </si>
  <si>
    <t>EV0302-BR1700599</t>
  </si>
  <si>
    <t>BROMMA BR1700599 MODULO CAN-OPEN CR-9057</t>
  </si>
  <si>
    <t>14763-001</t>
  </si>
  <si>
    <t>53706-004</t>
  </si>
  <si>
    <t>120728-003</t>
  </si>
  <si>
    <t>149473-001</t>
  </si>
  <si>
    <t>143026-001</t>
  </si>
  <si>
    <t>104628-002</t>
  </si>
  <si>
    <t>EV0302-BR1701085</t>
  </si>
  <si>
    <t>BROMMA BR1701085 LED DISPLAY GREEN</t>
  </si>
  <si>
    <t>146479-003</t>
  </si>
  <si>
    <t>147986-007</t>
  </si>
  <si>
    <t>75252-003</t>
  </si>
  <si>
    <t>EV0302-BR1701086</t>
  </si>
  <si>
    <t>BROMMA BR1701086 LED DISPLAY RED</t>
  </si>
  <si>
    <t>75252-004</t>
  </si>
  <si>
    <t>147986-008</t>
  </si>
  <si>
    <t>146479-004</t>
  </si>
  <si>
    <t>EV0302-BR1701087</t>
  </si>
  <si>
    <t>BROMMA BR1701087 LED DISPLAY BLUE</t>
  </si>
  <si>
    <t>75252-005</t>
  </si>
  <si>
    <t>EV0302-BR1701088</t>
  </si>
  <si>
    <t>BROMMA BR1701088 LED DISPLAY YELLOW</t>
  </si>
  <si>
    <t>75252-006</t>
  </si>
  <si>
    <t>146479-005</t>
  </si>
  <si>
    <t>EV0302-BR1701089</t>
  </si>
  <si>
    <t>BROMMA BR1701089 LED DISPLAY WHITE</t>
  </si>
  <si>
    <t>146479-006</t>
  </si>
  <si>
    <t>147986-009</t>
  </si>
  <si>
    <t>80283-001</t>
  </si>
  <si>
    <t>EV0302-BR1701780</t>
  </si>
  <si>
    <t>BROMMA BR1701780 SLIPT CABLE FOR LED INDICATION 1:4</t>
  </si>
  <si>
    <t>80282-002</t>
  </si>
  <si>
    <t>EV0302-BR1703274</t>
  </si>
  <si>
    <t>BROMMA BR1703274 FUENTE PODER POWER SUPPLY</t>
  </si>
  <si>
    <t>EV0302-BR37524</t>
  </si>
  <si>
    <t>BROMMA BR37524 PLC SCS2</t>
  </si>
  <si>
    <t>14763-002</t>
  </si>
  <si>
    <t>EV0302-BR38073</t>
  </si>
  <si>
    <t>BROMMA BR38073 CADENA APERTURA SPREADER</t>
  </si>
  <si>
    <t>ABC34</t>
  </si>
  <si>
    <t>EV0302-BR39891</t>
  </si>
  <si>
    <t>BROMMA BR39891 CILINDRO HIDRAULICO SISTEMA TWIN</t>
  </si>
  <si>
    <t>EV0302-BR45596</t>
  </si>
  <si>
    <t>BROMMA BR45596 PASADOR SPREADER</t>
  </si>
  <si>
    <t>44452-002</t>
  </si>
  <si>
    <t>ABC3</t>
  </si>
  <si>
    <t>76139-004</t>
  </si>
  <si>
    <t>61256-002</t>
  </si>
  <si>
    <t>151183-001</t>
  </si>
  <si>
    <t>138885-001</t>
  </si>
  <si>
    <t>104958-004</t>
  </si>
  <si>
    <t>103970-001</t>
  </si>
  <si>
    <t>EV0302-BR46765</t>
  </si>
  <si>
    <t>BROMMA BR46765 PIÑON BS 1-1/2” SIMPLE 11 DIENTES</t>
  </si>
  <si>
    <t>55374-001</t>
  </si>
  <si>
    <t>58974-002</t>
  </si>
  <si>
    <t>EV0302-BR700737</t>
  </si>
  <si>
    <t>BROMMA BR700737 CADENA COMPENSACION DE TORRE</t>
  </si>
  <si>
    <t>EV0302-BR74044</t>
  </si>
  <si>
    <t>BROMMA BR74044 CHAVETA CILINDRO TWISTLOCK</t>
  </si>
  <si>
    <t>EV0302-BR74147</t>
  </si>
  <si>
    <t>BROMMA BR74147 CILINDRO HIDRAULICO ACCIONAMIENTO TWISTLOCK</t>
  </si>
  <si>
    <t>EV0302-EQ34PNJ</t>
  </si>
  <si>
    <t>PANASONIC BR48702 EQ-34-PN-J SENSOR FOTOELECTRICO TTDS</t>
  </si>
  <si>
    <t>EV0311-0060894</t>
  </si>
  <si>
    <t>USHA MARTIN 8X36 WS 46 MM 309 MT CABLE DE ACERO IZQUIERDO</t>
  </si>
  <si>
    <t>123390-001</t>
  </si>
  <si>
    <t>EV0311-0060895</t>
  </si>
  <si>
    <t>USHA MARTIN 8X36 WS, 46 MM, 309 MT CABLE DE ACERO DERECHO</t>
  </si>
  <si>
    <t>123390-002</t>
  </si>
  <si>
    <t>EV0311-0068944</t>
  </si>
  <si>
    <t>BEKAERT GROUP 0000 8X36WS 304 MTS 54 MM (LHOL) CABLE DE ACERO IZQUIERDO</t>
  </si>
  <si>
    <t>140716-001</t>
  </si>
  <si>
    <t>EV0311-0068946</t>
  </si>
  <si>
    <t>BEKAERT GROUP 0000 8X36WS 304 MTS 54 MM (RHOL) CABLE DE ACERO DERECHO</t>
  </si>
  <si>
    <t>140716-002</t>
  </si>
  <si>
    <t>EV0311-06500</t>
  </si>
  <si>
    <t>PRODINSA CABLE ACERO DERECHO HMK8410</t>
  </si>
  <si>
    <t>EV0311-06501</t>
  </si>
  <si>
    <t>PRODINSA CABLE ACERO IZQUIERDO HMK8410</t>
  </si>
  <si>
    <t>EV0311-06502</t>
  </si>
  <si>
    <t>PRODINSA CABLE ACERO DERECHA</t>
  </si>
  <si>
    <t>EV0311-06503</t>
  </si>
  <si>
    <t>PRODINSA  CABLE ACERO TORSION IZQUIERDA</t>
  </si>
  <si>
    <t>EV0500-0000091</t>
  </si>
  <si>
    <t>ABB ZB4BW343 HARMONY 4 RED 22MM ILLUMINATED PUSHBUTTON OPERATORS EQUIPMENT</t>
  </si>
  <si>
    <t>51103-001</t>
  </si>
  <si>
    <t>EV0500-0000193</t>
  </si>
  <si>
    <t>ABB ZB4BW313 24VDC , 1NC,WHITE PUSHBUTTON OPERATORS EQUIPMENT</t>
  </si>
  <si>
    <t>51103-002</t>
  </si>
  <si>
    <t>EV0500-0000217</t>
  </si>
  <si>
    <t>ABB ZB4BW363 22MM, BLUE PUSHBUTTON OPERATORS EQUIPMENT</t>
  </si>
  <si>
    <t>51103-003</t>
  </si>
  <si>
    <t>EV0500-0000236</t>
  </si>
  <si>
    <t>ABB ZB4BA2 BLACK PUSHBUTTON OPERATORS EQUIPMENT</t>
  </si>
  <si>
    <t>51103-004</t>
  </si>
  <si>
    <t>EV0500-00174</t>
  </si>
  <si>
    <t>WALTHER 710224 ENCHUFE ENCHUFE MACHO 24 PINES 1-24</t>
  </si>
  <si>
    <t>72635-007</t>
  </si>
  <si>
    <t>EV0500-0024814</t>
  </si>
  <si>
    <t>TELE E1ZMQ10 RELE TEMPORIZADOR 24-240 VAC DC</t>
  </si>
  <si>
    <t>15945-001</t>
  </si>
  <si>
    <t>EV0500-0024915</t>
  </si>
  <si>
    <t>SIBA 74341640 NH2 FUSIBLE 350A</t>
  </si>
  <si>
    <t>110503-001</t>
  </si>
  <si>
    <t>EV0500-0024916</t>
  </si>
  <si>
    <t>SIBA 87585640 NH2 FUSIBLE 400A</t>
  </si>
  <si>
    <t>110503-002</t>
  </si>
  <si>
    <t>EV0500-0024917</t>
  </si>
  <si>
    <t>SIBA 87576240 NH3 FUSIBLE 560A</t>
  </si>
  <si>
    <t>110503-003</t>
  </si>
  <si>
    <t>129477-001</t>
  </si>
  <si>
    <t>16567-001</t>
  </si>
  <si>
    <t>EV0500-0024918</t>
  </si>
  <si>
    <t>SIBA 81875640 NH3 FUSIBLE 630A</t>
  </si>
  <si>
    <t>AAB33</t>
  </si>
  <si>
    <t>17602-001</t>
  </si>
  <si>
    <t>EV0500-0026513</t>
  </si>
  <si>
    <t>BTICINO 2484533 ENCHUFE MACHO VOLANTE 3P ENCHUFE MACHO</t>
  </si>
  <si>
    <t>20773-002</t>
  </si>
  <si>
    <t>EV0500-0026922</t>
  </si>
  <si>
    <t>3M 1510 TEMFLEX 1500 HUINCHA AISLADORA ELECTRICA 15MM X 10 M, 0,15 MM</t>
  </si>
  <si>
    <t>113623-001</t>
  </si>
  <si>
    <t>EV0500-0026981</t>
  </si>
  <si>
    <t>HUINCHA AISLADORA 3M 35 BLUE</t>
  </si>
  <si>
    <t>22107-001</t>
  </si>
  <si>
    <t>EV0500-0027385</t>
  </si>
  <si>
    <t>LEGRAND 15370471 RV-K 1X 8AWG 1KV NG 90 CABLE ELECTRICO 8AWG</t>
  </si>
  <si>
    <t>22793-001</t>
  </si>
  <si>
    <t>EV0500-0027386</t>
  </si>
  <si>
    <t>LEGRAND 3716004 2.5MM GRIS BORNE CONEXION ESTANDAR 2.5 MM</t>
  </si>
  <si>
    <t>22793-002</t>
  </si>
  <si>
    <t>EV0500-0027387</t>
  </si>
  <si>
    <t>LEGRAND 3750204 PEINE P/2 5MM BORNE DE PASO 5MM</t>
  </si>
  <si>
    <t>22793-003</t>
  </si>
  <si>
    <t>EV0500-0027388</t>
  </si>
  <si>
    <t>LEGRAND 3766904 STARFIX CAFE 10 MM TERMINAL STARFIX 10 MM</t>
  </si>
  <si>
    <t>22793-004</t>
  </si>
  <si>
    <t>EV0500-0027389</t>
  </si>
  <si>
    <t>LEGRAND 3764504 STARFIX GRIS 2,5 MM TERMINAL</t>
  </si>
  <si>
    <t>22793-005</t>
  </si>
  <si>
    <t>EV0500-0027390</t>
  </si>
  <si>
    <t>LEGRAND 2395004 C/CERRAD 2POS FIJA SELECTOR 2 POS FIJA</t>
  </si>
  <si>
    <t>22793-006</t>
  </si>
  <si>
    <t>EV0500-0027391</t>
  </si>
  <si>
    <t>LEGRAND 2296604 CUERPO P/CABEZAS 2NA+NC ELEMENTO SELECTOR</t>
  </si>
  <si>
    <t>22793-007</t>
  </si>
  <si>
    <t>EV0500-0028649</t>
  </si>
  <si>
    <t>TERMINAL ELECTRICO PIN PARA CABLE #16</t>
  </si>
  <si>
    <t>72634-002</t>
  </si>
  <si>
    <t>EV0500-0029153</t>
  </si>
  <si>
    <t>SVT 8G-1.5 CC8G CABLE DE CONTROL 8GX1,5 MM</t>
  </si>
  <si>
    <t>29201-001</t>
  </si>
  <si>
    <t>EV0500-0029360</t>
  </si>
  <si>
    <t>SUPERLUBE 91015 GRASA DE SILICONA DIELECTRICA TUBO CON 400 GR</t>
  </si>
  <si>
    <t>EV0500-0032715</t>
  </si>
  <si>
    <t>SIEMENS 3NJ4143-BF01 INTERRUPTOR SELECCIONADOR FUSIBLE 3 POLOS</t>
  </si>
  <si>
    <t>48671-001</t>
  </si>
  <si>
    <t>EV0500-0032716</t>
  </si>
  <si>
    <t>SIEMENS 479915161 3NE3335 FUSIBLE SITOR 560A T2LINK</t>
  </si>
  <si>
    <t>48671-002</t>
  </si>
  <si>
    <t>EV0500-0033900</t>
  </si>
  <si>
    <t>SIEMENS 87255240 HMK 6407 EARTH-LEAKAGE CIRCUIT BREAKER</t>
  </si>
  <si>
    <t>123047-001</t>
  </si>
  <si>
    <t>EV0500-0033901</t>
  </si>
  <si>
    <t>SIEMENS 67850740 HMK 6407 CONTACTOR RELAY DC 24V</t>
  </si>
  <si>
    <t>92351-001</t>
  </si>
  <si>
    <t>EV0500-0034234</t>
  </si>
  <si>
    <t>LEGRAND N0122057 4X16 AWG CABLE SUPERFLEX-MULTIFLEX</t>
  </si>
  <si>
    <t>AAB1</t>
  </si>
  <si>
    <t>50015-001</t>
  </si>
  <si>
    <t>EV0500-0034671</t>
  </si>
  <si>
    <t>SIEMENS 3RT1056-6AF36 CONTACTOR AC-3 185A BOBINA 110VCA CON 2 CONTACTOS AUXILIARES</t>
  </si>
  <si>
    <t>81774-001</t>
  </si>
  <si>
    <t>EV0500-0035058</t>
  </si>
  <si>
    <t>SIEMENS 87288640 POWER CIRCUIT BREAKER</t>
  </si>
  <si>
    <t>92230-001</t>
  </si>
  <si>
    <t>67694-001</t>
  </si>
  <si>
    <t>EV0500-0038688</t>
  </si>
  <si>
    <t>SIEMMENS 87288640 3WL1110-3BB31-1B2A POWER CIRCUIT BREAKER GRúA HMK 6410 (MAIN SWITCH)</t>
  </si>
  <si>
    <t>73421-001</t>
  </si>
  <si>
    <t>134146-001</t>
  </si>
  <si>
    <t>EV0500-00400</t>
  </si>
  <si>
    <t>1X PORTAFUSIBLE 10A 250V</t>
  </si>
  <si>
    <t>EV0500-00465</t>
  </si>
  <si>
    <t>CINTA AISLANTE NEGRA 3M 33+</t>
  </si>
  <si>
    <t>27301-002</t>
  </si>
  <si>
    <t>72635-008</t>
  </si>
  <si>
    <t>EV0500-0049413</t>
  </si>
  <si>
    <t>GOTTWALD 81538340 HMK 6407 SENSOR - ACTUATOR CABLE</t>
  </si>
  <si>
    <t>AAC1</t>
  </si>
  <si>
    <t>96447-001</t>
  </si>
  <si>
    <t>EV0500-0049415</t>
  </si>
  <si>
    <t>SIEMENS 87022640 CONEECTING MODULE IM 151-1 STANDARD 6ES7 151 - 1AA05 - 0AB0</t>
  </si>
  <si>
    <t>92351-002</t>
  </si>
  <si>
    <t>EV0500-0049416</t>
  </si>
  <si>
    <t>SIEMENS 87021740 POWER MODULE PM-E ST DC24V 6ES7 138 - 4CA01 - 0AA0</t>
  </si>
  <si>
    <t>92351-003</t>
  </si>
  <si>
    <t>EV0500-0049417</t>
  </si>
  <si>
    <t>SIEMENS 87022440 DIGITAL OUTPUT 4 DO DC24V / 0.5A 6ES7 132 - 4BD02 - 0AA0</t>
  </si>
  <si>
    <t>92351-004</t>
  </si>
  <si>
    <t>EV0500-0049434</t>
  </si>
  <si>
    <t>SIEMENS 87022540 DIGITAL INPUT 4 DI DC24V 6ES7 131 - 4BD01 - 0AA0</t>
  </si>
  <si>
    <t>92351-005</t>
  </si>
  <si>
    <t>EV0500-0049435</t>
  </si>
  <si>
    <t>SIEMENS 87203940 ANALOG INPUT 2 AI I 4WIRE 6ES7 134 - 4GB11 - 0AB0</t>
  </si>
  <si>
    <t>92351-006</t>
  </si>
  <si>
    <t>EV0500-0049436</t>
  </si>
  <si>
    <t>SIEMENS 87223440 MODULO ELECTRONICO 1 SSI 6ES7 138 - 4BD03 - 0AB0</t>
  </si>
  <si>
    <t>92351-007</t>
  </si>
  <si>
    <t>EV0500-0049437</t>
  </si>
  <si>
    <t>SIEMENS 87021940 TERMINAL E02 6ES7 193 - 4CB30 - 0AA0</t>
  </si>
  <si>
    <t>92351-008</t>
  </si>
  <si>
    <t>EV0500-0049438</t>
  </si>
  <si>
    <t>SIEMENS 75474540 AUXILIARY CONTACTOR DC 21..44V 3RH1140-1VB40</t>
  </si>
  <si>
    <t>92351-009</t>
  </si>
  <si>
    <t>EV0500-0049439</t>
  </si>
  <si>
    <t>SIEMENS 75463440 AUXILIARY CONTACTOR DC 17..30V 3RH1140-1JB40</t>
  </si>
  <si>
    <t>92351-010</t>
  </si>
  <si>
    <t>EV0500-0049440</t>
  </si>
  <si>
    <t>SIEMENS 75487740 AUXILIARY CONTACTOR DC 24V 3RH1122-1BB40</t>
  </si>
  <si>
    <t>96447-002</t>
  </si>
  <si>
    <t>106230-001</t>
  </si>
  <si>
    <t>EV0500-0049441</t>
  </si>
  <si>
    <t>SIEMENS 75317240 CONTACTOR DC 24V 3RT1016-1BB41</t>
  </si>
  <si>
    <t>106230-002</t>
  </si>
  <si>
    <t>92351-011</t>
  </si>
  <si>
    <t>EV0500-0052850</t>
  </si>
  <si>
    <t>HELLERMAN TYTON 603404014 PEZ AISLANTE PROTECTOR DE CABLES</t>
  </si>
  <si>
    <t>112339-001</t>
  </si>
  <si>
    <t>EV0500-0055481</t>
  </si>
  <si>
    <t>SIEMMENS-ETN (FESANCO) R1174670840 XTMT6A30S11N MULTIFUNCTION TIME RELAY</t>
  </si>
  <si>
    <t>107655-001</t>
  </si>
  <si>
    <t>EV0500-00567</t>
  </si>
  <si>
    <t>AMARRA PLASTICA NEGRA N° 38464</t>
  </si>
  <si>
    <t>29202-003</t>
  </si>
  <si>
    <t>EV0500-00568</t>
  </si>
  <si>
    <t>AMARRA PLASTICA NEGRA STK FULL</t>
  </si>
  <si>
    <t>29202-004</t>
  </si>
  <si>
    <t>22571-001</t>
  </si>
  <si>
    <t>EV0500-00569</t>
  </si>
  <si>
    <t>AMARRA PLASTICA ROJA STK FULL</t>
  </si>
  <si>
    <t>29202-005</t>
  </si>
  <si>
    <t>EV0500-00570</t>
  </si>
  <si>
    <t>AMARRA PLATICA AZUL STK FULL</t>
  </si>
  <si>
    <t>29202-006</t>
  </si>
  <si>
    <t>EV0500-00575</t>
  </si>
  <si>
    <t>AMARRAS PLASTICA NEGRAS 4.8*200 MM</t>
  </si>
  <si>
    <t>22571-002</t>
  </si>
  <si>
    <t>EV0500-00576</t>
  </si>
  <si>
    <t>AMARRAS PLASTICA NEGRAS 4.8X370 MM.</t>
  </si>
  <si>
    <t>21346-002</t>
  </si>
  <si>
    <t>EV0500-00577</t>
  </si>
  <si>
    <t>AMARRAS PLASTICA NEGRAS 7.6*370</t>
  </si>
  <si>
    <t>22308-001</t>
  </si>
  <si>
    <t>EV0500-00693</t>
  </si>
  <si>
    <t>BATERIAS PARA CONTROL REMOTO HMK 6407 81905940</t>
  </si>
  <si>
    <t>83129-001</t>
  </si>
  <si>
    <t>EV0500-00726</t>
  </si>
  <si>
    <t>CABLE 14 AWG NEGRO</t>
  </si>
  <si>
    <t>22107-002</t>
  </si>
  <si>
    <t>21998-001</t>
  </si>
  <si>
    <t>EV0500-00728</t>
  </si>
  <si>
    <t>CABLE 14 AWG VERDE</t>
  </si>
  <si>
    <t>19514-009</t>
  </si>
  <si>
    <t>EV0500-00741</t>
  </si>
  <si>
    <t>CABLE ELECTRICO TAG PELILLO DELGADO 14 AWG BLANCO</t>
  </si>
  <si>
    <t>29203-001</t>
  </si>
  <si>
    <t>EV0500-00792</t>
  </si>
  <si>
    <t>CALUGAS ADHESIVA P/AMARRACABLES 20X20MM</t>
  </si>
  <si>
    <t>22106-001</t>
  </si>
  <si>
    <t>EV0500-00811</t>
  </si>
  <si>
    <t>CONECTOR HEMBRA 5 PINES M12 * 90°</t>
  </si>
  <si>
    <t>55458-001</t>
  </si>
  <si>
    <t>EV0500-00814</t>
  </si>
  <si>
    <t>CONECTOR MACHO 5 PINES M12 * 90° GRUAS</t>
  </si>
  <si>
    <t>55458-002</t>
  </si>
  <si>
    <t>EV0500-00838</t>
  </si>
  <si>
    <t>DURACELL BATERIA 9V</t>
  </si>
  <si>
    <t>23710-003</t>
  </si>
  <si>
    <t>EV0500-00840</t>
  </si>
  <si>
    <t>DURACELL PILA AAA</t>
  </si>
  <si>
    <t>AAA22</t>
  </si>
  <si>
    <t>22090-001</t>
  </si>
  <si>
    <t>EV0500-00882</t>
  </si>
  <si>
    <t>FUSIBLE 800A</t>
  </si>
  <si>
    <t>87041-001</t>
  </si>
  <si>
    <t>EV0500-00892</t>
  </si>
  <si>
    <t>FUSIBLE TIPO CLAVIJA NORMAL DE 10A</t>
  </si>
  <si>
    <t>24256-002</t>
  </si>
  <si>
    <t>EV0500-01002T</t>
  </si>
  <si>
    <t>AMARRAS PLASTICAS 15 CM</t>
  </si>
  <si>
    <t>EV0500-01006T</t>
  </si>
  <si>
    <t>CABLE CONECTOR 2.0 M 1023804</t>
  </si>
  <si>
    <t>44345-011</t>
  </si>
  <si>
    <t>91892-011</t>
  </si>
  <si>
    <t>107031-011</t>
  </si>
  <si>
    <t>EV0500-01094T</t>
  </si>
  <si>
    <t>AMARRAS PLASTICAS 20 CM</t>
  </si>
  <si>
    <t>27301-003</t>
  </si>
  <si>
    <t>EV0500-01095T</t>
  </si>
  <si>
    <t>AMARRAS PLASTICAS 25 CM</t>
  </si>
  <si>
    <t>EV0500-01097T</t>
  </si>
  <si>
    <t>AMARRAS PLASTICAS 30 CM</t>
  </si>
  <si>
    <t>27301-004</t>
  </si>
  <si>
    <t>EV0500-01098T</t>
  </si>
  <si>
    <t>AMARRAS PLASTICAS 35 CM</t>
  </si>
  <si>
    <t>27301-005</t>
  </si>
  <si>
    <t>EV0500-01122</t>
  </si>
  <si>
    <t>MANGA TERMOCONTRAIBLE 1- 1/0 AWG</t>
  </si>
  <si>
    <t>22107-003</t>
  </si>
  <si>
    <t>EV0500-01162</t>
  </si>
  <si>
    <t>PHILIPS TUBO FLUORESCENTE 18W LUZ DIA G.E.</t>
  </si>
  <si>
    <t>20466-001</t>
  </si>
  <si>
    <t>72634-003</t>
  </si>
  <si>
    <t>EV0500-01163</t>
  </si>
  <si>
    <t>PHILIPS TUBO FLUORESCENTE 36 WATTS LUZ DIA G.E.</t>
  </si>
  <si>
    <t>72634-004</t>
  </si>
  <si>
    <t>20466-002</t>
  </si>
  <si>
    <t>EV0500-01244</t>
  </si>
  <si>
    <t>SIEMENS CONECTOR 3RV1927-5AA00</t>
  </si>
  <si>
    <t>54424-001</t>
  </si>
  <si>
    <t>EV0500-01252</t>
  </si>
  <si>
    <t>SIEMENS CONTACTOR 3RH1122-1JB40</t>
  </si>
  <si>
    <t>3696311</t>
  </si>
  <si>
    <t>EV0500-01269</t>
  </si>
  <si>
    <t>SIEMENS CONTACTOR AUXILIAR 3RH1122-1AP00 2NA+2NC</t>
  </si>
  <si>
    <t>2815461</t>
  </si>
  <si>
    <t>EV0500-01279</t>
  </si>
  <si>
    <t>SIEMENS DISTRIB. DE ESTAC.ET200 GES5 318 8MB12</t>
  </si>
  <si>
    <t>56381-001</t>
  </si>
  <si>
    <t>EV0500-01323</t>
  </si>
  <si>
    <t>TERMINAL DE OJO 1/0AWG</t>
  </si>
  <si>
    <t>27301-006</t>
  </si>
  <si>
    <t>EV0500-01331</t>
  </si>
  <si>
    <t>TERMINAL DE OJO 6MM 14-16 AWG AZUL</t>
  </si>
  <si>
    <t>27301-007</t>
  </si>
  <si>
    <t>EV0500-01368T</t>
  </si>
  <si>
    <t>TERMINAL HEMBRA AMARILLO</t>
  </si>
  <si>
    <t>27301-008</t>
  </si>
  <si>
    <t>EV0500-01369T</t>
  </si>
  <si>
    <t>TERMINAL HEMBRA AZUL TERMINAL AZUL HEMBRA</t>
  </si>
  <si>
    <t>EV0500-01370T</t>
  </si>
  <si>
    <t>TERMINAL MACHO AMARILLO</t>
  </si>
  <si>
    <t>27301-009</t>
  </si>
  <si>
    <t>EV0500-01373</t>
  </si>
  <si>
    <t>TIRAS TERMOCONTRAIBLE 2 MM</t>
  </si>
  <si>
    <t>EV0500-01374</t>
  </si>
  <si>
    <t>TIRAS TERMOCONTRAIBLE 4 MM</t>
  </si>
  <si>
    <t>EV0500-01375</t>
  </si>
  <si>
    <t>TIRAS TERMOCONTRAIBLE 6 MM</t>
  </si>
  <si>
    <t>EV0500-01389</t>
  </si>
  <si>
    <t>WURTH TERMINAL ELECTRICO TUBULAR 35 ML.</t>
  </si>
  <si>
    <t>29202-007</t>
  </si>
  <si>
    <t>EV0500-01433</t>
  </si>
  <si>
    <t>3M CINTA DE GOMA VULCO</t>
  </si>
  <si>
    <t>72635-009</t>
  </si>
  <si>
    <t>EV0500-01545</t>
  </si>
  <si>
    <t>3M LIMPIA CONTACTO 10-31</t>
  </si>
  <si>
    <t>109399-001</t>
  </si>
  <si>
    <t>111163-001</t>
  </si>
  <si>
    <t>EV0500-02006</t>
  </si>
  <si>
    <t>L.A.POWER 12 VOLT 7 AMPERES BATERIA SLOT PLC</t>
  </si>
  <si>
    <t>44025-001</t>
  </si>
  <si>
    <t>EV0500-02043</t>
  </si>
  <si>
    <t>LEROY SOMER 88080440 PUENTE RECTIFICADOR</t>
  </si>
  <si>
    <t>107920-001</t>
  </si>
  <si>
    <t>EV0500-02096</t>
  </si>
  <si>
    <t>SIEMENS 3RT1023-BB 24VDC CONTACTOR</t>
  </si>
  <si>
    <t>106230-003</t>
  </si>
  <si>
    <t>117802-001</t>
  </si>
  <si>
    <t>EV0500-02106</t>
  </si>
  <si>
    <t>SIEMENS 84827640 DIODE MODULE FIELD</t>
  </si>
  <si>
    <t>122551-001</t>
  </si>
  <si>
    <t>149939-001</t>
  </si>
  <si>
    <t>EV0500-02107</t>
  </si>
  <si>
    <t>SIEMENS 83400740 THYRISTOR MODULE FIELD</t>
  </si>
  <si>
    <t>149939-002</t>
  </si>
  <si>
    <t>EV0500-16023</t>
  </si>
  <si>
    <t>FUSIBLE 10 AMP</t>
  </si>
  <si>
    <t>EV0500-16024</t>
  </si>
  <si>
    <t>FUSIBLE 15 AMP</t>
  </si>
  <si>
    <t>EV0500-16025</t>
  </si>
  <si>
    <t>FUSIBLE 20 AMP</t>
  </si>
  <si>
    <t>EV0500-16028</t>
  </si>
  <si>
    <t>FUSIBLE 30 AMP</t>
  </si>
  <si>
    <t>16211-001</t>
  </si>
  <si>
    <t>EV0500-16030</t>
  </si>
  <si>
    <t>FUSIBLE 5 AMP</t>
  </si>
  <si>
    <t>EV0500-16049</t>
  </si>
  <si>
    <t>PORTA FUSIBLE CLAVIJA MINI</t>
  </si>
  <si>
    <t>22107-004</t>
  </si>
  <si>
    <t>EV0500-1SDA047564R1</t>
  </si>
  <si>
    <t>ABB 1SDA047564R1 RELE 12V 20/30A</t>
  </si>
  <si>
    <t>21095-004</t>
  </si>
  <si>
    <t>EV0500-2CDS271001R0104</t>
  </si>
  <si>
    <t>ABB 2CDS271001R0104 INTERRUPTOR AUTOMATICO C 10A</t>
  </si>
  <si>
    <t>EV0500-3NA3250</t>
  </si>
  <si>
    <t>SIEMENS 3NA3 250 FUSIBLE 300A</t>
  </si>
  <si>
    <t>EV0500-3NA3830</t>
  </si>
  <si>
    <t>SIEMENS 3NA3 830 FUSIBLE 100A</t>
  </si>
  <si>
    <t>EV0500-3NA78226</t>
  </si>
  <si>
    <t>SIEMENS 3NA7 822-6 FUSIBLE 63A</t>
  </si>
  <si>
    <t>EV0500-40001</t>
  </si>
  <si>
    <t>AMARRA LEGRAN PLASTICA 4,8 X 370MM</t>
  </si>
  <si>
    <t>22090-002</t>
  </si>
  <si>
    <t>22106-002</t>
  </si>
  <si>
    <t>EV0500-40003</t>
  </si>
  <si>
    <t>AMARRA LEGRAN PLASTICAS 4,8 X 300MM</t>
  </si>
  <si>
    <t>22106-003</t>
  </si>
  <si>
    <t>EV0500-40005</t>
  </si>
  <si>
    <t>AMARRA LEGRAN 9,0X605MM</t>
  </si>
  <si>
    <t>15942-001</t>
  </si>
  <si>
    <t>EV0500-40015</t>
  </si>
  <si>
    <t xml:space="preserve">HUINCHA AISLADORA  3M plastica Super 33+        </t>
  </si>
  <si>
    <t>22106-004</t>
  </si>
  <si>
    <t>107392-001</t>
  </si>
  <si>
    <t>EV0500-810002</t>
  </si>
  <si>
    <t>AMARRAS PLASTICAS 30"</t>
  </si>
  <si>
    <t>128242-001</t>
  </si>
  <si>
    <t>EV0500-987654</t>
  </si>
  <si>
    <t>STEGO 57013 LAMPARA STEGO LED 025 100-240AC 5W FIJACION MAGNETICA</t>
  </si>
  <si>
    <t>AAA33</t>
  </si>
  <si>
    <t>EV0500-SR6-00474-001</t>
  </si>
  <si>
    <t>CAVOTEC SR6-00474-001 RESORTE CABLE REEL</t>
  </si>
  <si>
    <t>22572-001</t>
  </si>
  <si>
    <t>27630-001</t>
  </si>
  <si>
    <t>29801-001</t>
  </si>
  <si>
    <t>EV0518-0028588</t>
  </si>
  <si>
    <t>BELDEN 8777 3P 22AWG 7X30 CABLE COMUNICACION</t>
  </si>
  <si>
    <t>28693-001</t>
  </si>
  <si>
    <t>26885-001</t>
  </si>
  <si>
    <t>124274-001</t>
  </si>
  <si>
    <t>EV0518-0030213</t>
  </si>
  <si>
    <t>CORDAFLEX (SMK) 20004068-C (N)SHTOU-J 36X2,5 MM2 0,6/1KV CABLE ELECTRICO</t>
  </si>
  <si>
    <t>108798-001</t>
  </si>
  <si>
    <t>139051-001</t>
  </si>
  <si>
    <t>45977-001</t>
  </si>
  <si>
    <t>63429-001</t>
  </si>
  <si>
    <t>49636-001</t>
  </si>
  <si>
    <t>92069-001</t>
  </si>
  <si>
    <t>92070-001</t>
  </si>
  <si>
    <t>85838-001</t>
  </si>
  <si>
    <t>79869-001</t>
  </si>
  <si>
    <t>EV0519-0028928</t>
  </si>
  <si>
    <t>SVT LV25-300-100 LV25 ACTUADOR LINEAL 24VDC</t>
  </si>
  <si>
    <t>EV0520-00072</t>
  </si>
  <si>
    <t>RESISTENCIA FIJA 120 OHMRWM04101200JR15E1 /485-1903 485-1903</t>
  </si>
  <si>
    <t>EV0520-0030566</t>
  </si>
  <si>
    <t>WINSTON UB1000 UB1000-18GM-I-V1 SENSOR ULTRASóNICO</t>
  </si>
  <si>
    <t>EV0612-14001</t>
  </si>
  <si>
    <t>TUBO CORRUGADO 5/16</t>
  </si>
  <si>
    <t>EV0701-00001</t>
  </si>
  <si>
    <t>TOPE GOMA FLIPPER SPREADER 180X60MM</t>
  </si>
  <si>
    <t>EV0701-00014</t>
  </si>
  <si>
    <t>GOMA ESPONJA 20X40</t>
  </si>
  <si>
    <t>21346-003</t>
  </si>
  <si>
    <t>EV0701-00017</t>
  </si>
  <si>
    <t>TUBO CORRUGADO NEGRO 14MM 771 999 014</t>
  </si>
  <si>
    <t>EV0903-00002</t>
  </si>
  <si>
    <t>CUCHILLO CARTONERO</t>
  </si>
  <si>
    <t>21346-004</t>
  </si>
  <si>
    <t>46161-001</t>
  </si>
  <si>
    <t>EV0903-00003</t>
  </si>
  <si>
    <t>MARCA METALES PLUMON PILOT COLORES</t>
  </si>
  <si>
    <t>EV0903-00029</t>
  </si>
  <si>
    <t>ISOFIT CINTA ADHESIVA</t>
  </si>
  <si>
    <t>EV0903-00134</t>
  </si>
  <si>
    <t>EUREKA ZSR6783-FCC CONTROLADOR ZONE SAFE</t>
  </si>
  <si>
    <t>BBA2</t>
  </si>
  <si>
    <t>90386-001</t>
  </si>
  <si>
    <t>122678-001</t>
  </si>
  <si>
    <t>122306-001</t>
  </si>
  <si>
    <t>120272-001</t>
  </si>
  <si>
    <t>EV0909-0029272</t>
  </si>
  <si>
    <t>NOVATECH HA-EL-098256309-ERMA TT65 REVERSING LED LIGHT</t>
  </si>
  <si>
    <t>139472-001</t>
  </si>
  <si>
    <t>45520-003</t>
  </si>
  <si>
    <t>86438-001</t>
  </si>
  <si>
    <t>68640-001</t>
  </si>
  <si>
    <t>EV0909-0029273</t>
  </si>
  <si>
    <t>NOVATECH HA-EL-288-WAS TT65 REAR LIGHT COMBINATION LED</t>
  </si>
  <si>
    <t>45520-004</t>
  </si>
  <si>
    <t>68640-002</t>
  </si>
  <si>
    <t>86438-002</t>
  </si>
  <si>
    <t>139472-002</t>
  </si>
  <si>
    <t>EV1407-00001</t>
  </si>
  <si>
    <t>ACEITE MOBIL DTE 25 TAMBOR 208LTS</t>
  </si>
  <si>
    <t>83771-001</t>
  </si>
  <si>
    <t>91146-001</t>
  </si>
  <si>
    <t>78626-001</t>
  </si>
  <si>
    <t>LA1</t>
  </si>
  <si>
    <t>62885-001</t>
  </si>
  <si>
    <t>61386-001</t>
  </si>
  <si>
    <t>63915-001</t>
  </si>
  <si>
    <t>ACHID</t>
  </si>
  <si>
    <t>25310-001</t>
  </si>
  <si>
    <t>23294-001</t>
  </si>
  <si>
    <t>15941-001</t>
  </si>
  <si>
    <t>16575-001</t>
  </si>
  <si>
    <t>ACEITES</t>
  </si>
  <si>
    <t>42013-001</t>
  </si>
  <si>
    <t>28702-001</t>
  </si>
  <si>
    <t>28639-001</t>
  </si>
  <si>
    <t>44654-001</t>
  </si>
  <si>
    <t>55926-001</t>
  </si>
  <si>
    <t>26889-001</t>
  </si>
  <si>
    <t>25936-001</t>
  </si>
  <si>
    <t>EV1407-00002</t>
  </si>
  <si>
    <t>ACEITE MOBIL SHC 624 BALDE 19LTS</t>
  </si>
  <si>
    <t>61546-001</t>
  </si>
  <si>
    <t>EV1407-00003</t>
  </si>
  <si>
    <t>MOBIL UNIREX N°2 GRASA BALDE 16 KLS</t>
  </si>
  <si>
    <t>21119-001</t>
  </si>
  <si>
    <t>GRASAS</t>
  </si>
  <si>
    <t>LAA00</t>
  </si>
  <si>
    <t>EV1407-00004</t>
  </si>
  <si>
    <t>GRASA MOBIL SHC POLYREX 462 BALDE 16KLS</t>
  </si>
  <si>
    <t>57979-001</t>
  </si>
  <si>
    <t>EV1407-00005</t>
  </si>
  <si>
    <t>GRASA MOBILGREASE XHP 223 BALDE 16KLS</t>
  </si>
  <si>
    <t>148949-001</t>
  </si>
  <si>
    <t>EV1407-00006</t>
  </si>
  <si>
    <t>GRASA MOBILUX EP0 BALDE 16KLS</t>
  </si>
  <si>
    <t>112175-001</t>
  </si>
  <si>
    <t>126867-001</t>
  </si>
  <si>
    <t>126209-001</t>
  </si>
  <si>
    <t>113357-001</t>
  </si>
  <si>
    <t>112877-001</t>
  </si>
  <si>
    <t>107654-001</t>
  </si>
  <si>
    <t>14460-001</t>
  </si>
  <si>
    <t>25305-001</t>
  </si>
  <si>
    <t>15508-001</t>
  </si>
  <si>
    <t>45405-001</t>
  </si>
  <si>
    <t>29289-001</t>
  </si>
  <si>
    <t>53054-001</t>
  </si>
  <si>
    <t>LD1</t>
  </si>
  <si>
    <t>EV1407-00007</t>
  </si>
  <si>
    <t>GRASA MOBILARMA 798 16KLS</t>
  </si>
  <si>
    <t>90962-001</t>
  </si>
  <si>
    <t>75121-001</t>
  </si>
  <si>
    <t>75498-001</t>
  </si>
  <si>
    <t>61386-002</t>
  </si>
  <si>
    <t>14460-002</t>
  </si>
  <si>
    <t>120269-001</t>
  </si>
  <si>
    <t>EV1407-00008</t>
  </si>
  <si>
    <t>ACEITE MOBIL NUTO H 68 TAMBOR 208LTS</t>
  </si>
  <si>
    <t>23291-001</t>
  </si>
  <si>
    <t>EV1407-00009</t>
  </si>
  <si>
    <t>ACEITE MOBIL ATF 550 TAMBOR 208 LTS</t>
  </si>
  <si>
    <t>15508-002</t>
  </si>
  <si>
    <t>16575-002</t>
  </si>
  <si>
    <t>26889-002</t>
  </si>
  <si>
    <t>28639-002</t>
  </si>
  <si>
    <t>EV1407-00010</t>
  </si>
  <si>
    <t>ACEITE MOBIL ATF 200 TAMBOR 208 LTS</t>
  </si>
  <si>
    <t>42012-001</t>
  </si>
  <si>
    <t>43979-001</t>
  </si>
  <si>
    <t>68852-001</t>
  </si>
  <si>
    <t>LB1</t>
  </si>
  <si>
    <t>56374-001</t>
  </si>
  <si>
    <t>42546-001</t>
  </si>
  <si>
    <t>63915-002</t>
  </si>
  <si>
    <t>43132-001</t>
  </si>
  <si>
    <t>52813-001</t>
  </si>
  <si>
    <t>56942-001</t>
  </si>
  <si>
    <t>52335-001</t>
  </si>
  <si>
    <t>62987-001</t>
  </si>
  <si>
    <t>EV1407-00064</t>
  </si>
  <si>
    <t>BELRAY 134 MOLYLUBE SF 100 SEMISYNTHETIC OPEN GEAR LIG (16 KG)</t>
  </si>
  <si>
    <t>61725-001</t>
  </si>
  <si>
    <t>89070-001</t>
  </si>
  <si>
    <t>127886-001</t>
  </si>
  <si>
    <t>EV1407-0024426</t>
  </si>
  <si>
    <t>MOBIL 101524 MOBILGREASE XHP 221 BASE LITIO BALDE 16 KG</t>
  </si>
  <si>
    <t>133346-001</t>
  </si>
  <si>
    <t>126456-001</t>
  </si>
  <si>
    <t>136259-001</t>
  </si>
  <si>
    <t>89161-001</t>
  </si>
  <si>
    <t>149297-001</t>
  </si>
  <si>
    <t>47804-001</t>
  </si>
  <si>
    <t>135959-001</t>
  </si>
  <si>
    <t>76395-001</t>
  </si>
  <si>
    <t>135572-001</t>
  </si>
  <si>
    <t>21119-002</t>
  </si>
  <si>
    <t>14460-003</t>
  </si>
  <si>
    <t>14764-001</t>
  </si>
  <si>
    <t>23291-002</t>
  </si>
  <si>
    <t>127469-001</t>
  </si>
  <si>
    <t>16575-003</t>
  </si>
  <si>
    <t>17604-001</t>
  </si>
  <si>
    <t>45405-002</t>
  </si>
  <si>
    <t>28639-003</t>
  </si>
  <si>
    <t>142518-001</t>
  </si>
  <si>
    <t>107651-001</t>
  </si>
  <si>
    <t>125679-001</t>
  </si>
  <si>
    <t>111893-001</t>
  </si>
  <si>
    <t>142907-001</t>
  </si>
  <si>
    <t>132200-001</t>
  </si>
  <si>
    <t>121995-001</t>
  </si>
  <si>
    <t>148949-002</t>
  </si>
  <si>
    <t>EV1407-0026475</t>
  </si>
  <si>
    <t>MOBIL 100724 MOBILITH SHC 460 GRASA NLGI 1.5 BASE SINTETICA</t>
  </si>
  <si>
    <t>23291-003</t>
  </si>
  <si>
    <t>21119-003</t>
  </si>
  <si>
    <t>EV1407-0026983</t>
  </si>
  <si>
    <t>MOBIL 100289 MOBILFLUID 424 ACEITE HIDRAULICO PARA FRENO DE TRABAJO</t>
  </si>
  <si>
    <t>28639-004</t>
  </si>
  <si>
    <t>22351-001</t>
  </si>
  <si>
    <t>26889-003</t>
  </si>
  <si>
    <t>EV1407-0027066</t>
  </si>
  <si>
    <t>MOBIL 104662 SUPER MOTO CHAIN LUBE LUBRICANTE DE CADENA</t>
  </si>
  <si>
    <t>25929-001</t>
  </si>
  <si>
    <t>22351-002</t>
  </si>
  <si>
    <t>43981-001</t>
  </si>
  <si>
    <t>53529-001</t>
  </si>
  <si>
    <t>EV1407-0027436</t>
  </si>
  <si>
    <t>MOBIL 100796 MOBILARMA 798 GRASA 19 LITROS</t>
  </si>
  <si>
    <t>25305-002</t>
  </si>
  <si>
    <t>119853-001</t>
  </si>
  <si>
    <t>106787-001</t>
  </si>
  <si>
    <t>98534-001</t>
  </si>
  <si>
    <t>99320-001</t>
  </si>
  <si>
    <t>98118-001</t>
  </si>
  <si>
    <t>EV1407-0029309</t>
  </si>
  <si>
    <t>LIEBHERR 10664712 LRS 545 ACEITE HIDRAULICO LIEBHERR</t>
  </si>
  <si>
    <t>56727-001</t>
  </si>
  <si>
    <t>49298-001</t>
  </si>
  <si>
    <t>49616-001</t>
  </si>
  <si>
    <t>EV1407-0029310</t>
  </si>
  <si>
    <t>LIEBHERR 11903862 LRS 545 ACEITE PARA ENGRANAJES LIEBHERR</t>
  </si>
  <si>
    <t>49298-002</t>
  </si>
  <si>
    <t>EV1407-0029311</t>
  </si>
  <si>
    <t>LIEBHERR 10425715 LRS 545 ACEITE DE MOTOR LIEBHERR</t>
  </si>
  <si>
    <t>ACMOT</t>
  </si>
  <si>
    <t>49298-003</t>
  </si>
  <si>
    <t>49616-002</t>
  </si>
  <si>
    <t>62810-001</t>
  </si>
  <si>
    <t>EV1407-0029312</t>
  </si>
  <si>
    <t>LIEBHERR 10878152 LRS 545 PASTA LUBRICANTE LIEBHERR</t>
  </si>
  <si>
    <t>59159-001</t>
  </si>
  <si>
    <t>EV1407-0030372</t>
  </si>
  <si>
    <t>LIEBHERR 10296811 UNIVERSALFETT 9900 GRASA UNIVERSAL (TB 50 KG)</t>
  </si>
  <si>
    <t>62810-002</t>
  </si>
  <si>
    <t>EV1407-0030406</t>
  </si>
  <si>
    <t>BEL RAY 301091 TERMALENE EP2 MULTIPURPOSE EXTREME PRESSURE (BL 16 KG)</t>
  </si>
  <si>
    <t>136183-001</t>
  </si>
  <si>
    <t>DD1</t>
  </si>
  <si>
    <t>90042-001</t>
  </si>
  <si>
    <t>127205-001</t>
  </si>
  <si>
    <t>127886-002</t>
  </si>
  <si>
    <t>97295-001</t>
  </si>
  <si>
    <t>95858-001</t>
  </si>
  <si>
    <t>99791-001</t>
  </si>
  <si>
    <t>105152-001</t>
  </si>
  <si>
    <t>107747-001</t>
  </si>
  <si>
    <t>107862-001</t>
  </si>
  <si>
    <t>123937-001</t>
  </si>
  <si>
    <t>133229-001</t>
  </si>
  <si>
    <t>148662-001</t>
  </si>
  <si>
    <t>EV1407-0030423</t>
  </si>
  <si>
    <t>LIEBHERR 10296812 UNIVERSALFETT 9900 GRASA UNIVERSAL (BL 25 KG)</t>
  </si>
  <si>
    <t>EV1407-0030447</t>
  </si>
  <si>
    <t>BRUGAROLAS 33433 BESLUX SULPLEX H-2 PLUS GRASA ALTO RENDIMIENTO (BL 18 KG)</t>
  </si>
  <si>
    <t>EV1407-0030472</t>
  </si>
  <si>
    <t>LIEBHERR 11657391 ANTIFREEZE OS MIX REFRIGERANTE</t>
  </si>
  <si>
    <t>42405-001</t>
  </si>
  <si>
    <t>EV1407-0030693</t>
  </si>
  <si>
    <t>MOBIL 103095 SHC GEAR 320 ACEITE SINTETICO ENGRANAJES (BL 19 LT)</t>
  </si>
  <si>
    <t>EV1407-0030694</t>
  </si>
  <si>
    <t>MOBIL 101133 SPARTAN EP 220 ACEITE DE ENGRANAJES (BL 19 LT)</t>
  </si>
  <si>
    <t>EV1407-0032061</t>
  </si>
  <si>
    <t>MOBIL 104340 DELVAC 1 ATF ACEITE DE TRANSMISION</t>
  </si>
  <si>
    <t>55926-002</t>
  </si>
  <si>
    <t>45687-001</t>
  </si>
  <si>
    <t>49718-001</t>
  </si>
  <si>
    <t>150636-001</t>
  </si>
  <si>
    <t>80466-001</t>
  </si>
  <si>
    <t>80280-001</t>
  </si>
  <si>
    <t>134658-001</t>
  </si>
  <si>
    <t>135572-002</t>
  </si>
  <si>
    <t>135411-001</t>
  </si>
  <si>
    <t>61690-001</t>
  </si>
  <si>
    <t>61386-003</t>
  </si>
  <si>
    <t>148949-003</t>
  </si>
  <si>
    <t>125680-001</t>
  </si>
  <si>
    <t>129453-001</t>
  </si>
  <si>
    <t>145919-001</t>
  </si>
  <si>
    <t>145926-001</t>
  </si>
  <si>
    <t>123589-001</t>
  </si>
  <si>
    <t>118074-001</t>
  </si>
  <si>
    <t>129295-001</t>
  </si>
  <si>
    <t>129410-001</t>
  </si>
  <si>
    <t>117293-001</t>
  </si>
  <si>
    <t>142518-002</t>
  </si>
  <si>
    <t>111230-001</t>
  </si>
  <si>
    <t>94421-001</t>
  </si>
  <si>
    <t>94629-001</t>
  </si>
  <si>
    <t>EV1407-0033723</t>
  </si>
  <si>
    <t>V-LUB 191269 CHAIN LUBE PRO LUBRICANTE DE CADENA</t>
  </si>
  <si>
    <t>99437-001</t>
  </si>
  <si>
    <t>147149-001</t>
  </si>
  <si>
    <t>145145-001</t>
  </si>
  <si>
    <t>132206-001</t>
  </si>
  <si>
    <t>52139-001</t>
  </si>
  <si>
    <t>49925-001</t>
  </si>
  <si>
    <t>74673-001</t>
  </si>
  <si>
    <t>135659-001</t>
  </si>
  <si>
    <t>149098-001</t>
  </si>
  <si>
    <t>86371-001</t>
  </si>
  <si>
    <t>127427-001</t>
  </si>
  <si>
    <t>EV1407-0043579</t>
  </si>
  <si>
    <t>LIEBHERR 10664712 LRS 545 HYDRAULIC 37 (TB 210 LTS)</t>
  </si>
  <si>
    <t>120729-001</t>
  </si>
  <si>
    <t>EV1407-0043699</t>
  </si>
  <si>
    <t>MOBILGREASE 104141 GRASA XHP 223  18 KG</t>
  </si>
  <si>
    <t>132200-002</t>
  </si>
  <si>
    <t>132697-001</t>
  </si>
  <si>
    <t>EV1407-0043847</t>
  </si>
  <si>
    <t>MOBIL 105037 REFRIGERANTE FLEET CHARGE 33 1400 PPM (TB 208 LTS)</t>
  </si>
  <si>
    <t>129626-001</t>
  </si>
  <si>
    <t>110031-001</t>
  </si>
  <si>
    <t>107726-001</t>
  </si>
  <si>
    <t>113119-001</t>
  </si>
  <si>
    <t>113358-001</t>
  </si>
  <si>
    <t>7094791</t>
  </si>
  <si>
    <t>115286-001</t>
  </si>
  <si>
    <t>94729-001</t>
  </si>
  <si>
    <t>104477-001</t>
  </si>
  <si>
    <t>100405-001</t>
  </si>
  <si>
    <t>77823-001</t>
  </si>
  <si>
    <t>88540-001</t>
  </si>
  <si>
    <t>EV1407-0043848</t>
  </si>
  <si>
    <t>MOBIL 104406 ACEITE DE MOTOR SUPER 3000 XE 5W-30 (TB 208 LTS)</t>
  </si>
  <si>
    <t>LG1</t>
  </si>
  <si>
    <t>88765-001</t>
  </si>
  <si>
    <t>126507-001</t>
  </si>
  <si>
    <t>125383-001</t>
  </si>
  <si>
    <t>135572-003</t>
  </si>
  <si>
    <t>77823-002</t>
  </si>
  <si>
    <t>104551-001</t>
  </si>
  <si>
    <t>104555-001</t>
  </si>
  <si>
    <t>114366-001</t>
  </si>
  <si>
    <t>107652-001</t>
  </si>
  <si>
    <t>123938-001</t>
  </si>
  <si>
    <t>139244-001</t>
  </si>
  <si>
    <t>148949-004</t>
  </si>
  <si>
    <t>EV1407-0043849</t>
  </si>
  <si>
    <t>MOBIL 104200 ACEITE HIDRAULICO UNIVIS N 46 (TB 208 LTS)</t>
  </si>
  <si>
    <t>129625-001</t>
  </si>
  <si>
    <t>129453-002</t>
  </si>
  <si>
    <t>145926-002</t>
  </si>
  <si>
    <t>121140-001</t>
  </si>
  <si>
    <t>129295-002</t>
  </si>
  <si>
    <t>109286-001</t>
  </si>
  <si>
    <t>114488-001</t>
  </si>
  <si>
    <t>111763-001</t>
  </si>
  <si>
    <t>113942-001</t>
  </si>
  <si>
    <t>103443-001</t>
  </si>
  <si>
    <t>100847-001</t>
  </si>
  <si>
    <t>104808-001</t>
  </si>
  <si>
    <t>99757-001</t>
  </si>
  <si>
    <t>99906-001</t>
  </si>
  <si>
    <t>77823-003</t>
  </si>
  <si>
    <t>136425-001</t>
  </si>
  <si>
    <t>125476-001</t>
  </si>
  <si>
    <t>136260-001</t>
  </si>
  <si>
    <t>88765-002</t>
  </si>
  <si>
    <t>100537-001</t>
  </si>
  <si>
    <t>90380-001</t>
  </si>
  <si>
    <t>88183-001</t>
  </si>
  <si>
    <t>EV1407-0043850</t>
  </si>
  <si>
    <t>MOBIL 103461 ACEITE DE ENGRANAJES MOBILUBE LS 85W-90 (TB 208 LTS)</t>
  </si>
  <si>
    <t>127169-001</t>
  </si>
  <si>
    <t>150636-002</t>
  </si>
  <si>
    <t>108660-001</t>
  </si>
  <si>
    <t>135959-002</t>
  </si>
  <si>
    <t>135025-001</t>
  </si>
  <si>
    <t>77823-004</t>
  </si>
  <si>
    <t>99315-001</t>
  </si>
  <si>
    <t>130734-001</t>
  </si>
  <si>
    <t>94728-001</t>
  </si>
  <si>
    <t>105980-001</t>
  </si>
  <si>
    <t>104478-001</t>
  </si>
  <si>
    <t>142518-003</t>
  </si>
  <si>
    <t>114487-001</t>
  </si>
  <si>
    <t>107649-001</t>
  </si>
  <si>
    <t>108541-001</t>
  </si>
  <si>
    <t>129453-003</t>
  </si>
  <si>
    <t>129410-002</t>
  </si>
  <si>
    <t>145926-003</t>
  </si>
  <si>
    <t>148949-005</t>
  </si>
  <si>
    <t>EV1407-0043853</t>
  </si>
  <si>
    <t>BEL-RAY 000208 GRASA ANTIAGRIPAMIENTO HIGH TEMPERATURE ANTI-SEIZE COMPOUND (BL 26 KG)</t>
  </si>
  <si>
    <t>148662-002</t>
  </si>
  <si>
    <t>127205-002</t>
  </si>
  <si>
    <t>127886-003</t>
  </si>
  <si>
    <t>107862-002</t>
  </si>
  <si>
    <t>99791-002</t>
  </si>
  <si>
    <t>105152-002</t>
  </si>
  <si>
    <t>97295-002</t>
  </si>
  <si>
    <t>95858-002</t>
  </si>
  <si>
    <t>136183-002</t>
  </si>
  <si>
    <t>80740-001</t>
  </si>
  <si>
    <t>89838-001</t>
  </si>
  <si>
    <t>EV1407-0045412</t>
  </si>
  <si>
    <t>MOBIL M-ATF D/M DRUM-L 208.2L/55USG ACEITE TRANSMISION</t>
  </si>
  <si>
    <t>102875-001</t>
  </si>
  <si>
    <t>EV1407-0048186</t>
  </si>
  <si>
    <t>LUBRAX 193236 GL-5 LS 80W90 ACEITE PARA ENGRANAJES (TB 208 LTS)</t>
  </si>
  <si>
    <t>88325-001</t>
  </si>
  <si>
    <t>EV1407-0050456</t>
  </si>
  <si>
    <t>MOBIL NUTO H46 ACEITE HIDRAULICO (TAMBOR 208 LTS)</t>
  </si>
  <si>
    <t>92972-001</t>
  </si>
  <si>
    <t>92222-001</t>
  </si>
  <si>
    <t>150636-003</t>
  </si>
  <si>
    <t>126356-001</t>
  </si>
  <si>
    <t>101900-001</t>
  </si>
  <si>
    <t>135572-004</t>
  </si>
  <si>
    <t>127469-002</t>
  </si>
  <si>
    <t>102876-001</t>
  </si>
  <si>
    <t>143356-001</t>
  </si>
  <si>
    <t>112764-001</t>
  </si>
  <si>
    <t>112877-002</t>
  </si>
  <si>
    <t>115669-001</t>
  </si>
  <si>
    <t>121743-001</t>
  </si>
  <si>
    <t>146774-001</t>
  </si>
  <si>
    <t>118805-001</t>
  </si>
  <si>
    <t>148863-001</t>
  </si>
  <si>
    <t>EV1407-0051567</t>
  </si>
  <si>
    <t>V-LUB 194391 ATF DMA ACEITE DE TRANSMISON (TB 208 LTS)</t>
  </si>
  <si>
    <t>148335-001</t>
  </si>
  <si>
    <t>115796-001</t>
  </si>
  <si>
    <t>111638-001</t>
  </si>
  <si>
    <t>146299-001</t>
  </si>
  <si>
    <t>97789-001</t>
  </si>
  <si>
    <t>105153-001</t>
  </si>
  <si>
    <t>EV1407-0052849</t>
  </si>
  <si>
    <t>BRIDON BEKAERT 0000 BRILUBE ULTRA 2 GRASA PARA CABLES DE ACERO (TN 12 KG)</t>
  </si>
  <si>
    <t>100142-001</t>
  </si>
  <si>
    <t>100886-001</t>
  </si>
  <si>
    <t>119065-001</t>
  </si>
  <si>
    <t>EV1407-0064256</t>
  </si>
  <si>
    <t>LIEBHERR 10664856 ACEITE HIDRAULICO HYDRAULIC 37 (BIN 1000 LTS)</t>
  </si>
  <si>
    <t>132290-001</t>
  </si>
  <si>
    <t>EV1407-0064778</t>
  </si>
  <si>
    <t>FUCHS RENOLIN XTREME TEMP 32 PLUS ACEITE HIDRAULICO (TB 205 LTS)</t>
  </si>
  <si>
    <t>139606-001</t>
  </si>
  <si>
    <t>EV1407-0064786</t>
  </si>
  <si>
    <t>FUCHS 00000 RENOLIN XTREME TEMP 32 PLUS ACEITE HIDRAULICO BIDON DE 1000 LT</t>
  </si>
  <si>
    <t>139606-002</t>
  </si>
  <si>
    <t>139605-001</t>
  </si>
  <si>
    <t>EV1407-0064826</t>
  </si>
  <si>
    <t>M DELVAC MODERN 106330 15W-40 SUP DEF V3 (BINS 1040LT)</t>
  </si>
  <si>
    <t>133274-001</t>
  </si>
  <si>
    <t>EV1407-0065596</t>
  </si>
  <si>
    <t>MOBILUX 100700 EP 2 (BALDE 16KG)</t>
  </si>
  <si>
    <t>135025-002</t>
  </si>
  <si>
    <t>142518-004</t>
  </si>
  <si>
    <t>148949-006</t>
  </si>
  <si>
    <t>EV1407-0065836</t>
  </si>
  <si>
    <t>KALMAR 923595.0003 GLEITMO 805 GRASA PARA SUPERFICIES DESLIZANTES (BL 5 KG)</t>
  </si>
  <si>
    <t>144303-001</t>
  </si>
  <si>
    <t>EV1407-0066323</t>
  </si>
  <si>
    <t>MOBIL 106336 15W-40 DELVAC MODERN SUP DEF V3 (TB 208 LTS)</t>
  </si>
  <si>
    <t>141266-001</t>
  </si>
  <si>
    <t>147023-001</t>
  </si>
  <si>
    <t>139302-001</t>
  </si>
  <si>
    <t>142518-005</t>
  </si>
  <si>
    <t>148949-007</t>
  </si>
  <si>
    <t>148027-001</t>
  </si>
  <si>
    <t>135572-005</t>
  </si>
  <si>
    <t>136352-001</t>
  </si>
  <si>
    <t>EV1407-0066340</t>
  </si>
  <si>
    <t>MOBIL 100796 798 GRASA MOBILARMA 798 BALDE 19 LITROS</t>
  </si>
  <si>
    <t>132452-001</t>
  </si>
  <si>
    <t>EV1407-0066908</t>
  </si>
  <si>
    <t>MOBIL 100332 GREASE XHP222 (TINETA 16LT)</t>
  </si>
  <si>
    <t>135025-003</t>
  </si>
  <si>
    <t>EV1407-0067079</t>
  </si>
  <si>
    <t>MOBIL 100424 ACEITE HIDRAULICO MOBIL DTE 25 ULTRA (TB 208 LTS)</t>
  </si>
  <si>
    <t>145919-002</t>
  </si>
  <si>
    <t>EV1407-0067095</t>
  </si>
  <si>
    <t>MOBIL 106292 ACEITE DE MOTOR MOBIL DELVAC MODERN 10W-30 ADVANCED PROTECTION V1 (TB 208 LTS)</t>
  </si>
  <si>
    <t>145347-001</t>
  </si>
  <si>
    <t>139786-001</t>
  </si>
  <si>
    <t>139303-001</t>
  </si>
  <si>
    <t>137554-001</t>
  </si>
  <si>
    <t>148949-008</t>
  </si>
  <si>
    <t>134718-001</t>
  </si>
  <si>
    <t>150636-004</t>
  </si>
  <si>
    <t>EV1407-0067097</t>
  </si>
  <si>
    <t>MOBIL 104203 ACEITE HIDRAULICO UNIVIS N 32 (TB 208 LTS)</t>
  </si>
  <si>
    <t>142907-002</t>
  </si>
  <si>
    <t>EV1407-0067098</t>
  </si>
  <si>
    <t>MOBIL 100459 ACEITE DE ENGRANAJES MOBIL SHC 632 (TB 208 LTS)</t>
  </si>
  <si>
    <t>149026-001</t>
  </si>
  <si>
    <t>EV1407-0067114</t>
  </si>
  <si>
    <t>LIEBHERR 14502070 ACEITE DE ENGRANAJES LIEBHERR GEAR HYPOID 90 EP (TB 210 LTS)</t>
  </si>
  <si>
    <t>145175-001</t>
  </si>
  <si>
    <t>EV1407-0067241</t>
  </si>
  <si>
    <t>KALMAR 54486166 COOLANT VCS-2 READY MIX 40 REFRIGERANTE (BD 20 LTS)</t>
  </si>
  <si>
    <t>137557-001</t>
  </si>
  <si>
    <t>136059-001</t>
  </si>
  <si>
    <t>EV1407-0067527</t>
  </si>
  <si>
    <t>MOBIL 104041 XHP 223 MOBILGREASE XHP 223, 18KG</t>
  </si>
  <si>
    <t>135572-006</t>
  </si>
  <si>
    <t>142518-006</t>
  </si>
  <si>
    <t>142907-003</t>
  </si>
  <si>
    <t>EV1407-0073098</t>
  </si>
  <si>
    <t>LUBRAX 1755 ACEITE DE ENGRANAJES UNITRACTOR (TB 200 LTS)</t>
  </si>
  <si>
    <t>149252-001</t>
  </si>
  <si>
    <t>EV1407-01030</t>
  </si>
  <si>
    <t>MOBIL EP2 GRASA MOBILUX</t>
  </si>
  <si>
    <t>29790-001</t>
  </si>
  <si>
    <t>27077-001</t>
  </si>
  <si>
    <t>EV1407-01076</t>
  </si>
  <si>
    <t>MOBIL ATF D/M</t>
  </si>
  <si>
    <t>150636-005</t>
  </si>
  <si>
    <t>125395-001</t>
  </si>
  <si>
    <t>135959-003</t>
  </si>
  <si>
    <t>132200-003</t>
  </si>
  <si>
    <t>129936-001</t>
  </si>
  <si>
    <t>116683-001</t>
  </si>
  <si>
    <t>118190-001</t>
  </si>
  <si>
    <t>148949-009</t>
  </si>
  <si>
    <t>EV1407-01095</t>
  </si>
  <si>
    <t>MOBIL DELVAC SYNTHETIC ATF 1/55</t>
  </si>
  <si>
    <t>113857-001</t>
  </si>
  <si>
    <t>EV1407-02009</t>
  </si>
  <si>
    <t>MOBIL 80W90 MOBILUBE HD PLUS</t>
  </si>
  <si>
    <t>113943-001</t>
  </si>
  <si>
    <t>115669-002</t>
  </si>
  <si>
    <t>104373-001</t>
  </si>
  <si>
    <t>LAA0</t>
  </si>
  <si>
    <t>123590-001</t>
  </si>
  <si>
    <t>126209-002</t>
  </si>
  <si>
    <t>126917-001</t>
  </si>
  <si>
    <t>146964-001</t>
  </si>
  <si>
    <t>59332-001</t>
  </si>
  <si>
    <t>80280-002</t>
  </si>
  <si>
    <t>EV1407-02014</t>
  </si>
  <si>
    <t>MOBIL BLUEMAX  REDUCTOR DE EMISIONES DIESEL</t>
  </si>
  <si>
    <t>149258-001</t>
  </si>
  <si>
    <t>137435-001</t>
  </si>
  <si>
    <t>150107-001</t>
  </si>
  <si>
    <t>126198-001</t>
  </si>
  <si>
    <t>135609-001</t>
  </si>
  <si>
    <t>123212-001</t>
  </si>
  <si>
    <t>139391-001</t>
  </si>
  <si>
    <t>144764-001</t>
  </si>
  <si>
    <t>145928-001</t>
  </si>
  <si>
    <t>147453-001</t>
  </si>
  <si>
    <t>141473-001</t>
  </si>
  <si>
    <t>132054-001</t>
  </si>
  <si>
    <t>132109-001</t>
  </si>
  <si>
    <t>129561-001</t>
  </si>
  <si>
    <t>129586-001</t>
  </si>
  <si>
    <t>143452-001</t>
  </si>
  <si>
    <t>EV1407-02018</t>
  </si>
  <si>
    <t>MOBIL EP-2 GRASA MOBILUX 16 KG)</t>
  </si>
  <si>
    <t>75121-002</t>
  </si>
  <si>
    <t>EV1407-02022</t>
  </si>
  <si>
    <t>MOBIL XHP 222 MOBILGREASE</t>
  </si>
  <si>
    <t>21119-004</t>
  </si>
  <si>
    <t>EV1407-10285702</t>
  </si>
  <si>
    <t>LIEBHERR 10285702 AXLE &amp; GEAR OIL 210 LT (55 GAL)</t>
  </si>
  <si>
    <t>62810-003</t>
  </si>
  <si>
    <t>49616-003</t>
  </si>
  <si>
    <t>EV1407-14007</t>
  </si>
  <si>
    <t>VALVOLINE GRASA AZUL MOBILGREASE XHP222 MOBILGREASE</t>
  </si>
  <si>
    <t>87848-001</t>
  </si>
  <si>
    <t>EV1407-14009</t>
  </si>
  <si>
    <t>ACEITE MOBIL  FLUID 424 (100829) TAMBOR 208 LTS</t>
  </si>
  <si>
    <t>LC1</t>
  </si>
  <si>
    <t>EV1407-40002</t>
  </si>
  <si>
    <t>GRASA MOBILUX EP 2 16 KLS</t>
  </si>
  <si>
    <t>126209-003</t>
  </si>
  <si>
    <t>120263-001</t>
  </si>
  <si>
    <t>125392-001</t>
  </si>
  <si>
    <t>118805-002</t>
  </si>
  <si>
    <t>110436-001</t>
  </si>
  <si>
    <t>107654-002</t>
  </si>
  <si>
    <t>115669-003</t>
  </si>
  <si>
    <t>112175-002</t>
  </si>
  <si>
    <t>111235-001</t>
  </si>
  <si>
    <t>112877-003</t>
  </si>
  <si>
    <t>113944-001</t>
  </si>
  <si>
    <t>104557-001</t>
  </si>
  <si>
    <t>99625-001</t>
  </si>
  <si>
    <t>94611-001</t>
  </si>
  <si>
    <t>93838-001</t>
  </si>
  <si>
    <t>25305-003</t>
  </si>
  <si>
    <t>14460-004</t>
  </si>
  <si>
    <t>17604-002</t>
  </si>
  <si>
    <t>16575-004</t>
  </si>
  <si>
    <t>15508-003</t>
  </si>
  <si>
    <t>18928-001</t>
  </si>
  <si>
    <t>18930-001</t>
  </si>
  <si>
    <t>16565-001</t>
  </si>
  <si>
    <t>42418-001</t>
  </si>
  <si>
    <t>55506-001</t>
  </si>
  <si>
    <t>57978-001</t>
  </si>
  <si>
    <t>45405-003</t>
  </si>
  <si>
    <t>52335-002</t>
  </si>
  <si>
    <t>62986-001</t>
  </si>
  <si>
    <t>75898-001</t>
  </si>
  <si>
    <t>135572-007</t>
  </si>
  <si>
    <t>89111-001</t>
  </si>
  <si>
    <t>92972-002</t>
  </si>
  <si>
    <t>85952-001</t>
  </si>
  <si>
    <t>86261-001</t>
  </si>
  <si>
    <t>88541-001</t>
  </si>
  <si>
    <t>80280-003</t>
  </si>
  <si>
    <t>80281-001</t>
  </si>
  <si>
    <t>80467-001</t>
  </si>
  <si>
    <t>83498-001</t>
  </si>
  <si>
    <t>EV1407-40003</t>
  </si>
  <si>
    <t>MOBILGRASE 100332 XHP 222 (TINETA 16 KG)</t>
  </si>
  <si>
    <t>135572-008</t>
  </si>
  <si>
    <t>55927-001</t>
  </si>
  <si>
    <t>102926-001</t>
  </si>
  <si>
    <t>142518-007</t>
  </si>
  <si>
    <t>111762-001</t>
  </si>
  <si>
    <t>123095-001</t>
  </si>
  <si>
    <t>132200-004</t>
  </si>
  <si>
    <t>142907-004</t>
  </si>
  <si>
    <t>143142-001</t>
  </si>
  <si>
    <t>EV1407-40005</t>
  </si>
  <si>
    <t>MOBILUBE HD PLUS 80W90 TAMBOR 208LTS</t>
  </si>
  <si>
    <t>132200-005</t>
  </si>
  <si>
    <t>114920-001</t>
  </si>
  <si>
    <t>113636-001</t>
  </si>
  <si>
    <t>114377-001</t>
  </si>
  <si>
    <t>116631-001</t>
  </si>
  <si>
    <t>96229-001</t>
  </si>
  <si>
    <t>98250-001</t>
  </si>
  <si>
    <t>127469-003</t>
  </si>
  <si>
    <t>28639-005</t>
  </si>
  <si>
    <t>135572-009</t>
  </si>
  <si>
    <t>EV1407-40013</t>
  </si>
  <si>
    <t>MOBIL 15W40 MOBIL DELVAC MX</t>
  </si>
  <si>
    <t>126209-004</t>
  </si>
  <si>
    <t>75121-003</t>
  </si>
  <si>
    <t>63915-003</t>
  </si>
  <si>
    <t>61386-004</t>
  </si>
  <si>
    <t>LF1</t>
  </si>
  <si>
    <t>66010-001</t>
  </si>
  <si>
    <t>52335-003</t>
  </si>
  <si>
    <t>49211-001</t>
  </si>
  <si>
    <t>125389-001</t>
  </si>
  <si>
    <t>125397-001</t>
  </si>
  <si>
    <t>125475-001</t>
  </si>
  <si>
    <t>86484-001</t>
  </si>
  <si>
    <t>104692-001</t>
  </si>
  <si>
    <t>86562-001</t>
  </si>
  <si>
    <t>82691-001</t>
  </si>
  <si>
    <t>78626-002</t>
  </si>
  <si>
    <t>86789-001</t>
  </si>
  <si>
    <t>87486-001</t>
  </si>
  <si>
    <t>92972-003</t>
  </si>
  <si>
    <t>90163-001</t>
  </si>
  <si>
    <t>90164-001</t>
  </si>
  <si>
    <t>28639-006</t>
  </si>
  <si>
    <t>28635-001</t>
  </si>
  <si>
    <t>44654-002</t>
  </si>
  <si>
    <t>55926-003</t>
  </si>
  <si>
    <t>22353-001</t>
  </si>
  <si>
    <t>20286-001</t>
  </si>
  <si>
    <t>16575-005</t>
  </si>
  <si>
    <t>15508-004</t>
  </si>
  <si>
    <t>22082-001</t>
  </si>
  <si>
    <t>14468-001</t>
  </si>
  <si>
    <t>14764-002</t>
  </si>
  <si>
    <t>23294-002</t>
  </si>
  <si>
    <t>26889-004</t>
  </si>
  <si>
    <t>26798-001</t>
  </si>
  <si>
    <t>99991-001</t>
  </si>
  <si>
    <t>98535-001</t>
  </si>
  <si>
    <t>99468-001</t>
  </si>
  <si>
    <t>97003-001</t>
  </si>
  <si>
    <t>102925-001</t>
  </si>
  <si>
    <t>104539-001</t>
  </si>
  <si>
    <t>106766-001</t>
  </si>
  <si>
    <t>100841-001</t>
  </si>
  <si>
    <t>112877-004</t>
  </si>
  <si>
    <t>111764-001</t>
  </si>
  <si>
    <t>113637-001</t>
  </si>
  <si>
    <t>120266-001</t>
  </si>
  <si>
    <t>115669-004</t>
  </si>
  <si>
    <t>118073-001</t>
  </si>
  <si>
    <t>107658-001</t>
  </si>
  <si>
    <t>109308-001</t>
  </si>
  <si>
    <t>117293-002</t>
  </si>
  <si>
    <t>131299-001</t>
  </si>
  <si>
    <t>119854-001</t>
  </si>
  <si>
    <t>EV1407-40014</t>
  </si>
  <si>
    <t>ACEITE MOBIL ATF 220 (100284)</t>
  </si>
  <si>
    <t>132200-006</t>
  </si>
  <si>
    <t>78626-003</t>
  </si>
  <si>
    <t>EV1410-02000</t>
  </si>
  <si>
    <t>PETROLEO DIESEL GRADO B</t>
  </si>
  <si>
    <t>PETRO</t>
  </si>
  <si>
    <t>17065-001</t>
  </si>
  <si>
    <t>17066-001</t>
  </si>
  <si>
    <t>EV1410-14000</t>
  </si>
  <si>
    <t>PETROLEO DIESEL</t>
  </si>
  <si>
    <t>15779-001</t>
  </si>
  <si>
    <t>21011-001</t>
  </si>
  <si>
    <t>21308-001</t>
  </si>
  <si>
    <t>DAA00</t>
  </si>
  <si>
    <t>15806-001</t>
  </si>
  <si>
    <t>16827-001</t>
  </si>
  <si>
    <t>17083-001</t>
  </si>
  <si>
    <t>17084-001</t>
  </si>
  <si>
    <t>17085-001</t>
  </si>
  <si>
    <t>17086-001</t>
  </si>
  <si>
    <t>17087-001</t>
  </si>
  <si>
    <t>17606-001</t>
  </si>
  <si>
    <t>17607-001</t>
  </si>
  <si>
    <t>17062-001</t>
  </si>
  <si>
    <t>17063-001</t>
  </si>
  <si>
    <t>17064-001</t>
  </si>
  <si>
    <t>17067-001</t>
  </si>
  <si>
    <t>19138-001</t>
  </si>
  <si>
    <t>19247-001</t>
  </si>
  <si>
    <t>19555-001</t>
  </si>
  <si>
    <t>19752-001</t>
  </si>
  <si>
    <t>14215-001</t>
  </si>
  <si>
    <t>14216-001</t>
  </si>
  <si>
    <t>15548-001</t>
  </si>
  <si>
    <t>15549-001</t>
  </si>
  <si>
    <t>16135-001</t>
  </si>
  <si>
    <t>18296-001</t>
  </si>
  <si>
    <t>19893-001</t>
  </si>
  <si>
    <t>20290-001</t>
  </si>
  <si>
    <t>20294-001</t>
  </si>
  <si>
    <t>20796-001</t>
  </si>
  <si>
    <t>20963-001</t>
  </si>
  <si>
    <t>18297-001</t>
  </si>
  <si>
    <t>18773-001</t>
  </si>
  <si>
    <t>18774-001</t>
  </si>
  <si>
    <t>18781-001</t>
  </si>
  <si>
    <t>18938-001</t>
  </si>
  <si>
    <t>19023-001</t>
  </si>
  <si>
    <t>19024-001</t>
  </si>
  <si>
    <t>19025-001</t>
  </si>
  <si>
    <t>19200-001</t>
  </si>
  <si>
    <t>19426-001</t>
  </si>
  <si>
    <t>19554-001</t>
  </si>
  <si>
    <t>19662-001</t>
  </si>
  <si>
    <t>19663-001</t>
  </si>
  <si>
    <t>20203-001</t>
  </si>
  <si>
    <t>20285-001</t>
  </si>
  <si>
    <t>20624-001</t>
  </si>
  <si>
    <t>21307-001</t>
  </si>
  <si>
    <t>21509-001</t>
  </si>
  <si>
    <t>21912-001</t>
  </si>
  <si>
    <t>22342-001</t>
  </si>
  <si>
    <t>22581-001</t>
  </si>
  <si>
    <t>22821-001</t>
  </si>
  <si>
    <t>21591-001</t>
  </si>
  <si>
    <t>21913-001</t>
  </si>
  <si>
    <t>21914-001</t>
  </si>
  <si>
    <t>22412-001</t>
  </si>
  <si>
    <t>22629-001</t>
  </si>
  <si>
    <t>22630-001</t>
  </si>
  <si>
    <t>15289-001</t>
  </si>
  <si>
    <t>127671-001</t>
  </si>
  <si>
    <t>29715-001</t>
  </si>
  <si>
    <t>23704-001</t>
  </si>
  <si>
    <t>55797-001</t>
  </si>
  <si>
    <t>24770-001</t>
  </si>
  <si>
    <t>24851-001</t>
  </si>
  <si>
    <t>29449-001</t>
  </si>
  <si>
    <t>23039-001</t>
  </si>
  <si>
    <t>23040-001</t>
  </si>
  <si>
    <t>23931-001</t>
  </si>
  <si>
    <t>23718-001</t>
  </si>
  <si>
    <t>26269-001</t>
  </si>
  <si>
    <t>28372-001</t>
  </si>
  <si>
    <t>24491-001</t>
  </si>
  <si>
    <t>26848-001</t>
  </si>
  <si>
    <t>27857-001</t>
  </si>
  <si>
    <t>25582-001</t>
  </si>
  <si>
    <t>14755-001</t>
  </si>
  <si>
    <t>14756-001</t>
  </si>
  <si>
    <t>14757-001</t>
  </si>
  <si>
    <t>15081-001</t>
  </si>
  <si>
    <t>15856-001</t>
  </si>
  <si>
    <t>16083-001</t>
  </si>
  <si>
    <t>57206-001</t>
  </si>
  <si>
    <t>27697-001</t>
  </si>
  <si>
    <t>44686-001</t>
  </si>
  <si>
    <t>65058-001</t>
  </si>
  <si>
    <t>58370-001</t>
  </si>
  <si>
    <t>44350-001</t>
  </si>
  <si>
    <t>68426-001</t>
  </si>
  <si>
    <t>65443-001</t>
  </si>
  <si>
    <t>56465-001</t>
  </si>
  <si>
    <t>46138-001</t>
  </si>
  <si>
    <t>46754-001</t>
  </si>
  <si>
    <t>44631-001</t>
  </si>
  <si>
    <t>57955-001</t>
  </si>
  <si>
    <t>45338-001</t>
  </si>
  <si>
    <t>46139-001</t>
  </si>
  <si>
    <t>28997-001</t>
  </si>
  <si>
    <t>68843-001</t>
  </si>
  <si>
    <t>64755-001</t>
  </si>
  <si>
    <t>27249-001</t>
  </si>
  <si>
    <t>27506-001</t>
  </si>
  <si>
    <t>28996-001</t>
  </si>
  <si>
    <t>56114-001</t>
  </si>
  <si>
    <t>42966-001</t>
  </si>
  <si>
    <t>42482-001</t>
  </si>
  <si>
    <t>44017-001</t>
  </si>
  <si>
    <t>44019-001</t>
  </si>
  <si>
    <t>56673-001</t>
  </si>
  <si>
    <t>44018-001</t>
  </si>
  <si>
    <t>42054-001</t>
  </si>
  <si>
    <t>43260-001</t>
  </si>
  <si>
    <t>78901-001</t>
  </si>
  <si>
    <t>78902-001</t>
  </si>
  <si>
    <t>101291-001</t>
  </si>
  <si>
    <t>78478-001</t>
  </si>
  <si>
    <t>78479-001</t>
  </si>
  <si>
    <t>78087-001</t>
  </si>
  <si>
    <t>77759-001</t>
  </si>
  <si>
    <t>102325-001</t>
  </si>
  <si>
    <t>102278-001</t>
  </si>
  <si>
    <t>126474-001</t>
  </si>
  <si>
    <t>126475-001</t>
  </si>
  <si>
    <t>126477-001</t>
  </si>
  <si>
    <t>126476-001</t>
  </si>
  <si>
    <t>126478-001</t>
  </si>
  <si>
    <t>126479-001</t>
  </si>
  <si>
    <t>77213-001</t>
  </si>
  <si>
    <t>102324-001</t>
  </si>
  <si>
    <t>126599-001</t>
  </si>
  <si>
    <t>82995-001</t>
  </si>
  <si>
    <t>83001-001</t>
  </si>
  <si>
    <t>137189-001</t>
  </si>
  <si>
    <t>137191-001</t>
  </si>
  <si>
    <t>137193-001</t>
  </si>
  <si>
    <t>82257-001</t>
  </si>
  <si>
    <t>82006-001</t>
  </si>
  <si>
    <t>81406-001</t>
  </si>
  <si>
    <t>81407-001</t>
  </si>
  <si>
    <t>80508-001</t>
  </si>
  <si>
    <t>81768-001</t>
  </si>
  <si>
    <t>80824-001</t>
  </si>
  <si>
    <t>81767-001</t>
  </si>
  <si>
    <t>79622-001</t>
  </si>
  <si>
    <t>79623-001</t>
  </si>
  <si>
    <t>101531-001</t>
  </si>
  <si>
    <t>80141-001</t>
  </si>
  <si>
    <t>80142-001</t>
  </si>
  <si>
    <t>137106-001</t>
  </si>
  <si>
    <t>137188-001</t>
  </si>
  <si>
    <t>90218-001</t>
  </si>
  <si>
    <t>90219-001</t>
  </si>
  <si>
    <t>89925-001</t>
  </si>
  <si>
    <t>127313-001</t>
  </si>
  <si>
    <t>89951-001</t>
  </si>
  <si>
    <t>89955-001</t>
  </si>
  <si>
    <t>88395-001</t>
  </si>
  <si>
    <t>88767-001</t>
  </si>
  <si>
    <t>94941-001</t>
  </si>
  <si>
    <t>91616-001</t>
  </si>
  <si>
    <t>88766-001</t>
  </si>
  <si>
    <t>88768-001</t>
  </si>
  <si>
    <t>90299-001</t>
  </si>
  <si>
    <t>90298-001</t>
  </si>
  <si>
    <t>91251-001</t>
  </si>
  <si>
    <t>92048-001</t>
  </si>
  <si>
    <t>92606-001</t>
  </si>
  <si>
    <t>95584-001</t>
  </si>
  <si>
    <t>95791-001</t>
  </si>
  <si>
    <t>92604-001</t>
  </si>
  <si>
    <t>92047-001</t>
  </si>
  <si>
    <t>92049-001</t>
  </si>
  <si>
    <t>86746-001</t>
  </si>
  <si>
    <t>86748-001</t>
  </si>
  <si>
    <t>87638-001</t>
  </si>
  <si>
    <t>87639-001</t>
  </si>
  <si>
    <t>87640-001</t>
  </si>
  <si>
    <t>87641-001</t>
  </si>
  <si>
    <t>137190-001</t>
  </si>
  <si>
    <t>86745-001</t>
  </si>
  <si>
    <t>86749-001</t>
  </si>
  <si>
    <t>86080-001</t>
  </si>
  <si>
    <t>85785-001</t>
  </si>
  <si>
    <t>85275-001</t>
  </si>
  <si>
    <t>84857-001</t>
  </si>
  <si>
    <t>84858-001</t>
  </si>
  <si>
    <t>84437-001</t>
  </si>
  <si>
    <t>84438-001</t>
  </si>
  <si>
    <t>83712-001</t>
  </si>
  <si>
    <t>101530-001</t>
  </si>
  <si>
    <t>83644-001</t>
  </si>
  <si>
    <t>83643-001</t>
  </si>
  <si>
    <t>83396-001</t>
  </si>
  <si>
    <t>48490-001</t>
  </si>
  <si>
    <t>48786-001</t>
  </si>
  <si>
    <t>50439-001</t>
  </si>
  <si>
    <t>49624-001</t>
  </si>
  <si>
    <t>69613-001</t>
  </si>
  <si>
    <t>48143-001</t>
  </si>
  <si>
    <t>47434-001</t>
  </si>
  <si>
    <t>47766-001</t>
  </si>
  <si>
    <t>69244-001</t>
  </si>
  <si>
    <t>47117-001</t>
  </si>
  <si>
    <t>47118-001</t>
  </si>
  <si>
    <t>46438-001</t>
  </si>
  <si>
    <t>46437-001</t>
  </si>
  <si>
    <t>52382-001</t>
  </si>
  <si>
    <t>52660-001</t>
  </si>
  <si>
    <t>52661-001</t>
  </si>
  <si>
    <t>65828-001</t>
  </si>
  <si>
    <t>50438-001</t>
  </si>
  <si>
    <t>51167-001</t>
  </si>
  <si>
    <t>51168-001</t>
  </si>
  <si>
    <t>74011-001</t>
  </si>
  <si>
    <t>51545-001</t>
  </si>
  <si>
    <t>75195-001</t>
  </si>
  <si>
    <t>74010-001</t>
  </si>
  <si>
    <t>58822-001</t>
  </si>
  <si>
    <t>59293-001</t>
  </si>
  <si>
    <t>59651-001</t>
  </si>
  <si>
    <t>64312-001</t>
  </si>
  <si>
    <t>66643-001</t>
  </si>
  <si>
    <t>66642-001</t>
  </si>
  <si>
    <t>55371-001</t>
  </si>
  <si>
    <t>53358-001</t>
  </si>
  <si>
    <t>54211-001</t>
  </si>
  <si>
    <t>53048-001</t>
  </si>
  <si>
    <t>53842-001</t>
  </si>
  <si>
    <t>54196-001</t>
  </si>
  <si>
    <t>66172-001</t>
  </si>
  <si>
    <t>62441-001</t>
  </si>
  <si>
    <t>61655-001</t>
  </si>
  <si>
    <t>63300-001</t>
  </si>
  <si>
    <t>62992-001</t>
  </si>
  <si>
    <t>61195-001</t>
  </si>
  <si>
    <t>60487-001</t>
  </si>
  <si>
    <t>60007-001</t>
  </si>
  <si>
    <t>60009-001</t>
  </si>
  <si>
    <t>60402-001</t>
  </si>
  <si>
    <t>60408-001</t>
  </si>
  <si>
    <t>67280-001</t>
  </si>
  <si>
    <t>67713-001</t>
  </si>
  <si>
    <t>67714-001</t>
  </si>
  <si>
    <t>63945-001</t>
  </si>
  <si>
    <t>70025-001</t>
  </si>
  <si>
    <t>70026-001</t>
  </si>
  <si>
    <t>70027-001</t>
  </si>
  <si>
    <t>70895-001</t>
  </si>
  <si>
    <t>63591-001</t>
  </si>
  <si>
    <t>71986-001</t>
  </si>
  <si>
    <t>74402-001</t>
  </si>
  <si>
    <t>74863-001</t>
  </si>
  <si>
    <t>73535-001</t>
  </si>
  <si>
    <t>73534-001</t>
  </si>
  <si>
    <t>72896-001</t>
  </si>
  <si>
    <t>72478-001</t>
  </si>
  <si>
    <t>72479-001</t>
  </si>
  <si>
    <t>71888-001</t>
  </si>
  <si>
    <t>71276-001</t>
  </si>
  <si>
    <t>71275-001</t>
  </si>
  <si>
    <t>136877-001</t>
  </si>
  <si>
    <t>124942-001</t>
  </si>
  <si>
    <t>124943-001</t>
  </si>
  <si>
    <t>124945-001</t>
  </si>
  <si>
    <t>124946-001</t>
  </si>
  <si>
    <t>124419-001</t>
  </si>
  <si>
    <t>115818-001</t>
  </si>
  <si>
    <t>133505-001</t>
  </si>
  <si>
    <t>75426-001</t>
  </si>
  <si>
    <t>75643-001</t>
  </si>
  <si>
    <t>135280-001</t>
  </si>
  <si>
    <t>134834-001</t>
  </si>
  <si>
    <t>135414-001</t>
  </si>
  <si>
    <t>135476-001</t>
  </si>
  <si>
    <t>135485-001</t>
  </si>
  <si>
    <t>135413-001</t>
  </si>
  <si>
    <t>133571-001</t>
  </si>
  <si>
    <t>133589-001</t>
  </si>
  <si>
    <t>76475-001</t>
  </si>
  <si>
    <t>76477-001</t>
  </si>
  <si>
    <t>76476-001</t>
  </si>
  <si>
    <t>134304-001</t>
  </si>
  <si>
    <t>126002-001</t>
  </si>
  <si>
    <t>124944-001</t>
  </si>
  <si>
    <t>76925-001</t>
  </si>
  <si>
    <t>138345-001</t>
  </si>
  <si>
    <t>138348-001</t>
  </si>
  <si>
    <t>131886-001</t>
  </si>
  <si>
    <t>131912-001</t>
  </si>
  <si>
    <t>131913-001</t>
  </si>
  <si>
    <t>131914-001</t>
  </si>
  <si>
    <t>132763-001</t>
  </si>
  <si>
    <t>133027-001</t>
  </si>
  <si>
    <t>133028-001</t>
  </si>
  <si>
    <t>143512-001</t>
  </si>
  <si>
    <t>142653-001</t>
  </si>
  <si>
    <t>140804-001</t>
  </si>
  <si>
    <t>144372-001</t>
  </si>
  <si>
    <t>144417-001</t>
  </si>
  <si>
    <t>144238-001</t>
  </si>
  <si>
    <t>144239-001</t>
  </si>
  <si>
    <t>141605-001</t>
  </si>
  <si>
    <t>146252-001</t>
  </si>
  <si>
    <t>146271-001</t>
  </si>
  <si>
    <t>144003-001</t>
  </si>
  <si>
    <t>141544-001</t>
  </si>
  <si>
    <t>146085-001</t>
  </si>
  <si>
    <t>146086-001</t>
  </si>
  <si>
    <t>149436-001</t>
  </si>
  <si>
    <t>149402-001</t>
  </si>
  <si>
    <t>149435-001</t>
  </si>
  <si>
    <t>149437-001</t>
  </si>
  <si>
    <t>143306-001</t>
  </si>
  <si>
    <t>146903-001</t>
  </si>
  <si>
    <t>146904-001</t>
  </si>
  <si>
    <t>149532-001</t>
  </si>
  <si>
    <t>145592-001</t>
  </si>
  <si>
    <t>145591-001</t>
  </si>
  <si>
    <t>145593-001</t>
  </si>
  <si>
    <t>147196-001</t>
  </si>
  <si>
    <t>129584-001</t>
  </si>
  <si>
    <t>129812-001</t>
  </si>
  <si>
    <t>139660-001</t>
  </si>
  <si>
    <t>139701-001</t>
  </si>
  <si>
    <t>129891-001</t>
  </si>
  <si>
    <t>129889-001</t>
  </si>
  <si>
    <t>131332-001</t>
  </si>
  <si>
    <t>127959-001</t>
  </si>
  <si>
    <t>128884-001</t>
  </si>
  <si>
    <t>131570-001</t>
  </si>
  <si>
    <t>131571-001</t>
  </si>
  <si>
    <t>121418-001</t>
  </si>
  <si>
    <t>121419-001</t>
  </si>
  <si>
    <t>130010-001</t>
  </si>
  <si>
    <t>119564-001</t>
  </si>
  <si>
    <t>119563-001</t>
  </si>
  <si>
    <t>118597-001</t>
  </si>
  <si>
    <t>119163-001</t>
  </si>
  <si>
    <t>119164-001</t>
  </si>
  <si>
    <t>123054-001</t>
  </si>
  <si>
    <t>121179-001</t>
  </si>
  <si>
    <t>121180-001</t>
  </si>
  <si>
    <t>121420-001</t>
  </si>
  <si>
    <t>122426-001</t>
  </si>
  <si>
    <t>122427-001</t>
  </si>
  <si>
    <t>122428-001</t>
  </si>
  <si>
    <t>123136-001</t>
  </si>
  <si>
    <t>123055-001</t>
  </si>
  <si>
    <t>123135-001</t>
  </si>
  <si>
    <t>121066-001</t>
  </si>
  <si>
    <t>138916-001</t>
  </si>
  <si>
    <t>138941-001</t>
  </si>
  <si>
    <t>124701-001</t>
  </si>
  <si>
    <t>124703-001</t>
  </si>
  <si>
    <t>124702-001</t>
  </si>
  <si>
    <t>151229-001</t>
  </si>
  <si>
    <t>139182-001</t>
  </si>
  <si>
    <t>139183-001</t>
  </si>
  <si>
    <t>128376-001</t>
  </si>
  <si>
    <t>129212-001</t>
  </si>
  <si>
    <t>129213-001</t>
  </si>
  <si>
    <t>108993-001</t>
  </si>
  <si>
    <t>108837-001</t>
  </si>
  <si>
    <t>108838-001</t>
  </si>
  <si>
    <t>107791-001</t>
  </si>
  <si>
    <t>107201-001</t>
  </si>
  <si>
    <t>107401-001</t>
  </si>
  <si>
    <t>107424-001</t>
  </si>
  <si>
    <t>107423-001</t>
  </si>
  <si>
    <t>108546-001</t>
  </si>
  <si>
    <t>111627-001</t>
  </si>
  <si>
    <t>124418-001</t>
  </si>
  <si>
    <t>124420-001</t>
  </si>
  <si>
    <t>120660-001</t>
  </si>
  <si>
    <t>140703-001</t>
  </si>
  <si>
    <t>116969-001</t>
  </si>
  <si>
    <t>116996-001</t>
  </si>
  <si>
    <t>110347-001</t>
  </si>
  <si>
    <t>109861-001</t>
  </si>
  <si>
    <t>110200-001</t>
  </si>
  <si>
    <t>117746-001</t>
  </si>
  <si>
    <t>117713-001</t>
  </si>
  <si>
    <t>117714-001</t>
  </si>
  <si>
    <t>117748-001</t>
  </si>
  <si>
    <t>117747-001</t>
  </si>
  <si>
    <t>138668-001</t>
  </si>
  <si>
    <t>115789-001</t>
  </si>
  <si>
    <t>118604-001</t>
  </si>
  <si>
    <t>118605-001</t>
  </si>
  <si>
    <t>118596-001</t>
  </si>
  <si>
    <t>142506-001</t>
  </si>
  <si>
    <t>112014-001</t>
  </si>
  <si>
    <t>113182-001</t>
  </si>
  <si>
    <t>113068-001</t>
  </si>
  <si>
    <t>113490-001</t>
  </si>
  <si>
    <t>113489-001</t>
  </si>
  <si>
    <t>114034-001</t>
  </si>
  <si>
    <t>115082-001</t>
  </si>
  <si>
    <t>115083-001</t>
  </si>
  <si>
    <t>115087-001</t>
  </si>
  <si>
    <t>112224-001</t>
  </si>
  <si>
    <t>110712-001</t>
  </si>
  <si>
    <t>110714-001</t>
  </si>
  <si>
    <t>116576-001</t>
  </si>
  <si>
    <t>103422-001</t>
  </si>
  <si>
    <t>100265-001</t>
  </si>
  <si>
    <t>100266-001</t>
  </si>
  <si>
    <t>100267-001</t>
  </si>
  <si>
    <t>100268-001</t>
  </si>
  <si>
    <t>100269-001</t>
  </si>
  <si>
    <t>100277-001</t>
  </si>
  <si>
    <t>100270-001</t>
  </si>
  <si>
    <t>100276-001</t>
  </si>
  <si>
    <t>100279-001</t>
  </si>
  <si>
    <t>100281-001</t>
  </si>
  <si>
    <t>106776-001</t>
  </si>
  <si>
    <t>108268-001</t>
  </si>
  <si>
    <t>103877-001</t>
  </si>
  <si>
    <t>103892-001</t>
  </si>
  <si>
    <t>103878-001</t>
  </si>
  <si>
    <t>103879-001</t>
  </si>
  <si>
    <t>103891-001</t>
  </si>
  <si>
    <t>105033-001</t>
  </si>
  <si>
    <t>105069-001</t>
  </si>
  <si>
    <t>105534-001</t>
  </si>
  <si>
    <t>105807-001</t>
  </si>
  <si>
    <t>105808-001</t>
  </si>
  <si>
    <t>105965-001</t>
  </si>
  <si>
    <t>105964-001</t>
  </si>
  <si>
    <t>93827-001</t>
  </si>
  <si>
    <t>93831-001</t>
  </si>
  <si>
    <t>93824-001</t>
  </si>
  <si>
    <t>93989-001</t>
  </si>
  <si>
    <t>93636-001</t>
  </si>
  <si>
    <t>95403-001</t>
  </si>
  <si>
    <t>141989-001</t>
  </si>
  <si>
    <t>142049-001</t>
  </si>
  <si>
    <t>97005-001</t>
  </si>
  <si>
    <t>97518-001</t>
  </si>
  <si>
    <t>98435-001</t>
  </si>
  <si>
    <t>98693-001</t>
  </si>
  <si>
    <t>98694-001</t>
  </si>
  <si>
    <t>96769-001</t>
  </si>
  <si>
    <t>97424-001</t>
  </si>
  <si>
    <t>97425-001</t>
  </si>
  <si>
    <t>97427-001</t>
  </si>
  <si>
    <t>98434-001</t>
  </si>
  <si>
    <t>149069-001</t>
  </si>
  <si>
    <t>151239-001</t>
  </si>
  <si>
    <t>149070-001</t>
  </si>
  <si>
    <t>150832-001</t>
  </si>
  <si>
    <t>147835-001</t>
  </si>
  <si>
    <t>147654-001</t>
  </si>
  <si>
    <t>EV1501-13001</t>
  </si>
  <si>
    <t>TUK CINTA USO GENERICO MASKING TAPE 110" 48MMX50M</t>
  </si>
  <si>
    <t>22107-005</t>
  </si>
  <si>
    <t>EV1903-00005</t>
  </si>
  <si>
    <t>INDURA DISCO DE CORTE 4 1/2"</t>
  </si>
  <si>
    <t>23712-001</t>
  </si>
  <si>
    <t>EV1904-0061905</t>
  </si>
  <si>
    <t>FLANGER CORTO FLEXIBLE 4" Y 3"</t>
  </si>
  <si>
    <t>127371-001</t>
  </si>
  <si>
    <t>EV1910-00002</t>
  </si>
  <si>
    <t>CLAVOS DE 4"  CAJA 25 KLS</t>
  </si>
  <si>
    <t>EV1920-00014</t>
  </si>
  <si>
    <t>CANDADO 63MM YALE</t>
  </si>
  <si>
    <t>46756-004</t>
  </si>
  <si>
    <t>EV1920-00022</t>
  </si>
  <si>
    <t>DISCO DE CORTE 4-1/2" ISESA</t>
  </si>
  <si>
    <t>103447-001</t>
  </si>
  <si>
    <t>EV1920-00024</t>
  </si>
  <si>
    <t>PORTACANDADO 5" DUCASSE</t>
  </si>
  <si>
    <t>EV1920-00043</t>
  </si>
  <si>
    <t>SOLDADURA 50% ESTAÑO CARRETE 1/2" KILO INDEPP</t>
  </si>
  <si>
    <t>EV1920-00045</t>
  </si>
  <si>
    <t>BROCHA 1/2"X1"HELA</t>
  </si>
  <si>
    <t>EV1920-00046</t>
  </si>
  <si>
    <t>BROCHA 1/2"X2-1/2"HELA</t>
  </si>
  <si>
    <t>EV1920-00047</t>
  </si>
  <si>
    <t>BROCHA 1/2"X2"HELA</t>
  </si>
  <si>
    <t>EV1920-00051</t>
  </si>
  <si>
    <t>ABRAZADERA CLAM 1/2"</t>
  </si>
  <si>
    <t>23711-002</t>
  </si>
  <si>
    <t>EV1920-00052</t>
  </si>
  <si>
    <t>ABRAZADERA CADDY C/PERNO 3/4``</t>
  </si>
  <si>
    <t>23714-001</t>
  </si>
  <si>
    <t>105202-001</t>
  </si>
  <si>
    <t>EV1920-00054</t>
  </si>
  <si>
    <t>PLIEGO DE LIJA 00 ISESA</t>
  </si>
  <si>
    <t>29385-001</t>
  </si>
  <si>
    <t>EV1920-00067</t>
  </si>
  <si>
    <t>LOCTITE 242</t>
  </si>
  <si>
    <t>46162-001</t>
  </si>
  <si>
    <t>EV1920-00086</t>
  </si>
  <si>
    <t>RODILLO 18 CM DE ESPONJA</t>
  </si>
  <si>
    <t>109399-002</t>
  </si>
  <si>
    <t>EV1920-00090</t>
  </si>
  <si>
    <t>SILICONA GRIS O ALUMINIO COMUN</t>
  </si>
  <si>
    <t>21102-002</t>
  </si>
  <si>
    <t>EV1920-00098</t>
  </si>
  <si>
    <t>MASILLA MAGICA GRANDE</t>
  </si>
  <si>
    <t>72635-010</t>
  </si>
  <si>
    <t>EV1920-00099</t>
  </si>
  <si>
    <t>BOQUILLA DE PISTOLA HIDROLAVADORA DE 1/8 N° 1505</t>
  </si>
  <si>
    <t>43602-002</t>
  </si>
  <si>
    <t>EV1920-00104</t>
  </si>
  <si>
    <t>EMBUDO PLASTICO ACORDEON</t>
  </si>
  <si>
    <t>22107-006</t>
  </si>
  <si>
    <t>22110-001</t>
  </si>
  <si>
    <t>EV1920-00113</t>
  </si>
  <si>
    <t>3M SILICONA N°340 BLANCA</t>
  </si>
  <si>
    <t>EV1920-00117</t>
  </si>
  <si>
    <t>LATA DE GAS PARA CAUTIN RONSON</t>
  </si>
  <si>
    <t>EV1920-00118</t>
  </si>
  <si>
    <t>SILICONA SPRAY AROMATIZADA PARA TABLERO</t>
  </si>
  <si>
    <t>22090-003</t>
  </si>
  <si>
    <t>24260-001</t>
  </si>
  <si>
    <t>EV1920-00124</t>
  </si>
  <si>
    <t>LOCTITE ACERO LIQUIDO</t>
  </si>
  <si>
    <t>20466-003</t>
  </si>
  <si>
    <t>EV1920-00127</t>
  </si>
  <si>
    <t>HELLA BROCHAS 3"</t>
  </si>
  <si>
    <t>29822-001</t>
  </si>
  <si>
    <t>EV1920-00128</t>
  </si>
  <si>
    <t>HELLA BROCHA 5"</t>
  </si>
  <si>
    <t>EV1920-00148</t>
  </si>
  <si>
    <t>RODILLO 12 CM DE CHIPORRO</t>
  </si>
  <si>
    <t>103447-002</t>
  </si>
  <si>
    <t>EV1920-00149</t>
  </si>
  <si>
    <t>RODILLO 18 CM DE CHIPORRO</t>
  </si>
  <si>
    <t>107392-002</t>
  </si>
  <si>
    <t>102337-001</t>
  </si>
  <si>
    <t>EV1920-00159</t>
  </si>
  <si>
    <t>CHAPA PLASTICA K2 PARA ARMARIO</t>
  </si>
  <si>
    <t>EV1920-00164</t>
  </si>
  <si>
    <t>LLAVE DE BOLA 1°</t>
  </si>
  <si>
    <t>45108-002</t>
  </si>
  <si>
    <t>EV1920-00194</t>
  </si>
  <si>
    <t>DISCO DE DESBASTE 41/2" RASTA</t>
  </si>
  <si>
    <t>22107-007</t>
  </si>
  <si>
    <t>EV1920-0024453</t>
  </si>
  <si>
    <t>CRC QD CONTACT CLEANER (250 ML) LIMPIADOR DE CONTACTOS ELéCTRICOS</t>
  </si>
  <si>
    <t>21093-001</t>
  </si>
  <si>
    <t>50681-001</t>
  </si>
  <si>
    <t>EV1920-0024454</t>
  </si>
  <si>
    <t>CRC 5-56+PTFE 110 (500 ML) LUBRICANTE MULTIUSO</t>
  </si>
  <si>
    <t>50681-002</t>
  </si>
  <si>
    <t>21093-002</t>
  </si>
  <si>
    <t>EV1920-0024455</t>
  </si>
  <si>
    <t>CRC CRICK 110 (500 ML) DETECTOR DE GRIETAS (LIMPIADOR)</t>
  </si>
  <si>
    <t>127427-002</t>
  </si>
  <si>
    <t>41631-001</t>
  </si>
  <si>
    <t>71612-001</t>
  </si>
  <si>
    <t>60431-001</t>
  </si>
  <si>
    <t>135659-002</t>
  </si>
  <si>
    <t>86371-002</t>
  </si>
  <si>
    <t>149098-002</t>
  </si>
  <si>
    <t>96291-001</t>
  </si>
  <si>
    <t>123182-001</t>
  </si>
  <si>
    <t>EV1920-0024456</t>
  </si>
  <si>
    <t>CRC CRICK 120 (500 ML) DETECTOR DE GRIETAS (PENETRANTE)</t>
  </si>
  <si>
    <t>123182-002</t>
  </si>
  <si>
    <t>149098-003</t>
  </si>
  <si>
    <t>135659-003</t>
  </si>
  <si>
    <t>71612-002</t>
  </si>
  <si>
    <t>41631-002</t>
  </si>
  <si>
    <t>127427-003</t>
  </si>
  <si>
    <t>EV1920-0024457</t>
  </si>
  <si>
    <t>CRC CRICK CRICK 130 (ML) DETECTOR DE GRIETAS (REVELADOR)</t>
  </si>
  <si>
    <t>127427-004</t>
  </si>
  <si>
    <t>41631-003</t>
  </si>
  <si>
    <t>71612-003</t>
  </si>
  <si>
    <t>135659-004</t>
  </si>
  <si>
    <t>149098-004</t>
  </si>
  <si>
    <t>123182-003</t>
  </si>
  <si>
    <t>EV1920-0024714</t>
  </si>
  <si>
    <t>LINDE 55302806 KIT PEDAL ACELERADOR</t>
  </si>
  <si>
    <t>BAB21</t>
  </si>
  <si>
    <t>16950-001</t>
  </si>
  <si>
    <t>EV1920-0026509</t>
  </si>
  <si>
    <t>NAPA TEJIDO FILTRO 10MM</t>
  </si>
  <si>
    <t>20957-001</t>
  </si>
  <si>
    <t>27932-001</t>
  </si>
  <si>
    <t>28406-001</t>
  </si>
  <si>
    <t>135286-001</t>
  </si>
  <si>
    <t>128471-001</t>
  </si>
  <si>
    <t>132783-001</t>
  </si>
  <si>
    <t>EV1920-0026510</t>
  </si>
  <si>
    <t>EPOXI PEGATANKE 44CC PEGAMENTO EPOXICO</t>
  </si>
  <si>
    <t>20957-002</t>
  </si>
  <si>
    <t>EV1920-0031132</t>
  </si>
  <si>
    <t>ATOMIZADOR DE PLASTICO CON BOTELLA DE 1 LTS RESISTENTE</t>
  </si>
  <si>
    <t>41629-002</t>
  </si>
  <si>
    <t>46436-001</t>
  </si>
  <si>
    <t>53261-001</t>
  </si>
  <si>
    <t>EV1920-0032573</t>
  </si>
  <si>
    <t>WURTH 089020011710 ROST-OFF 300 ML DESOXIDANTE</t>
  </si>
  <si>
    <t>135286-002</t>
  </si>
  <si>
    <t>102337-002</t>
  </si>
  <si>
    <t>102191-001</t>
  </si>
  <si>
    <t>41857-001</t>
  </si>
  <si>
    <t>142656-001</t>
  </si>
  <si>
    <t>128242-002</t>
  </si>
  <si>
    <t>103833-001</t>
  </si>
  <si>
    <t>111163-002</t>
  </si>
  <si>
    <t>113205-001</t>
  </si>
  <si>
    <t>125789-001</t>
  </si>
  <si>
    <t>142574-001</t>
  </si>
  <si>
    <t>EV1920-0032574</t>
  </si>
  <si>
    <t>WURTH 089365200710 LIMPIA CONTACTOS 300 ML LIMPIADOR ELECTRICO</t>
  </si>
  <si>
    <t>142574-002</t>
  </si>
  <si>
    <t>118189-001</t>
  </si>
  <si>
    <t>113205-002</t>
  </si>
  <si>
    <t>103833-002</t>
  </si>
  <si>
    <t>106234-001</t>
  </si>
  <si>
    <t>142656-002</t>
  </si>
  <si>
    <t>132783-002</t>
  </si>
  <si>
    <t>132265-001</t>
  </si>
  <si>
    <t>132085-001</t>
  </si>
  <si>
    <t>7706241</t>
  </si>
  <si>
    <t>41857-002</t>
  </si>
  <si>
    <t>102191-002</t>
  </si>
  <si>
    <t>102337-003</t>
  </si>
  <si>
    <t>126420-001</t>
  </si>
  <si>
    <t>127742-001</t>
  </si>
  <si>
    <t>135286-003</t>
  </si>
  <si>
    <t>72635-011</t>
  </si>
  <si>
    <t>EV1920-0033323</t>
  </si>
  <si>
    <t>CINTA DE PAPEL ADHESIVA MASKING DE 36MM</t>
  </si>
  <si>
    <t>103447-003</t>
  </si>
  <si>
    <t>EV1920-0033324</t>
  </si>
  <si>
    <t>ESPATULA RECTA DE 2'</t>
  </si>
  <si>
    <t>109399-003</t>
  </si>
  <si>
    <t>EV1920-00481</t>
  </si>
  <si>
    <t>ISESA LIJA DE AGUA GRANO N° 100</t>
  </si>
  <si>
    <t>103447-004</t>
  </si>
  <si>
    <t>EV1920-00496</t>
  </si>
  <si>
    <t>ROLLO SOLDADURA 50% ESTAÑO</t>
  </si>
  <si>
    <t>EV1920-00516</t>
  </si>
  <si>
    <t>FLOOD CANDADO X 50</t>
  </si>
  <si>
    <t>EV1920-00520</t>
  </si>
  <si>
    <t>ESPATULA 2" CHINA</t>
  </si>
  <si>
    <t>43602-003</t>
  </si>
  <si>
    <t>102337-004</t>
  </si>
  <si>
    <t>EV1920-00521</t>
  </si>
  <si>
    <t>ESPATULA 3" CHINA</t>
  </si>
  <si>
    <t>128242-003</t>
  </si>
  <si>
    <t>EV1920-00525</t>
  </si>
  <si>
    <t>HELLA BROCHAS 2"</t>
  </si>
  <si>
    <t>22107-008</t>
  </si>
  <si>
    <t>EV1920-00531</t>
  </si>
  <si>
    <t>LOCTITE 222</t>
  </si>
  <si>
    <t>128242-004</t>
  </si>
  <si>
    <t>EV1920-00532</t>
  </si>
  <si>
    <t>LOCTITE 271</t>
  </si>
  <si>
    <t>61317-001</t>
  </si>
  <si>
    <t>EV1920-00535</t>
  </si>
  <si>
    <t>LOCTITE 495 020 GR</t>
  </si>
  <si>
    <t>EV1920-0053691</t>
  </si>
  <si>
    <t>AMARRAS PLASTICAS 710 NEGRA</t>
  </si>
  <si>
    <t>107392-003</t>
  </si>
  <si>
    <t>EV1920-00541</t>
  </si>
  <si>
    <t>STHILL LIMA PLANA FINA 8"</t>
  </si>
  <si>
    <t>29385-002</t>
  </si>
  <si>
    <t>EV1920-00543</t>
  </si>
  <si>
    <t>MARSON ENDURECEDOR MASILLA MAGICA 28 GRS.</t>
  </si>
  <si>
    <t>72635-012</t>
  </si>
  <si>
    <t>EV1920-01048</t>
  </si>
  <si>
    <t>LIJA DE AGUA 240</t>
  </si>
  <si>
    <t>EV1920-01098</t>
  </si>
  <si>
    <t>SILICONA TRANSPARENTE SILICON</t>
  </si>
  <si>
    <t>24260-002</t>
  </si>
  <si>
    <t>EV1920-03005</t>
  </si>
  <si>
    <t>CEPILLO CERDAS DE ALAMBRE - MANGO DE MADERA</t>
  </si>
  <si>
    <t>102337-005</t>
  </si>
  <si>
    <t>107392-004</t>
  </si>
  <si>
    <t>103447-005</t>
  </si>
  <si>
    <t>EV1920-08938441007101</t>
  </si>
  <si>
    <t>WURTH COD. 0893 844 100 710 1 GRASA DIELECTRICA (POMO 85 GR)</t>
  </si>
  <si>
    <t>45497-001</t>
  </si>
  <si>
    <t>EV1920-10004</t>
  </si>
  <si>
    <t>AUSTROMEX DISCO CORTE ACERO INOXIDABLE 4-1/2" 115X1X22,23</t>
  </si>
  <si>
    <t>22107-009</t>
  </si>
  <si>
    <t>EV1920-10023</t>
  </si>
  <si>
    <t>TRUPER TIJERA HOJALATERO 14"</t>
  </si>
  <si>
    <t>28406-002</t>
  </si>
  <si>
    <t>EV1920-10044</t>
  </si>
  <si>
    <t>HELLA ESCOBILLAS DE ACERO</t>
  </si>
  <si>
    <t>109399-004</t>
  </si>
  <si>
    <t>EV1920-14036</t>
  </si>
  <si>
    <t xml:space="preserve">RESISTOL PEGAMENTO BLANCO PROFESIONAL 5000 </t>
  </si>
  <si>
    <t>20466-004</t>
  </si>
  <si>
    <t>EV1920-14052</t>
  </si>
  <si>
    <t>LLAVE MACHO CORTA 3/4"</t>
  </si>
  <si>
    <t>EV1920-3417727</t>
  </si>
  <si>
    <t>PIOLA DE ACERO CON CUBIERTA DE PLASTICO DE 6MM</t>
  </si>
  <si>
    <t>43602-004</t>
  </si>
  <si>
    <t>EV1920-40001</t>
  </si>
  <si>
    <t>BIDON ECOPLAS PLASTICO DE 20 LTS</t>
  </si>
  <si>
    <t>22110-002</t>
  </si>
  <si>
    <t>41330-001</t>
  </si>
  <si>
    <t>EV1920-40004</t>
  </si>
  <si>
    <t>BROCA  ALPEN  METAL 6,0MM</t>
  </si>
  <si>
    <t>EV1920-40011</t>
  </si>
  <si>
    <t>BROCHA ISESA ECOLOGICA 4”</t>
  </si>
  <si>
    <t>107392-005</t>
  </si>
  <si>
    <t>EV1920-40013</t>
  </si>
  <si>
    <t>BROCHA ISESA ECOLIGICA 1 ½</t>
  </si>
  <si>
    <t>22107-010</t>
  </si>
  <si>
    <t>EV1920-40014</t>
  </si>
  <si>
    <t>BROCHA ISESA ECOLOGICA 2”</t>
  </si>
  <si>
    <t>107392-006</t>
  </si>
  <si>
    <t>103447-006</t>
  </si>
  <si>
    <t>EV1920-40015</t>
  </si>
  <si>
    <t>BROCHA ISESA ECOLOGICA 3”</t>
  </si>
  <si>
    <t>107392-007</t>
  </si>
  <si>
    <t>102337-006</t>
  </si>
  <si>
    <t>EV1920-40061</t>
  </si>
  <si>
    <t xml:space="preserve">SILICONA KIT </t>
  </si>
  <si>
    <t>23709-003</t>
  </si>
  <si>
    <t>EV1920-40063</t>
  </si>
  <si>
    <t>BROCAS ALPEN N° 2,5MM</t>
  </si>
  <si>
    <t>46756-005</t>
  </si>
  <si>
    <t>EV1920-40065</t>
  </si>
  <si>
    <t>BROCAS ALPEN N° 3.5MM</t>
  </si>
  <si>
    <t>46756-006</t>
  </si>
  <si>
    <t>EV1920-40066</t>
  </si>
  <si>
    <t>BROCAS ALPEN N° 4MM</t>
  </si>
  <si>
    <t>46756-007</t>
  </si>
  <si>
    <t>EV1920-40068</t>
  </si>
  <si>
    <t>BROCAS ALPEN N° 5MM</t>
  </si>
  <si>
    <t>46756-001</t>
  </si>
  <si>
    <t>EV1920-40104</t>
  </si>
  <si>
    <t xml:space="preserve">GRATA HELA TRENZADA PLANA ESMERIL 4.1/2" CP-41 Z </t>
  </si>
  <si>
    <t>107392-008</t>
  </si>
  <si>
    <t>EV1920-40105</t>
  </si>
  <si>
    <t>LIMPIA CONTACTO LOCTITE 220 ML</t>
  </si>
  <si>
    <t>EV1920-40106</t>
  </si>
  <si>
    <t>PEGAMENTO LOCTITE ADHESIVO N°495  DE 20GRS</t>
  </si>
  <si>
    <t>EV1920-40122</t>
  </si>
  <si>
    <t xml:space="preserve">COMBO TRUPER MADERA LARGO OCTANAL 6LBS </t>
  </si>
  <si>
    <t>29822-002</t>
  </si>
  <si>
    <t>EV1920-E610005</t>
  </si>
  <si>
    <t>DE WALT HOJAS DE SIERRA 742</t>
  </si>
  <si>
    <t>EV1920-E610024</t>
  </si>
  <si>
    <t>EMBUDO PEQUEÑO EM003</t>
  </si>
  <si>
    <t>EV1920-E610030</t>
  </si>
  <si>
    <t>ALAMBRE GALVANIZADO # 18</t>
  </si>
  <si>
    <t>EV1933-00004</t>
  </si>
  <si>
    <t>STANDLEY DADO 16MM EXAGONAL MANDO DE 1/2"</t>
  </si>
  <si>
    <t>43602-005</t>
  </si>
  <si>
    <t>EV1933-0027377</t>
  </si>
  <si>
    <t>TRUPER 210011 EX-P6 EXTRACTOR DE TRES PATAS</t>
  </si>
  <si>
    <t>EV1933-0030075</t>
  </si>
  <si>
    <t>TORX 6 PUNTAS DADOS HEMBRA MANDO DE 1/2</t>
  </si>
  <si>
    <t>EV1941-00052</t>
  </si>
  <si>
    <t>MANGUERA TUBIN O TECALAN 5/8</t>
  </si>
  <si>
    <t>EV1941-012111</t>
  </si>
  <si>
    <t>TECALAN ¼" MANGUERA AIRE (TECALAN NEGRO)</t>
  </si>
  <si>
    <t>46161-002</t>
  </si>
  <si>
    <t>EV1943-14027</t>
  </si>
  <si>
    <t>INSERTO MACHO 1/4 X 1/4"</t>
  </si>
  <si>
    <t>46161-003</t>
  </si>
  <si>
    <t>EV1943-14030</t>
  </si>
  <si>
    <t>RESORTE</t>
  </si>
  <si>
    <t>44146-001</t>
  </si>
  <si>
    <t>43611-001</t>
  </si>
  <si>
    <t>15848-002</t>
  </si>
  <si>
    <t>149732-001</t>
  </si>
  <si>
    <t>EV1943-14034</t>
  </si>
  <si>
    <t>SEGURO ALFILER</t>
  </si>
  <si>
    <t>45497-002</t>
  </si>
  <si>
    <t>EV1943-14071</t>
  </si>
  <si>
    <t>TUERCA 1/2"</t>
  </si>
  <si>
    <t>45497-003</t>
  </si>
  <si>
    <t>24263-001</t>
  </si>
  <si>
    <t>EV1943-14072</t>
  </si>
  <si>
    <t>TUERCA 1/4"</t>
  </si>
  <si>
    <t>41330-002</t>
  </si>
  <si>
    <t>24262-001</t>
  </si>
  <si>
    <t>EV1943-14074</t>
  </si>
  <si>
    <t>TUERCA 5/16"</t>
  </si>
  <si>
    <t>41330-003</t>
  </si>
  <si>
    <t>EV1947-0024440</t>
  </si>
  <si>
    <t>PAÑOS DIMENSIONADOS PARA LIMPIEZA</t>
  </si>
  <si>
    <t>127652-001</t>
  </si>
  <si>
    <t>41331-001</t>
  </si>
  <si>
    <t>22067-001</t>
  </si>
  <si>
    <t>22582-001</t>
  </si>
  <si>
    <t>17600-001</t>
  </si>
  <si>
    <t>19518-001</t>
  </si>
  <si>
    <t>17746-001</t>
  </si>
  <si>
    <t>25194-001</t>
  </si>
  <si>
    <t>44451-001</t>
  </si>
  <si>
    <t>28726-001</t>
  </si>
  <si>
    <t>28727-001</t>
  </si>
  <si>
    <t>46169-001</t>
  </si>
  <si>
    <t>135286-004</t>
  </si>
  <si>
    <t>104832-001</t>
  </si>
  <si>
    <t>102337-007</t>
  </si>
  <si>
    <t>126462-001</t>
  </si>
  <si>
    <t>112287-001</t>
  </si>
  <si>
    <t>102191-003</t>
  </si>
  <si>
    <t>126916-001</t>
  </si>
  <si>
    <t>149728-001</t>
  </si>
  <si>
    <t>150920-001</t>
  </si>
  <si>
    <t>108801-001</t>
  </si>
  <si>
    <t>119001-001</t>
  </si>
  <si>
    <t>120600-001</t>
  </si>
  <si>
    <t>124208-001</t>
  </si>
  <si>
    <t>111191-001</t>
  </si>
  <si>
    <t>125789-002</t>
  </si>
  <si>
    <t>111163-003</t>
  </si>
  <si>
    <t>111162-001</t>
  </si>
  <si>
    <t>115585-001</t>
  </si>
  <si>
    <t>142574-003</t>
  </si>
  <si>
    <t>114288-001</t>
  </si>
  <si>
    <t>116781-001</t>
  </si>
  <si>
    <t>117403-001</t>
  </si>
  <si>
    <t>103803-001</t>
  </si>
  <si>
    <t>106633-001</t>
  </si>
  <si>
    <t>142029-001</t>
  </si>
  <si>
    <t>103182-001</t>
  </si>
  <si>
    <t>130546-001</t>
  </si>
  <si>
    <t>128186-001</t>
  </si>
  <si>
    <t>131237-001</t>
  </si>
  <si>
    <t>129560-001</t>
  </si>
  <si>
    <t>132085-002</t>
  </si>
  <si>
    <t>132783-003</t>
  </si>
  <si>
    <t>142656-003</t>
  </si>
  <si>
    <t>145087-001</t>
  </si>
  <si>
    <t>141071-001</t>
  </si>
  <si>
    <t>132756-001</t>
  </si>
  <si>
    <t>147002-001</t>
  </si>
  <si>
    <t>122225-001</t>
  </si>
  <si>
    <t>123010-001</t>
  </si>
  <si>
    <t>121744-001</t>
  </si>
  <si>
    <t>EV1947-01000</t>
  </si>
  <si>
    <t>LOCAL TRAPOS PARA LIMPIEZA 1618</t>
  </si>
  <si>
    <t>EV1948-00008</t>
  </si>
  <si>
    <t>TUERCA SEGURO</t>
  </si>
  <si>
    <t>21346-005</t>
  </si>
  <si>
    <t>29821-001</t>
  </si>
  <si>
    <t>45108-003</t>
  </si>
  <si>
    <t>45497-004</t>
  </si>
  <si>
    <t>27933-002</t>
  </si>
  <si>
    <t>EV1948-00009</t>
  </si>
  <si>
    <t>PERNO INOXIDABLE M-6X100M/M</t>
  </si>
  <si>
    <t>41330-004</t>
  </si>
  <si>
    <t>EV1948-00012</t>
  </si>
  <si>
    <t>ABRAZADERA ESTANDAR 10M/M</t>
  </si>
  <si>
    <t>EV1948-00015</t>
  </si>
  <si>
    <t>45108-004</t>
  </si>
  <si>
    <t>46161-004</t>
  </si>
  <si>
    <t>EV1948-00018</t>
  </si>
  <si>
    <t>CHAVETA RESY 5X40 CILINDRICA</t>
  </si>
  <si>
    <t>45108-005</t>
  </si>
  <si>
    <t>EV1948-00033</t>
  </si>
  <si>
    <t>GOLILLA LEVA PLANA 1-1/8</t>
  </si>
  <si>
    <t>45497-005</t>
  </si>
  <si>
    <t>EV1948-00034</t>
  </si>
  <si>
    <t>PERNO 120X16 CAMBIO PIÑON</t>
  </si>
  <si>
    <t>24263-002</t>
  </si>
  <si>
    <t>EV1948-00062</t>
  </si>
  <si>
    <t>TORCTITE 90356A10 ABRAZADERA ENTRE TUBO Y CAÑERIA DE ESCAPE</t>
  </si>
  <si>
    <t>59372-001</t>
  </si>
  <si>
    <t>EV1948-00073</t>
  </si>
  <si>
    <t>PERNO RUEDA M10- 1.5 X 115</t>
  </si>
  <si>
    <t>25928-001</t>
  </si>
  <si>
    <t>EV1948-00093</t>
  </si>
  <si>
    <t>GOLILLA PRESION 1 1/4</t>
  </si>
  <si>
    <t>45497-006</t>
  </si>
  <si>
    <t>EV1948-00097</t>
  </si>
  <si>
    <t>GOLILLA PRESION M22</t>
  </si>
  <si>
    <t>EV1948-00102</t>
  </si>
  <si>
    <t>TUECA CON GOLILLA INCORPORADA PARA PERNO RUEDA BUS</t>
  </si>
  <si>
    <t>29805-001</t>
  </si>
  <si>
    <t>EV1948-00104</t>
  </si>
  <si>
    <t>ADAPTADOR PARA GRASERA 2MP-2FP90</t>
  </si>
  <si>
    <t>EV1948-00121</t>
  </si>
  <si>
    <t>PERNO 1" X 6" PASO 3.0</t>
  </si>
  <si>
    <t>24263-003</t>
  </si>
  <si>
    <t>EV1948-00140</t>
  </si>
  <si>
    <t>PERNO HEXAGONAL 7/8 X 2"</t>
  </si>
  <si>
    <t>EV1948-00150</t>
  </si>
  <si>
    <t>GOLILLA PLANA M24</t>
  </si>
  <si>
    <t>EV1948-00152</t>
  </si>
  <si>
    <t>PERNO HEXAGONAL M5 X 230</t>
  </si>
  <si>
    <t>EV1948-00154</t>
  </si>
  <si>
    <t>PERNO HEXAGONAL M8 X 40 HF</t>
  </si>
  <si>
    <t>45497-007</t>
  </si>
  <si>
    <t>EV1948-00178</t>
  </si>
  <si>
    <t>PERNO HEXAGONAL 5/8 X 3 1/2 " H F</t>
  </si>
  <si>
    <t>41330-005</t>
  </si>
  <si>
    <t>EV1948-00268</t>
  </si>
  <si>
    <t>TEE H-H-M 1/4 NPT</t>
  </si>
  <si>
    <t>EV1948-0027004</t>
  </si>
  <si>
    <t>PROVIMER CHAVETA TIPO R CHICA</t>
  </si>
  <si>
    <t>EV1948-0028067</t>
  </si>
  <si>
    <t>IMPORPER M5X30 PERNO PARKER GRADO 12.9</t>
  </si>
  <si>
    <t>EV1948-00304</t>
  </si>
  <si>
    <t>ADAPTADOR TEST POINT 1/4 NPT</t>
  </si>
  <si>
    <t>23918-001</t>
  </si>
  <si>
    <t>EV1948-00433</t>
  </si>
  <si>
    <t>UNION MANGUERA ESPIGA DOBLE 1/2 BRONCE</t>
  </si>
  <si>
    <t>EV1948-00558</t>
  </si>
  <si>
    <t>NIPLES 1/2" NPT- 1/2" BSP MACHO</t>
  </si>
  <si>
    <t>23097-001</t>
  </si>
  <si>
    <t>EV1948-00633</t>
  </si>
  <si>
    <t>PERNO PARKER M24 *160 -12.9 PRENSAS</t>
  </si>
  <si>
    <t>28155-002</t>
  </si>
  <si>
    <t>EV1948-00645</t>
  </si>
  <si>
    <t>TUERCA RUEDAC/GOLILLA GIRATORIA M22-1.5 HEX32</t>
  </si>
  <si>
    <t>46756-008</t>
  </si>
  <si>
    <t>EV1948-00674</t>
  </si>
  <si>
    <t>PERNO HEXAGONAL 1/2 X 1"</t>
  </si>
  <si>
    <t>47201-001</t>
  </si>
  <si>
    <t>29822-003</t>
  </si>
  <si>
    <t>45108-006</t>
  </si>
  <si>
    <t>45497-008</t>
  </si>
  <si>
    <t>46161-005</t>
  </si>
  <si>
    <t>EV1948-00676</t>
  </si>
  <si>
    <t>PERNO HEXAGONAL 1/2 X 3"</t>
  </si>
  <si>
    <t>45108-007</t>
  </si>
  <si>
    <t>EV1948-00680</t>
  </si>
  <si>
    <t>PERNO HEXAGONAL 3/4 X 7"</t>
  </si>
  <si>
    <t>EV1948-00681</t>
  </si>
  <si>
    <t>PERNO HEXAGONAL 5/8 X 1"</t>
  </si>
  <si>
    <t>41330-006</t>
  </si>
  <si>
    <t>EV1948-00687</t>
  </si>
  <si>
    <t>PERNO HEXAGONAL M20 X 90</t>
  </si>
  <si>
    <t>45497-009</t>
  </si>
  <si>
    <t>EV1948-00694</t>
  </si>
  <si>
    <t>PERNO PARKER M16X 50 G-6</t>
  </si>
  <si>
    <t>EV1948-00722</t>
  </si>
  <si>
    <t>PERNO HEXAGONAL M20 X 100 GRADO 8</t>
  </si>
  <si>
    <t>EV1948-00738</t>
  </si>
  <si>
    <t>PERNO PARKER M16 X 100</t>
  </si>
  <si>
    <t>EV1948-00749</t>
  </si>
  <si>
    <t>PERNO HEXAGONAL M12 X 40</t>
  </si>
  <si>
    <t>EV1948-00786</t>
  </si>
  <si>
    <t>PERNO HEXAGONAL 1/2 X 1 1/2</t>
  </si>
  <si>
    <t>29821-002</t>
  </si>
  <si>
    <t>EV1948-00822</t>
  </si>
  <si>
    <t>SCADYS ABRAZADERA 16MM</t>
  </si>
  <si>
    <t>27298-001</t>
  </si>
  <si>
    <t>EV1948-00823</t>
  </si>
  <si>
    <t>SCADYS ABRAZADERA 25MM</t>
  </si>
  <si>
    <t>27298-002</t>
  </si>
  <si>
    <t>EV1948-00824</t>
  </si>
  <si>
    <t>SCADYS ABRAZADERA 32MM</t>
  </si>
  <si>
    <t>27298-003</t>
  </si>
  <si>
    <t>EV1948-00893</t>
  </si>
  <si>
    <t>ABRAZADERA INDUSTRIAL T- 506</t>
  </si>
  <si>
    <t>20957-003</t>
  </si>
  <si>
    <t>EV1948-00895</t>
  </si>
  <si>
    <t>ABRAZADERA INDUSTRIAL T- 508</t>
  </si>
  <si>
    <t>20957-004</t>
  </si>
  <si>
    <t>21623-001</t>
  </si>
  <si>
    <t>EV1948-01041</t>
  </si>
  <si>
    <t>GOLILLA PLANA P/PERNO 1/2"</t>
  </si>
  <si>
    <t>24263-004</t>
  </si>
  <si>
    <t>46161-006</t>
  </si>
  <si>
    <t>EV1948-01042</t>
  </si>
  <si>
    <t>GOLILLA PRESION 5/8</t>
  </si>
  <si>
    <t>EV1948-01043</t>
  </si>
  <si>
    <t>GOLILLA PRESION 1/2</t>
  </si>
  <si>
    <t>46161-007</t>
  </si>
  <si>
    <t>EV1948-01044</t>
  </si>
  <si>
    <t>GOLILLA PRESION 3/4</t>
  </si>
  <si>
    <t>47201-002</t>
  </si>
  <si>
    <t>EV1948-01048</t>
  </si>
  <si>
    <t>GOLILLA PLANA 3/4</t>
  </si>
  <si>
    <t>47201-003</t>
  </si>
  <si>
    <t>45108-008</t>
  </si>
  <si>
    <t>41330-007</t>
  </si>
  <si>
    <t>EV1948-01049</t>
  </si>
  <si>
    <t>GOLILLA PLANA 1"</t>
  </si>
  <si>
    <t>EV1948-01052</t>
  </si>
  <si>
    <t>TUERCA SEGURO NYLON 1/2</t>
  </si>
  <si>
    <t>EV1948-01054</t>
  </si>
  <si>
    <t>TUERCA SEGURO NYLON 5/8</t>
  </si>
  <si>
    <t>EV1948-01067</t>
  </si>
  <si>
    <t>TUERCA HEXAGONAL 5/8</t>
  </si>
  <si>
    <t>41330-008</t>
  </si>
  <si>
    <t>EV1948-01081</t>
  </si>
  <si>
    <t>GOLILLA BONDER 5/8"</t>
  </si>
  <si>
    <t>EV1948-01101</t>
  </si>
  <si>
    <t>CHAVETA PARTIDA 1/16X1</t>
  </si>
  <si>
    <t>46239-001</t>
  </si>
  <si>
    <t>EV1948-01127</t>
  </si>
  <si>
    <t>PERNO PARKER M10 X 40</t>
  </si>
  <si>
    <t>29801-002</t>
  </si>
  <si>
    <t>29386-001</t>
  </si>
  <si>
    <t>25928-002</t>
  </si>
  <si>
    <t>EV1948-01128</t>
  </si>
  <si>
    <t>PERNO PARKER M10 X 50</t>
  </si>
  <si>
    <t>25928-003</t>
  </si>
  <si>
    <t>29386-002</t>
  </si>
  <si>
    <t>EV1948-01140</t>
  </si>
  <si>
    <t>PERNO PARKER M5 X 50</t>
  </si>
  <si>
    <t>EV1948-01147</t>
  </si>
  <si>
    <t>PERNO PARKER M8 X 60 G-12.9</t>
  </si>
  <si>
    <t>EV1948-01155</t>
  </si>
  <si>
    <t>PERNO PARKER M8 X 100</t>
  </si>
  <si>
    <t>27933-003</t>
  </si>
  <si>
    <t>EV1948-01160</t>
  </si>
  <si>
    <t>PERNO PARKER M6 X 70</t>
  </si>
  <si>
    <t>EV1948-01216</t>
  </si>
  <si>
    <t>GOLILLA PLANA P/PERNO 3/16"</t>
  </si>
  <si>
    <t>EV1948-01218</t>
  </si>
  <si>
    <t>GOLILLA PLANA 3/8</t>
  </si>
  <si>
    <t>29821-003</t>
  </si>
  <si>
    <t>45108-009</t>
  </si>
  <si>
    <t>29386-003</t>
  </si>
  <si>
    <t>EV1948-01219</t>
  </si>
  <si>
    <t>GOLILLA PLANA 1/4</t>
  </si>
  <si>
    <t>21346-006</t>
  </si>
  <si>
    <t>EV1948-01223</t>
  </si>
  <si>
    <t>PERNO HEXAGONAL 1/4 X 1"</t>
  </si>
  <si>
    <t>24262-002</t>
  </si>
  <si>
    <t>EV1948-01231</t>
  </si>
  <si>
    <t>GOLILLA PLANA 5/16</t>
  </si>
  <si>
    <t>29386-004</t>
  </si>
  <si>
    <t>27933-004</t>
  </si>
  <si>
    <t>EV1948-01232</t>
  </si>
  <si>
    <t>GOLILLA PRESION 5/16</t>
  </si>
  <si>
    <t>27933-005</t>
  </si>
  <si>
    <t>EV1948-01252</t>
  </si>
  <si>
    <t>PERNOS HEXAGONAL 3/8" X 1 1/2"</t>
  </si>
  <si>
    <t>20466-005</t>
  </si>
  <si>
    <t>EV1948-01291</t>
  </si>
  <si>
    <t>GRASERA RECTA 1/4</t>
  </si>
  <si>
    <t>EV1948-01347</t>
  </si>
  <si>
    <t>GOLILLA PRESION M4</t>
  </si>
  <si>
    <t>EV1948-01349</t>
  </si>
  <si>
    <t>PERNO HEXAGONAL M8X 30</t>
  </si>
  <si>
    <t>EV1948-01351</t>
  </si>
  <si>
    <t>PERNO HEXAGONAL M5 X 10</t>
  </si>
  <si>
    <t>EV1948-01352</t>
  </si>
  <si>
    <t>PERNO HEXAGONAL M6 X 16</t>
  </si>
  <si>
    <t>EV1948-01354</t>
  </si>
  <si>
    <t>PERNO HEXAGONAL M8 X 15</t>
  </si>
  <si>
    <t>EV1948-01358</t>
  </si>
  <si>
    <t>GOLILLA PLANA M10</t>
  </si>
  <si>
    <t>25928-004</t>
  </si>
  <si>
    <t>EV1948-01390</t>
  </si>
  <si>
    <t>TUERCA SEGURO NYLON M10</t>
  </si>
  <si>
    <t>25928-005</t>
  </si>
  <si>
    <t>EV1948-03152</t>
  </si>
  <si>
    <t>ABRAZADERA TITAN T-520</t>
  </si>
  <si>
    <t>43612-001</t>
  </si>
  <si>
    <t>EV1948-60009</t>
  </si>
  <si>
    <t>MEKANO 43654 GOLILLON PARA PALPADOR DE SPREADERS</t>
  </si>
  <si>
    <t>17341-001</t>
  </si>
  <si>
    <t>EV1948-70001</t>
  </si>
  <si>
    <t xml:space="preserve">PERNO HEXAGONAL ACERO INOXIDABLE 10X40MM </t>
  </si>
  <si>
    <t>EV1948-80001</t>
  </si>
  <si>
    <t>CHAVETA 4X30</t>
  </si>
  <si>
    <t>46240-001</t>
  </si>
  <si>
    <t>EV1957-40001</t>
  </si>
  <si>
    <t>MAXI BAG SACOS 1000 KILOS</t>
  </si>
  <si>
    <t>87318-001</t>
  </si>
  <si>
    <t>EV1973-00152</t>
  </si>
  <si>
    <t>CONECTOR UNION TUBIN 10 MM</t>
  </si>
  <si>
    <t>EV1976-00027</t>
  </si>
  <si>
    <t>MANGUERA HIDRAULICA R2 4 1/4"</t>
  </si>
  <si>
    <t>EV1976-00050</t>
  </si>
  <si>
    <t>ACOPLE RAPIDO AIRE M 1/2 NPT</t>
  </si>
  <si>
    <t>23097-002</t>
  </si>
  <si>
    <t>EV1976-00065</t>
  </si>
  <si>
    <t>FERRULA 16 R2 1"</t>
  </si>
  <si>
    <t>EV1976-0024851</t>
  </si>
  <si>
    <t>MANULI 1.85M FIT. RECTO/90° 1-1/4" R2 SALIDA ENFRIADOR ACEITE HIDRAULICO</t>
  </si>
  <si>
    <t>15943-001</t>
  </si>
  <si>
    <t>EV1976-0024852</t>
  </si>
  <si>
    <t>MANULI 1.00M RECTO/90° 1/4" R2 MOTOR HIDRAULICO DEL RADIADOR</t>
  </si>
  <si>
    <t>15943-002</t>
  </si>
  <si>
    <t>EV1976-0024853</t>
  </si>
  <si>
    <t>MANULI 5.00M FIT. RECTO/RECTO 1/4" R2 CILINDRO EXTENSION SPREADER (CADENA)</t>
  </si>
  <si>
    <t>15944-001</t>
  </si>
  <si>
    <t>21090-001</t>
  </si>
  <si>
    <t>22583-001</t>
  </si>
  <si>
    <t>22112-001</t>
  </si>
  <si>
    <t>25298-001</t>
  </si>
  <si>
    <t>28392-001</t>
  </si>
  <si>
    <t>28694-001</t>
  </si>
  <si>
    <t>EV1976-0024854</t>
  </si>
  <si>
    <t>MANULI 5.49M FIT. RECTO/RECTO 1/4" R2 CILINDRO EXTENSION SPREADER (CILINDRO)</t>
  </si>
  <si>
    <t>15944-002</t>
  </si>
  <si>
    <t>EV1976-0024945</t>
  </si>
  <si>
    <t>MANULI 0.75 FIT. 90°/90° 3/4" R2 ALIMENTACION VALVULAS REGENERACION</t>
  </si>
  <si>
    <t>16566-001</t>
  </si>
  <si>
    <t>EV1976-0025032</t>
  </si>
  <si>
    <t>MANULI 0.74 FIT. RECTO / 45° 1/2" R2 ALIMENTACION CILINDRO 5TA RUEDA</t>
  </si>
  <si>
    <t>17341-002</t>
  </si>
  <si>
    <t>EV1976-0025287</t>
  </si>
  <si>
    <t>MANULI 0.60M FIT. 90°/45° 1" R2 ALIMENTACION BOMBA HIDRáULICA</t>
  </si>
  <si>
    <t>BBB11</t>
  </si>
  <si>
    <t>17583-001</t>
  </si>
  <si>
    <t>EV1976-0025288</t>
  </si>
  <si>
    <t>MANULI 0.70M 90°PUNTA 1" R2 ALIMENTACION BOMBA HIDRáULICA</t>
  </si>
  <si>
    <t>17583-002</t>
  </si>
  <si>
    <t>EV1976-0025289</t>
  </si>
  <si>
    <t>MILANO 9.89M FIT. METRICO 3/4" R2 FLEXIBLE</t>
  </si>
  <si>
    <t>17582-001</t>
  </si>
  <si>
    <t>EV1976-0027632</t>
  </si>
  <si>
    <t>DYD R2/4FITMET90A/PUNTAS 0,52 MTS 90 FLEXIBLE</t>
  </si>
  <si>
    <t>EV1976-0028303</t>
  </si>
  <si>
    <t>FLEXIBLE HIDRAULICO MANG001 DE CAUCHO MANGUERA HIDRAULICA 100R12 DE 3/4</t>
  </si>
  <si>
    <t>105539-001</t>
  </si>
  <si>
    <t>EV1976-0028368</t>
  </si>
  <si>
    <t>MANULI H50708084080725 SAE100 R2-8 0.75MT 2FJX 2FJX45 FLEXIBLE CIL 5TA RUEDA</t>
  </si>
  <si>
    <t>25587-001</t>
  </si>
  <si>
    <t>EV1976-0028369</t>
  </si>
  <si>
    <t>MANULI 0000 SAE100 R2-16 1.75MT 8FX 8FX45 FLEXIBLE ENFRIADOR TRANSMISION</t>
  </si>
  <si>
    <t>25587-002</t>
  </si>
  <si>
    <t>EV1976-0028370</t>
  </si>
  <si>
    <t>MANULI 0000 SAE100 R2-12 3.34MT 8FX 8FX FLEXIBLE ALIMENTACION SPREADER</t>
  </si>
  <si>
    <t>25587-003</t>
  </si>
  <si>
    <t>EV1976-0028371</t>
  </si>
  <si>
    <t>MANULI 0000 SAE100 R2-12 0.30 MT 8FX 8FX FLEXIBLE CILINDRO DAMPING</t>
  </si>
  <si>
    <t>25587-004</t>
  </si>
  <si>
    <t>EV1976-0028451</t>
  </si>
  <si>
    <t>MANULI SAE100 R2-16 1.32 MT 8FX 8FX90 FLEXIBLE ENFRIADOR TRANSMISION</t>
  </si>
  <si>
    <t>25587-005</t>
  </si>
  <si>
    <t>EV1976-0028589</t>
  </si>
  <si>
    <t>MANULI SAE100 R2-8 0.83MT 1MJX 1MJX90 FLEXIBLE SIDESHIFT TOPLIFTER</t>
  </si>
  <si>
    <t>25938-001</t>
  </si>
  <si>
    <t>EV1976-0028607</t>
  </si>
  <si>
    <t>MANULI SAE100 R2-8 2.50 MT 1MX 1MX FLEXIBLE DIRECCION</t>
  </si>
  <si>
    <t>26886-001</t>
  </si>
  <si>
    <t>27304-001</t>
  </si>
  <si>
    <t>EV1976-0028752</t>
  </si>
  <si>
    <t>MANULI 0000 SAE100 R2-8 4.60 MT 8FX 8FX FLEXIBLE HIDRAULICO SPREADER</t>
  </si>
  <si>
    <t>27304-002</t>
  </si>
  <si>
    <t>28392-002</t>
  </si>
  <si>
    <t>91344-001</t>
  </si>
  <si>
    <t>EV1976-0028780</t>
  </si>
  <si>
    <t>MANULI 0000 SAE100 R2-12 13.70 MT 8HM 8FX FLEXIBLE ALIMENTACION SPREADER</t>
  </si>
  <si>
    <t>28392-003</t>
  </si>
  <si>
    <t>27304-003</t>
  </si>
  <si>
    <t>EV1976-0028854</t>
  </si>
  <si>
    <t>MANULI 0000 SAE100 R15-16 2.48 MT 8HM FC62 FLEXIBLE EP RETORNO BOOM</t>
  </si>
  <si>
    <t>28156-002</t>
  </si>
  <si>
    <t>EV1976-0028859</t>
  </si>
  <si>
    <t>MANULI 0000 SAE100 R2-4 0.57 MT 8FX 8FX90 FLEXIBLE BOMBA HIDRAULICA</t>
  </si>
  <si>
    <t>28156-003</t>
  </si>
  <si>
    <t>28389-001</t>
  </si>
  <si>
    <t>29808-001</t>
  </si>
  <si>
    <t>EV1976-0028860</t>
  </si>
  <si>
    <t>MANULI 0000 SAE100 R2-4 1.22 MT 8FX 8FX90 FLEXIBLE BOMBA HIDRAULICA</t>
  </si>
  <si>
    <t>28156-004</t>
  </si>
  <si>
    <t>EV1976-0029038</t>
  </si>
  <si>
    <t>CATERPILLAR 4SH 1-1/4" 2.78 MT FL RECTO FLEXIBLE EP ALIM. CILINDRO BOOM</t>
  </si>
  <si>
    <t>28389-002</t>
  </si>
  <si>
    <t>29808-002</t>
  </si>
  <si>
    <t>EV1976-0029039</t>
  </si>
  <si>
    <t>CATERPILLAR 4SP 1-1/4" 2.82 MT FL RECTO FLEXIBLE EP ALIM. CILINDRO BOOM</t>
  </si>
  <si>
    <t>29808-003</t>
  </si>
  <si>
    <t>28389-003</t>
  </si>
  <si>
    <t>EV1976-0029041</t>
  </si>
  <si>
    <t>CATERPILLAR R2-12 5.10 MT 8FX 8FX FLEXIBLE ALIMENTACION SPREADER</t>
  </si>
  <si>
    <t>28392-004</t>
  </si>
  <si>
    <t>EV1976-0029088</t>
  </si>
  <si>
    <t>MANULI 0000 R2-8 4.64 MT 8FX 8FX FLEXIBLE ALIM. CIL. 20-40</t>
  </si>
  <si>
    <t>28392-005</t>
  </si>
  <si>
    <t>EV1976-0029089</t>
  </si>
  <si>
    <t>MANULI 0000 R2-8 0.96 MT 8FX FX FLEXIBLE ALIM. CILINDRO SIDESHIFT</t>
  </si>
  <si>
    <t>28392-006</t>
  </si>
  <si>
    <t>EV1976-0029090</t>
  </si>
  <si>
    <t>MANULI 0000 R2-8 2.71 MT 8FX 8FX FLEXIBLE BLOCK CENTRAL</t>
  </si>
  <si>
    <t>28392-007</t>
  </si>
  <si>
    <t>EV1976-0029108</t>
  </si>
  <si>
    <t>MANULI SAE100 R2-16 078 MT 8FX 8FX45 FLEXIBLE ENFRIADOR TRANSMISION</t>
  </si>
  <si>
    <t>28695-001</t>
  </si>
  <si>
    <t>EV1976-0029216</t>
  </si>
  <si>
    <t>MANULI SAE100 R2-10 11.00 MT 8FX 8FX FLEXIBLE CABLE ELéCTRICO MASTIL</t>
  </si>
  <si>
    <t>28701-001</t>
  </si>
  <si>
    <t>EV1976-0029399</t>
  </si>
  <si>
    <t>MANULI SAE100 R2-4 1.38 MT 8FX 8FX45 FLEXIBLE LINEA LS (DIRECCION - CABINA)</t>
  </si>
  <si>
    <t>29808-004</t>
  </si>
  <si>
    <t>EV1976-0029455</t>
  </si>
  <si>
    <t>MANULI SAE100 R2-4 0.82 MT 8FX 8FX90 FLEXIBLE BOMBA HIDRAULICA</t>
  </si>
  <si>
    <t>29808-005</t>
  </si>
  <si>
    <t>EV1976-0029456</t>
  </si>
  <si>
    <t>MANULI SAE100 R2-8 2.50 MT 8FX 8FX FLEXIBLE ALIMENTACION SPREADER</t>
  </si>
  <si>
    <t>29808-006</t>
  </si>
  <si>
    <t>EV1976-0029457</t>
  </si>
  <si>
    <t>MANULI MANGUERA AIRE - AGUA 5/8 FLEXIBLE RETORNO ORBITROL TRACTO</t>
  </si>
  <si>
    <t>29808-007</t>
  </si>
  <si>
    <t>EV1976-0029458</t>
  </si>
  <si>
    <t>MANULI SAE100 R2-4 0.32 MT 8FX 8FX90 FLEXIBLE TRANSMISION</t>
  </si>
  <si>
    <t>29808-008</t>
  </si>
  <si>
    <t>EV1976-0029460</t>
  </si>
  <si>
    <t>MANULI SAE100 R2-8 2.02 MT 8FX 8FX FLEXIBLE DIRECCION (BAJO CABINA)</t>
  </si>
  <si>
    <t>29808-009</t>
  </si>
  <si>
    <t>EV1976-0029516</t>
  </si>
  <si>
    <t>MANULI 0000 SAE100 R2-4 1.00 MT 8FX 8FX90 FLEXIBLE VENTILADOR HIDRAULICO</t>
  </si>
  <si>
    <t>29802-001</t>
  </si>
  <si>
    <t>EV1976-0029757</t>
  </si>
  <si>
    <t>MANULI 57425 EH5U / EH170U FLEXIBLE PRESION ESTANQUE A FILTRO</t>
  </si>
  <si>
    <t>EV1976-0029870</t>
  </si>
  <si>
    <t>MANULI SAE100 R2-4 1.24 MT 8FX 8FX FLEXIBLE LEVANTE CABINA TRACTO</t>
  </si>
  <si>
    <t>EV1976-0030148</t>
  </si>
  <si>
    <t>MANULI SAE100 R2-8 0.94 MT 8FX 8FX90 FLEXIBLE CILINDRO EXTENSION PLACAS</t>
  </si>
  <si>
    <t>EV1976-0030149</t>
  </si>
  <si>
    <t>MANULI SAE100 R2-10 R2-8 0.80 MT 8FX 8FX90 FLEXIBLE CILINDRO EXTENSION PLACAS</t>
  </si>
  <si>
    <t>EV1976-0044341</t>
  </si>
  <si>
    <t>MANULI R2-04X660 FLEXIBLE HM18AB-2 SIST. FLIPPER</t>
  </si>
  <si>
    <t>91344-002</t>
  </si>
  <si>
    <t>EV1976-00542</t>
  </si>
  <si>
    <t>ADAPTADOR HIDRAULICO 8 MS- 8 S 90</t>
  </si>
  <si>
    <t>27304-004</t>
  </si>
  <si>
    <t>EV1976-00573</t>
  </si>
  <si>
    <t>JUEGO DE ACOPLE RAPIUDO PARA HIDROLAVADORA</t>
  </si>
  <si>
    <t>43602-006</t>
  </si>
  <si>
    <t>EV1976-01134</t>
  </si>
  <si>
    <t>ACOPLE PRENSADO S43-8 HEMBRA GIRATORIA CONO 60 BSPP 1/2X14"</t>
  </si>
  <si>
    <t>61556-001</t>
  </si>
  <si>
    <t>EV1976-01420</t>
  </si>
  <si>
    <t>MANULI R206-560 EH5U FLEXIBLE HMAB (41)</t>
  </si>
  <si>
    <t>91344-003</t>
  </si>
  <si>
    <t>105543-001</t>
  </si>
  <si>
    <t>EV1976-01421</t>
  </si>
  <si>
    <t>MANULI R206-460 EH5U FLEXIBLE HMAA (40)</t>
  </si>
  <si>
    <t>105543-002</t>
  </si>
  <si>
    <t>EV1976-01422</t>
  </si>
  <si>
    <t>MANULI R206-770 EH5U FLEXIBLE HMAA (39)</t>
  </si>
  <si>
    <t>105281-001</t>
  </si>
  <si>
    <t>91344-004</t>
  </si>
  <si>
    <t>EV1976-01426</t>
  </si>
  <si>
    <t>MANULI R206-580 EH5U FLEXIBLE HMAA (35)</t>
  </si>
  <si>
    <t>105280-001</t>
  </si>
  <si>
    <t>EV1976-01427</t>
  </si>
  <si>
    <t>HYPRESS R204-1720 EH5U FLEXIBLE HMAB (34)</t>
  </si>
  <si>
    <t>91344-005</t>
  </si>
  <si>
    <t>EV1976-01428</t>
  </si>
  <si>
    <t>MANULI R204-1500 EH5U FLEXIBLE HMAA (33)</t>
  </si>
  <si>
    <t>105280-002</t>
  </si>
  <si>
    <t>EV1976-01434</t>
  </si>
  <si>
    <t>MANULI R2-06X430 -361018 FLEXIBLE HM0616 A-B</t>
  </si>
  <si>
    <t>105279-001</t>
  </si>
  <si>
    <t>105540-001</t>
  </si>
  <si>
    <t>EV1976-01475</t>
  </si>
  <si>
    <t>CONTINENTAL FLEXIBLE HIDRAULICO</t>
  </si>
  <si>
    <t>59787-001</t>
  </si>
  <si>
    <t>EV2101-00038</t>
  </si>
  <si>
    <t>PALOS COBREROS 2X2X050 PINO</t>
  </si>
  <si>
    <t>EV2106-00001</t>
  </si>
  <si>
    <t>MANGUILLO 917224014 550926214 DE TURBOCARGADOR</t>
  </si>
  <si>
    <t>EV2106-00050</t>
  </si>
  <si>
    <t>LIEBHERR SCREW FITTING 477431014</t>
  </si>
  <si>
    <t>BBA1</t>
  </si>
  <si>
    <t>2715683</t>
  </si>
  <si>
    <t>PBA03</t>
  </si>
  <si>
    <t>EV2106-00053</t>
  </si>
  <si>
    <t>LIEBHERR 477431314 FLANGE JOINT</t>
  </si>
  <si>
    <t>2715682</t>
  </si>
  <si>
    <t>EV2106-00159</t>
  </si>
  <si>
    <t>LIEBHERR LHM 600 11950212 RETEN RADIAL FRENOS WINCHE</t>
  </si>
  <si>
    <t>19432-002</t>
  </si>
  <si>
    <t>EV2106-00163</t>
  </si>
  <si>
    <t>LIEBHERR LHM 600 11305568 MUELLE COMPRESION FRENOS WINCHE</t>
  </si>
  <si>
    <t>19432-003</t>
  </si>
  <si>
    <t>EV2106-00164</t>
  </si>
  <si>
    <t>LIEBHERR LHM 600  11305579 MUELLE COMPRESION FRENOS WINCHE</t>
  </si>
  <si>
    <t>19432-004</t>
  </si>
  <si>
    <t>EV2106-00235</t>
  </si>
  <si>
    <t>LIEBHER 592221714 BOMBA ENGRANAJES</t>
  </si>
  <si>
    <t>AAB14</t>
  </si>
  <si>
    <t>EV2106-00237</t>
  </si>
  <si>
    <t>LIEBHER 10098491 BOMBA V DOBLE</t>
  </si>
  <si>
    <t>AAB24</t>
  </si>
  <si>
    <t>EV2106-00238</t>
  </si>
  <si>
    <t>LIEBHER 510229414 MOTOR HIDRAULICO</t>
  </si>
  <si>
    <t>EV2106-00239</t>
  </si>
  <si>
    <t>LIEBHER 10503737 BOMBA V</t>
  </si>
  <si>
    <t>EV2106-00240</t>
  </si>
  <si>
    <t>LIEBHER 10503734 BOMBA V</t>
  </si>
  <si>
    <t>AAB34</t>
  </si>
  <si>
    <t>EV2106-0024478</t>
  </si>
  <si>
    <t>LIEBHERR 10529294 ARANDELA DE COBRE FILTRO DE ACEITE</t>
  </si>
  <si>
    <t>REPG3</t>
  </si>
  <si>
    <t>29437-001</t>
  </si>
  <si>
    <t>14761-001</t>
  </si>
  <si>
    <t>EV2106-0024506</t>
  </si>
  <si>
    <t>LIEBHERR 10224243 SEALING RING FILTRO DE ACEITE</t>
  </si>
  <si>
    <t>14761-002</t>
  </si>
  <si>
    <t>29437-002</t>
  </si>
  <si>
    <t>EV2106-0024507</t>
  </si>
  <si>
    <t>LIEBHERR 710104014 SEALING RING FILTRO DE ACEITE</t>
  </si>
  <si>
    <t>29437-003</t>
  </si>
  <si>
    <t>14761-003</t>
  </si>
  <si>
    <t>19432-005</t>
  </si>
  <si>
    <t>EV2106-0024510</t>
  </si>
  <si>
    <t>LIEBHERR 10224486 SEAL FOR OIL DRAIN</t>
  </si>
  <si>
    <t>14761-004</t>
  </si>
  <si>
    <t>29437-004</t>
  </si>
  <si>
    <t>EV2106-0024515</t>
  </si>
  <si>
    <t>LIEBHERR 10583014 SEALING RING FILTRO DE PETROLEO</t>
  </si>
  <si>
    <t>29437-005</t>
  </si>
  <si>
    <t>14761-005</t>
  </si>
  <si>
    <t>EV2106-0024516</t>
  </si>
  <si>
    <t>LIEBHERR 10516133 CINTA ADHESIVA FILTRO DE PETROLEO</t>
  </si>
  <si>
    <t>14761-006</t>
  </si>
  <si>
    <t>29437-006</t>
  </si>
  <si>
    <t>EV2106-0024519</t>
  </si>
  <si>
    <t>LIEBHERR 10225130 SEALING RING PREFILTRO BOMBA INYECTORA</t>
  </si>
  <si>
    <t>29437-007</t>
  </si>
  <si>
    <t>14761-007</t>
  </si>
  <si>
    <t>EV2106-0024549</t>
  </si>
  <si>
    <t>LIEBHERR 520236514 ANILLO V</t>
  </si>
  <si>
    <t>17612-001</t>
  </si>
  <si>
    <t>16568-001</t>
  </si>
  <si>
    <t>EV2106-0024550</t>
  </si>
  <si>
    <t>LIEBHERR 520233314 SEMI ONDA</t>
  </si>
  <si>
    <t>16568-002</t>
  </si>
  <si>
    <t>17612-002</t>
  </si>
  <si>
    <t>18303-001</t>
  </si>
  <si>
    <t>EV2106-0024551</t>
  </si>
  <si>
    <t>LIEBHERR 710033914 JUNTA ANULAR</t>
  </si>
  <si>
    <t>17612-003</t>
  </si>
  <si>
    <t>16568-003</t>
  </si>
  <si>
    <t>EV2106-0024552</t>
  </si>
  <si>
    <t>LIEBHERR 710068914 JUNTA ANULAR</t>
  </si>
  <si>
    <t>16568-004</t>
  </si>
  <si>
    <t>17612-004</t>
  </si>
  <si>
    <t>EV2106-0024553</t>
  </si>
  <si>
    <t>LIEBHERR 746222414 RODAMIENTO DE RODILLOS CONICOS</t>
  </si>
  <si>
    <t>17612-005</t>
  </si>
  <si>
    <t>16568-005</t>
  </si>
  <si>
    <t>EV2106-0024554</t>
  </si>
  <si>
    <t>LIEBHERR 746252114 RODAMIENTO DE RODILLOS CONICOS</t>
  </si>
  <si>
    <t>16568-006</t>
  </si>
  <si>
    <t>17612-006</t>
  </si>
  <si>
    <t>EV2106-0024555</t>
  </si>
  <si>
    <t>LIEBHERR 520233614 ARANDELA DE SEGURIDAD</t>
  </si>
  <si>
    <t>17612-007</t>
  </si>
  <si>
    <t>16568-007</t>
  </si>
  <si>
    <t>EV2106-0024556</t>
  </si>
  <si>
    <t>LIEBHERR 520233714 * ARRASTRE</t>
  </si>
  <si>
    <t>16568-008</t>
  </si>
  <si>
    <t>17612-008</t>
  </si>
  <si>
    <t>EV2106-0024557</t>
  </si>
  <si>
    <t>LIEBHERR 726462614 JUNTA TóRICA</t>
  </si>
  <si>
    <t>17612-009</t>
  </si>
  <si>
    <t>16568-009</t>
  </si>
  <si>
    <t>EV2106-0024558</t>
  </si>
  <si>
    <t>LIEBHERR 726462514 JUNTA TóRICA</t>
  </si>
  <si>
    <t>16568-010</t>
  </si>
  <si>
    <t>17612-010</t>
  </si>
  <si>
    <t>EV2106-0024559</t>
  </si>
  <si>
    <t>LIEBHERR 513306614 TUERCA CON RANURA</t>
  </si>
  <si>
    <t>17612-011</t>
  </si>
  <si>
    <t>16568-011</t>
  </si>
  <si>
    <t>EV2106-0024560</t>
  </si>
  <si>
    <t>LIEBHERR 710220214 JUNTA TERMINAL DE CONTROL DE OJO *</t>
  </si>
  <si>
    <t>17612-012</t>
  </si>
  <si>
    <t>16568-012</t>
  </si>
  <si>
    <t>EV2106-0024895</t>
  </si>
  <si>
    <t>LIEBHERR 520194914 VALVULA DE LLANTA</t>
  </si>
  <si>
    <t>16568-013</t>
  </si>
  <si>
    <t>EV2106-0024896</t>
  </si>
  <si>
    <t>LIEBHERR 520195014 PROLONGACION DE VáLVULA</t>
  </si>
  <si>
    <t>16568-014</t>
  </si>
  <si>
    <t>EV2106-0024897</t>
  </si>
  <si>
    <t>LIEBHERR 520366914 GANCHO DE APRIETE</t>
  </si>
  <si>
    <t>16568-015</t>
  </si>
  <si>
    <t>EV2106-0024898</t>
  </si>
  <si>
    <t>LIEBHERR 512245114 DISTRIBUIDOR DE GRASA</t>
  </si>
  <si>
    <t>16568-016</t>
  </si>
  <si>
    <t>EV2106-0024899</t>
  </si>
  <si>
    <t>LIEBHERR 512415514 DISTRIBUIDOR DE GRASA</t>
  </si>
  <si>
    <t>16568-017</t>
  </si>
  <si>
    <t>EV2106-00250</t>
  </si>
  <si>
    <t>LIEBHER 919618214 CABLE ELECTRICO 95 MTS</t>
  </si>
  <si>
    <t>EV2106-0025104</t>
  </si>
  <si>
    <t>LIEBHERR 691076514 PORTAESCOBILLAS SLIPRING</t>
  </si>
  <si>
    <t>17611-001</t>
  </si>
  <si>
    <t>EV2106-0025105</t>
  </si>
  <si>
    <t>LIEBHERR 691076214 ARO BOCA CARBON SLIPRING</t>
  </si>
  <si>
    <t>17611-002</t>
  </si>
  <si>
    <t>EV2106-0025106</t>
  </si>
  <si>
    <t>LIEBHERR 691076314 ARO BOCA CARBON SLIPRING</t>
  </si>
  <si>
    <t>17611-003</t>
  </si>
  <si>
    <t>EV2106-0025107</t>
  </si>
  <si>
    <t>LIEBHERR 745140914 RODAMIENTO RADIAL RIGIDO RODAMIENTO SLIPRING</t>
  </si>
  <si>
    <t>17611-004</t>
  </si>
  <si>
    <t>EV2106-0025108</t>
  </si>
  <si>
    <t>LIEBHERR 745905114 RODAMIENTO RADIAL RIGIDO RODAMIENTO SLIPRING</t>
  </si>
  <si>
    <t>17611-005</t>
  </si>
  <si>
    <t>EV2106-0025109</t>
  </si>
  <si>
    <t>LIEBHERR 693194314 CONVERTIDOR ANGULO SENSOR DE ANGULO DE GIRO</t>
  </si>
  <si>
    <t>17611-006</t>
  </si>
  <si>
    <t>EV2106-0025176</t>
  </si>
  <si>
    <t>LIEBHERR 10351440 INSTALACIóN TUBO DE ESCAPE</t>
  </si>
  <si>
    <t>17610-001</t>
  </si>
  <si>
    <t>EV2106-0025187</t>
  </si>
  <si>
    <t>LIEBHERR 10598931 MANGUETA MANGUETA EJE DE TRASLACIóN</t>
  </si>
  <si>
    <t>17613-001</t>
  </si>
  <si>
    <t>EV2106-00252</t>
  </si>
  <si>
    <t>LIEBHER 512255914 MOTOR HIDRAULICO WINCHE</t>
  </si>
  <si>
    <t>EV2106-00253</t>
  </si>
  <si>
    <t>LIEBHER 10547709 CASQUILLO DE ACCIONAMIENTO</t>
  </si>
  <si>
    <t>EV2106-0025323</t>
  </si>
  <si>
    <t>LIEBHERR 11305568 MUELLE DE COMPRESION RESORTE FRENO DE DISCOS WINCHE</t>
  </si>
  <si>
    <t>17611-007</t>
  </si>
  <si>
    <t>EV2106-0025324</t>
  </si>
  <si>
    <t>LIEBHERR 11305579 MUELLE DE COMPRESION RESORTE FRENO DE DISCOS WINCHE</t>
  </si>
  <si>
    <t>17611-008</t>
  </si>
  <si>
    <t>EV2106-0025325</t>
  </si>
  <si>
    <t>LIEBHERR 11305566 MUELLE DE COMPRESION RESORTE FRENO DE DISCOS GIRO</t>
  </si>
  <si>
    <t>17611-009</t>
  </si>
  <si>
    <t>EV2106-0025326</t>
  </si>
  <si>
    <t>LIEBHERR 11305577 MUELLE DE COMPRESION RESORTE FRENO DE DISCOS GIRO</t>
  </si>
  <si>
    <t>17611-010</t>
  </si>
  <si>
    <t>EV2106-00254</t>
  </si>
  <si>
    <t>LIEBHER CONJUNTO DE REPUESTOS JUNTA TORICA, POLEAS</t>
  </si>
  <si>
    <t>EV2106-0025405</t>
  </si>
  <si>
    <t>LIEBHERR 790497014 ANILLO DE RETEN RETEN</t>
  </si>
  <si>
    <t>19432-006</t>
  </si>
  <si>
    <t>EV2106-0025407</t>
  </si>
  <si>
    <t>LIEBHERR 726437114 JUNTA TORICA O'RING</t>
  </si>
  <si>
    <t>19432-007</t>
  </si>
  <si>
    <t>EV2106-0025408</t>
  </si>
  <si>
    <t>LIEBHERR 726433501 JUNTA TORICA O'RING</t>
  </si>
  <si>
    <t>19432-008</t>
  </si>
  <si>
    <t>EV2106-0025414</t>
  </si>
  <si>
    <t>LIEBHERR 7101003 JUNTA ANULAR ARANDELA</t>
  </si>
  <si>
    <t>19432-009</t>
  </si>
  <si>
    <t>EV2106-0025415</t>
  </si>
  <si>
    <t>LIEBHERR 710101714 JUNTA ANULAR SELLO BONDED</t>
  </si>
  <si>
    <t>19432-010</t>
  </si>
  <si>
    <t>EV2106-0025476</t>
  </si>
  <si>
    <t>LIEBHERR 790395214 JUNTA TORICA O'RING</t>
  </si>
  <si>
    <t>19432-011</t>
  </si>
  <si>
    <t>EV2106-0025477</t>
  </si>
  <si>
    <t>LIEBHERR 790404214 JUNTA TORICA O'RING</t>
  </si>
  <si>
    <t>19432-012</t>
  </si>
  <si>
    <t>EV2106-0025478</t>
  </si>
  <si>
    <t>LIEBHERR 726458114 JUNTA TORICA O'RING</t>
  </si>
  <si>
    <t>19432-013</t>
  </si>
  <si>
    <t>EV2106-0025479</t>
  </si>
  <si>
    <t>LIEBHERR 726459414 JUNTA TORICA O'RING</t>
  </si>
  <si>
    <t>19432-014</t>
  </si>
  <si>
    <t>EV2106-0025480</t>
  </si>
  <si>
    <t>LIEBHERR 10020273 CUBIERTA PLACA DE CHAPA</t>
  </si>
  <si>
    <t>19432-015</t>
  </si>
  <si>
    <t>EV2106-0025481</t>
  </si>
  <si>
    <t>LIEBHERR 10020274 POMO MANILLA DE PUERTA</t>
  </si>
  <si>
    <t>19432-016</t>
  </si>
  <si>
    <t>EV2106-0025482</t>
  </si>
  <si>
    <t>LIEBHERR 591705814 KIT DE PICAPORTES SEGURO DE CHAPA</t>
  </si>
  <si>
    <t>19432-017</t>
  </si>
  <si>
    <t>EV2106-0025483</t>
  </si>
  <si>
    <t>LIEBHERR 591705914 CILINDRO DE PERFIL SEGURO DE CHAPA</t>
  </si>
  <si>
    <t>19432-018</t>
  </si>
  <si>
    <t>EV2106-0025484</t>
  </si>
  <si>
    <t>LIEBHERR 10224445 KIT DE EMPAQUETADURA MOTOR MAN</t>
  </si>
  <si>
    <t>19432-019</t>
  </si>
  <si>
    <t>EV2106-0025558</t>
  </si>
  <si>
    <t>WANDFLUH 10336968 AS4Z60A-B2S460 ELECTROVALVULA SISTEMA DE GIRO</t>
  </si>
  <si>
    <t>19432-020</t>
  </si>
  <si>
    <t>EV2106-00256</t>
  </si>
  <si>
    <t>LIEBHER 512225814 BOMBA ENGRANAJES</t>
  </si>
  <si>
    <t>ABB13</t>
  </si>
  <si>
    <t>EV2106-0025601</t>
  </si>
  <si>
    <t>LIEBHERR 10543189 BULON PASADOR GANCHO</t>
  </si>
  <si>
    <t>18929-001</t>
  </si>
  <si>
    <t>EV2106-0025602</t>
  </si>
  <si>
    <t>LIEBHERR 10543196 190 X 60 X 12 SOPORTE DE EJE</t>
  </si>
  <si>
    <t>18929-002</t>
  </si>
  <si>
    <t>EV2106-0025603</t>
  </si>
  <si>
    <t>LIEBHERR 10543920 M20 X 40 - 8.8-A2C TORNILLO HEXAGONAL</t>
  </si>
  <si>
    <t>18929-003</t>
  </si>
  <si>
    <t>EV2106-0025811</t>
  </si>
  <si>
    <t>LIEBHERR 11237088 LHM-400 VáLVULA DE PASO GANCHO ROTATORIO</t>
  </si>
  <si>
    <t>20524-001</t>
  </si>
  <si>
    <t>EV2106-0025812</t>
  </si>
  <si>
    <t>LIEBHERR 592047714 LHM-400 RADIADOR GEARBOX</t>
  </si>
  <si>
    <t>20524-002</t>
  </si>
  <si>
    <t>EV2106-0025813</t>
  </si>
  <si>
    <t>LIEBHERR 511657614 LHM-400 SENSOR DE TEMPERATURA RADIADOR</t>
  </si>
  <si>
    <t>20524-003</t>
  </si>
  <si>
    <t>EV2106-0025814</t>
  </si>
  <si>
    <t>LIEBHERR 693040114 LHM-400 SENSOR DE TEMPERATURA GEARBOX</t>
  </si>
  <si>
    <t>20524-004</t>
  </si>
  <si>
    <t>EV2106-0025815</t>
  </si>
  <si>
    <t>LIEBHERR 10226713 LHM-400 BLOCK DE FILTRO LUFFING</t>
  </si>
  <si>
    <t>20524-005</t>
  </si>
  <si>
    <t>EV2106-0026339</t>
  </si>
  <si>
    <t>LIEBHERR 592319514 LHM-400 FILTRO DE AIRE PRIMARIO</t>
  </si>
  <si>
    <t>20529-001</t>
  </si>
  <si>
    <t>29437-008</t>
  </si>
  <si>
    <t>EV2106-0026340</t>
  </si>
  <si>
    <t>LIEBHERR 592319614 LHM-400 FILTRO DE AIRE SECUNDARIO</t>
  </si>
  <si>
    <t>29437-009</t>
  </si>
  <si>
    <t>20529-002</t>
  </si>
  <si>
    <t>EV2106-0026341</t>
  </si>
  <si>
    <t>LIEBHERR 10224238 LHM-400 FILTRO DE ACEITE DE MOTOR</t>
  </si>
  <si>
    <t>20529-003</t>
  </si>
  <si>
    <t>29437-010</t>
  </si>
  <si>
    <t>EV2106-0026342</t>
  </si>
  <si>
    <t>LIEBHERR 10446911 LHM-400 FILTRO DE COMBUSTIBLE</t>
  </si>
  <si>
    <t>29437-011</t>
  </si>
  <si>
    <t>20529-004</t>
  </si>
  <si>
    <t>EV2106-0026343</t>
  </si>
  <si>
    <t>LIEBHERR 511707814 LHM-400 ELEMENTO DE FILTRO SEPARADOR DE AGUA</t>
  </si>
  <si>
    <t>20529-005</t>
  </si>
  <si>
    <t>29437-012</t>
  </si>
  <si>
    <t>EV2106-0028874</t>
  </si>
  <si>
    <t>LIEBHERR 10224365 GRUA LIEBHERR G3 INSERTO FILTRO P.COMBUSTIBLE</t>
  </si>
  <si>
    <t>29437-013</t>
  </si>
  <si>
    <t>EV2106-0029315</t>
  </si>
  <si>
    <t>LIEBHERR 11264874 LRS 545 LLANTA</t>
  </si>
  <si>
    <t>54430-001</t>
  </si>
  <si>
    <t>EV2106-0029316</t>
  </si>
  <si>
    <t>LIEBHERR 11294302 LRS 545 VALVULA</t>
  </si>
  <si>
    <t>54430-002</t>
  </si>
  <si>
    <t>EV2106-0029317</t>
  </si>
  <si>
    <t>LIEABHERR 13113723 LRS 545 VALVULA</t>
  </si>
  <si>
    <t>64356-001</t>
  </si>
  <si>
    <t>54430-003</t>
  </si>
  <si>
    <t>EV2106-0029318</t>
  </si>
  <si>
    <t>LIEBHERR 11299453 LRS 545 SOPORTE DE VALVULA</t>
  </si>
  <si>
    <t>EV2106-0029319</t>
  </si>
  <si>
    <t>LIEBHERR 11299411 LRS 545 PROLONGACION DE VALVULA</t>
  </si>
  <si>
    <t>54430-004</t>
  </si>
  <si>
    <t>EV2106-0029320</t>
  </si>
  <si>
    <t>LIEBHERR 520303508 LRS 545 TUERCA DE RUEDA</t>
  </si>
  <si>
    <t>56286-001</t>
  </si>
  <si>
    <t>EV2106-0029321</t>
  </si>
  <si>
    <t>LIEBHERR 11299413 LRS 545 TUERCA DE SOMBRERETE</t>
  </si>
  <si>
    <t>54430-005</t>
  </si>
  <si>
    <t>EV2106-0029322</t>
  </si>
  <si>
    <t>LIEBHERR 603200308 LRS 545 BRIDA</t>
  </si>
  <si>
    <t>54430-006</t>
  </si>
  <si>
    <t>EV2106-0029323</t>
  </si>
  <si>
    <t>LIEBHERR 11230237 LRS 545 ZOCALO DE FIJACION</t>
  </si>
  <si>
    <t>54430-007</t>
  </si>
  <si>
    <t>EV2106-0029541</t>
  </si>
  <si>
    <t>LIEBHERR 10490785 LHM-400 ARO DE SECCION RECTANGULAR</t>
  </si>
  <si>
    <t>42007-001</t>
  </si>
  <si>
    <t>EV2106-0029542</t>
  </si>
  <si>
    <t>LIEBHERR 10490784 LHM-400 ARO DE SECCION RECTANGULAR</t>
  </si>
  <si>
    <t>42007-002</t>
  </si>
  <si>
    <t>PBA02</t>
  </si>
  <si>
    <t>EV2106-0029544</t>
  </si>
  <si>
    <t>LIEBHERR 10490781 LHM-400 ARO DE SECCION RECTANGULAR</t>
  </si>
  <si>
    <t>42007-003</t>
  </si>
  <si>
    <t>EV2106-0029545</t>
  </si>
  <si>
    <t>LIEBHERR 10472425 LHM-400 ARO DE SECCION RECTANGULAR</t>
  </si>
  <si>
    <t>42007-004</t>
  </si>
  <si>
    <t>2022501</t>
  </si>
  <si>
    <t>EV2106-0029546</t>
  </si>
  <si>
    <t>LIEBHERR 10490787 LHM-400 ARO DE SECCION RECTANGULAR</t>
  </si>
  <si>
    <t>42007-005</t>
  </si>
  <si>
    <t>77314-001</t>
  </si>
  <si>
    <t>2357231</t>
  </si>
  <si>
    <t>EV2106-0029547</t>
  </si>
  <si>
    <t>LIEBHERR 10490786 LHM-400 ARO DE SECCION RECTANGULAR</t>
  </si>
  <si>
    <t>42007-006</t>
  </si>
  <si>
    <t>EV2106-0030525</t>
  </si>
  <si>
    <t>LIEBHERR 10150741 BOMBA COMBUSTIBLE DE ALTA PRESIÓN (EX  10146658)</t>
  </si>
  <si>
    <t>PAA04</t>
  </si>
  <si>
    <t>122609-001</t>
  </si>
  <si>
    <t>EV2106-0030577</t>
  </si>
  <si>
    <t>LIEBHERR 10226426U LRS 545 CILINDRO DE DIRECCION (USADO)</t>
  </si>
  <si>
    <t>EV2106-0030578</t>
  </si>
  <si>
    <t>LIEBHERR 10445604 LRS 545 KIT DE SELLOS CILINDRO DIRECCION</t>
  </si>
  <si>
    <t>49307-001</t>
  </si>
  <si>
    <t>EV2106-0030742</t>
  </si>
  <si>
    <t>LIEBHERR 10099731 TAPA DE COMBUSTIBLE</t>
  </si>
  <si>
    <t>107958-001</t>
  </si>
  <si>
    <t>105609-001</t>
  </si>
  <si>
    <t>88716-001</t>
  </si>
  <si>
    <t>56270-001</t>
  </si>
  <si>
    <t>44344-001</t>
  </si>
  <si>
    <t>55475-001</t>
  </si>
  <si>
    <t>99436-001</t>
  </si>
  <si>
    <t>EV2106-0031127</t>
  </si>
  <si>
    <t>LIEBHERR 510690614 AERATION FILTER</t>
  </si>
  <si>
    <t>79166-001</t>
  </si>
  <si>
    <t>EV2106-0031287</t>
  </si>
  <si>
    <t>LIEBHERR 10524927 SIGNAL LAMP</t>
  </si>
  <si>
    <t>50788-001</t>
  </si>
  <si>
    <t>PAA02</t>
  </si>
  <si>
    <t>109288-001</t>
  </si>
  <si>
    <t>41632-001</t>
  </si>
  <si>
    <t>EV2106-0031734</t>
  </si>
  <si>
    <t>LIEBHERR 11088130 LRS545 SENSOR NIVEL DE ACEITE MOTOR</t>
  </si>
  <si>
    <t>PAA03</t>
  </si>
  <si>
    <t>91881-001</t>
  </si>
  <si>
    <t>89130-001</t>
  </si>
  <si>
    <t>EV2106-0031755</t>
  </si>
  <si>
    <t>LIEBHERR 11299251 SL010-MH613 SENSOR LONGITUD.</t>
  </si>
  <si>
    <t>89958-001</t>
  </si>
  <si>
    <t>108204-001</t>
  </si>
  <si>
    <t>EV2106-0031792</t>
  </si>
  <si>
    <t>LIEBHERR 10149191 LRS 545 VALVULA DE TEMPORIZACION</t>
  </si>
  <si>
    <t>BAA1</t>
  </si>
  <si>
    <t>73858-001</t>
  </si>
  <si>
    <t>EV2106-0031795</t>
  </si>
  <si>
    <t>LIEBHERR 692406308 LRS 545 ENCHUFE</t>
  </si>
  <si>
    <t>41632-002</t>
  </si>
  <si>
    <t>50788-002</t>
  </si>
  <si>
    <t>EV2106-0031796</t>
  </si>
  <si>
    <t>LIEBHERR 692406008 LRS 545 CAJA TERMINAL</t>
  </si>
  <si>
    <t>50788-003</t>
  </si>
  <si>
    <t>41632-003</t>
  </si>
  <si>
    <t>EV2106-0031798</t>
  </si>
  <si>
    <t>LIEBHERR 602339408 LRS 545 CONTACTO CASQUILLO</t>
  </si>
  <si>
    <t>41632-004</t>
  </si>
  <si>
    <t>1895804</t>
  </si>
  <si>
    <t>50788-004</t>
  </si>
  <si>
    <t>EV2106-0031799</t>
  </si>
  <si>
    <t>LIEBHERR 10030069 LRS 545 CONTACTO PERNO</t>
  </si>
  <si>
    <t>1895806</t>
  </si>
  <si>
    <t>50788-005</t>
  </si>
  <si>
    <t>41632-005</t>
  </si>
  <si>
    <t>EV2106-0031841</t>
  </si>
  <si>
    <t>LIEABHERR 11921463 LRS 545 KIT DE O-RING</t>
  </si>
  <si>
    <t>42007-007</t>
  </si>
  <si>
    <t>EV2106-0031842</t>
  </si>
  <si>
    <t>LIEBHERR 10586267 RECTANGULAR SECTION RING LRS545</t>
  </si>
  <si>
    <t>42007-008</t>
  </si>
  <si>
    <t>EV2106-0031958</t>
  </si>
  <si>
    <t>LIEBHERR 11993791 LRS 545 KIT MANTENCION 1000 HRS</t>
  </si>
  <si>
    <t>41630-001</t>
  </si>
  <si>
    <t>EV2106-0031959</t>
  </si>
  <si>
    <t>LIEBHERR 8145660 LRS 545 KIT MUESTRAS DE ACEITE</t>
  </si>
  <si>
    <t>41630-002</t>
  </si>
  <si>
    <t>3072172</t>
  </si>
  <si>
    <t>EV2106-0031960</t>
  </si>
  <si>
    <t>LIEBHERR 10149977 LRS 545 PREFILTRO DE COMBUSTIBLE</t>
  </si>
  <si>
    <t>3069861</t>
  </si>
  <si>
    <t>FCB03</t>
  </si>
  <si>
    <t>136420-001</t>
  </si>
  <si>
    <t>HAC1</t>
  </si>
  <si>
    <t>73411-001</t>
  </si>
  <si>
    <t>51952-001</t>
  </si>
  <si>
    <t>133315-001</t>
  </si>
  <si>
    <t>101483-001</t>
  </si>
  <si>
    <t>101489-001</t>
  </si>
  <si>
    <t>127370-001</t>
  </si>
  <si>
    <t>FB2</t>
  </si>
  <si>
    <t>93008-001</t>
  </si>
  <si>
    <t>91923-001</t>
  </si>
  <si>
    <t>85412-002</t>
  </si>
  <si>
    <t>86685-001</t>
  </si>
  <si>
    <t>98050-001</t>
  </si>
  <si>
    <t>102827-001</t>
  </si>
  <si>
    <t>109290-001</t>
  </si>
  <si>
    <t>111146-001</t>
  </si>
  <si>
    <t>114572-001</t>
  </si>
  <si>
    <t>115598-002</t>
  </si>
  <si>
    <t>118537-001</t>
  </si>
  <si>
    <t>EV2106-0032405</t>
  </si>
  <si>
    <t>LIEBHERR 11905338 LRS 545 PATIN DE DESLIZAMIENTO</t>
  </si>
  <si>
    <t>146726-001</t>
  </si>
  <si>
    <t>88324-001</t>
  </si>
  <si>
    <t>78857-002</t>
  </si>
  <si>
    <t>EV2106-0032406</t>
  </si>
  <si>
    <t>LIEBHERR 11294927 LRS 545 PATIN DE DESLIZAMIENTO</t>
  </si>
  <si>
    <t>78857-003</t>
  </si>
  <si>
    <t>109857-002</t>
  </si>
  <si>
    <t>88324-002</t>
  </si>
  <si>
    <t>91302-001</t>
  </si>
  <si>
    <t>93448-001</t>
  </si>
  <si>
    <t>146726-002</t>
  </si>
  <si>
    <t>EV2106-0032407</t>
  </si>
  <si>
    <t>LIEBHERR 13129231 LRS 545 PATIN DE DESLIZAMIENTO</t>
  </si>
  <si>
    <t>146726-003</t>
  </si>
  <si>
    <t>88324-003</t>
  </si>
  <si>
    <t>EV2106-0032485</t>
  </si>
  <si>
    <t>LIEBHERR 11957226 MOTOR LIMPIA PARABRISAS SUPERIOR</t>
  </si>
  <si>
    <t>BBB3</t>
  </si>
  <si>
    <t>2366911</t>
  </si>
  <si>
    <t>EV2106-0032508</t>
  </si>
  <si>
    <t>LIEBHERR 10148088 ALTERNADOR 24 VOLT</t>
  </si>
  <si>
    <t>107958-002</t>
  </si>
  <si>
    <t>101487-001</t>
  </si>
  <si>
    <t>106260-001</t>
  </si>
  <si>
    <t>EV2106-0032581</t>
  </si>
  <si>
    <t>LIEBHERR 11296207 LRS 545 TUBO CPL</t>
  </si>
  <si>
    <t>2715681</t>
  </si>
  <si>
    <t>2068441</t>
  </si>
  <si>
    <t>1895801</t>
  </si>
  <si>
    <t>EV2106-0032588</t>
  </si>
  <si>
    <t>LIEBHERR 11306133 FOCO LED FRONTAL</t>
  </si>
  <si>
    <t>50788-006</t>
  </si>
  <si>
    <t>EV2106-0032589</t>
  </si>
  <si>
    <t>LIEBHERR 11306134 FOCO LED FRONTAL</t>
  </si>
  <si>
    <t>50788-007</t>
  </si>
  <si>
    <t>EV2106-0032590</t>
  </si>
  <si>
    <t>LIEBHERR 10800033 LAMPARA RECARGABLE INTERMITENTE FRONTAL</t>
  </si>
  <si>
    <t>50788-008</t>
  </si>
  <si>
    <t>EV2106-0032611</t>
  </si>
  <si>
    <t>LIEBHERR 10011866 SEALING RING</t>
  </si>
  <si>
    <t>PBC03</t>
  </si>
  <si>
    <t>130346-001</t>
  </si>
  <si>
    <t>EV2106-0032688</t>
  </si>
  <si>
    <t>LIEBHERR 477431314 LRS 545 RACOR (SCREW FITTING)</t>
  </si>
  <si>
    <t>1895802</t>
  </si>
  <si>
    <t>2068442</t>
  </si>
  <si>
    <t>EV2106-0032689</t>
  </si>
  <si>
    <t>LIEBHERR 477431014 LRS 545 RACOR (SCREW FITTING)</t>
  </si>
  <si>
    <t>2068443</t>
  </si>
  <si>
    <t>1895803</t>
  </si>
  <si>
    <t>EV2106-0032690</t>
  </si>
  <si>
    <t>LIEBHERR 602339908 LRS 545 CONTACTO CASQUILLO</t>
  </si>
  <si>
    <t>1895805</t>
  </si>
  <si>
    <t>EV2106-0032859</t>
  </si>
  <si>
    <t>LIEBHERR 11306517 LRS 545 MASTER SWITCH (JOYSTICK)</t>
  </si>
  <si>
    <t>85410-001</t>
  </si>
  <si>
    <t>90165-001</t>
  </si>
  <si>
    <t>78214-001</t>
  </si>
  <si>
    <t>EV2106-0033026</t>
  </si>
  <si>
    <t>LIEBHERR 11993792 LRS 545 KIT MANTENCION 2000 HRS</t>
  </si>
  <si>
    <t>BBA4</t>
  </si>
  <si>
    <t>48338-001</t>
  </si>
  <si>
    <t>EV2106-0033027</t>
  </si>
  <si>
    <t>LIEBHERR 11993793 LRS 545 KIT MANTENCION 3000 HRS</t>
  </si>
  <si>
    <t>48338-002</t>
  </si>
  <si>
    <t>49607-001</t>
  </si>
  <si>
    <t>EV2106-0033028</t>
  </si>
  <si>
    <t>LIEBHERR 13176967 LRS 545 KIT MANTENCION 1000 HRS (GEN 4)</t>
  </si>
  <si>
    <t>136420-002</t>
  </si>
  <si>
    <t>73411-002</t>
  </si>
  <si>
    <t>86190-001</t>
  </si>
  <si>
    <t>127370-002</t>
  </si>
  <si>
    <t>93376-001</t>
  </si>
  <si>
    <t>133315-002</t>
  </si>
  <si>
    <t>101405-001</t>
  </si>
  <si>
    <t>101489-002</t>
  </si>
  <si>
    <t>55473-001</t>
  </si>
  <si>
    <t>55474-001</t>
  </si>
  <si>
    <t>145269-001</t>
  </si>
  <si>
    <t>FCB01</t>
  </si>
  <si>
    <t>107958-003</t>
  </si>
  <si>
    <t>122616-001</t>
  </si>
  <si>
    <t>109289-001</t>
  </si>
  <si>
    <t>113959-001</t>
  </si>
  <si>
    <t>EV2106-0033029</t>
  </si>
  <si>
    <t>LIEBHERR 13176970 LRS 545 KIT MANTENCION 2000 HRS (GEN 4)</t>
  </si>
  <si>
    <t>HAC4</t>
  </si>
  <si>
    <t>118537-002</t>
  </si>
  <si>
    <t>122616-002</t>
  </si>
  <si>
    <t>122940-001</t>
  </si>
  <si>
    <t>145269-002</t>
  </si>
  <si>
    <t>57594-001</t>
  </si>
  <si>
    <t>85917-001</t>
  </si>
  <si>
    <t>49299-001</t>
  </si>
  <si>
    <t>EV2106-0033212</t>
  </si>
  <si>
    <t>LIEBHERR 10557994 LRS 545 TARJETA DE MEMORIA</t>
  </si>
  <si>
    <t>49303-001</t>
  </si>
  <si>
    <t>EV2106-0033213</t>
  </si>
  <si>
    <t>LIEBHERR 7362388 LRS 545 LLAVE DE DESBLOQUEO</t>
  </si>
  <si>
    <t>49303-002</t>
  </si>
  <si>
    <t>EV2106-0033727</t>
  </si>
  <si>
    <t>LIEBHERR 11893845 LRS 545 KIT DE SELLOS CILINDRO EXTENSIóN BOOM</t>
  </si>
  <si>
    <t>51892-001</t>
  </si>
  <si>
    <t>EV2106-0033777</t>
  </si>
  <si>
    <t>LIEBHERR 10676895 LRS 545 CAPUCHON DE PROTECCION</t>
  </si>
  <si>
    <t>53367-001</t>
  </si>
  <si>
    <t>EV2106-0033779</t>
  </si>
  <si>
    <t>LIEBHERR 11939513 LRS 545 KIT DE ENCHUFES</t>
  </si>
  <si>
    <t>51951-001</t>
  </si>
  <si>
    <t>EV2106-0033780</t>
  </si>
  <si>
    <t>LIEBHERR 11939510 LRS 545 KIT DE ENCHUFES</t>
  </si>
  <si>
    <t>51951-002</t>
  </si>
  <si>
    <t>61385-001</t>
  </si>
  <si>
    <t>EV2106-0033781</t>
  </si>
  <si>
    <t>LIEBHERR 11939512 LRS 545 KIT DE ENCHUFES</t>
  </si>
  <si>
    <t>61385-002</t>
  </si>
  <si>
    <t>51951-003</t>
  </si>
  <si>
    <t>EV2106-0033782</t>
  </si>
  <si>
    <t>LIEBHERR 10585404 LRS 545 CABLE ELéCTRICO</t>
  </si>
  <si>
    <t>51951-004</t>
  </si>
  <si>
    <t>EV2106-0033785</t>
  </si>
  <si>
    <t>LIEBHERR 11894395 LRS 545 RAMAL DE CABLE W3</t>
  </si>
  <si>
    <t>50788-009</t>
  </si>
  <si>
    <t>54427-001</t>
  </si>
  <si>
    <t>EV2106-0033786</t>
  </si>
  <si>
    <t>LIEBHERR 11896026 LRS 545 LUZ LED</t>
  </si>
  <si>
    <t>50788-010</t>
  </si>
  <si>
    <t>EV2106-0033955</t>
  </si>
  <si>
    <t>LIEBHERR 10224780 LRS 545 FILTRO DE AIRE</t>
  </si>
  <si>
    <t>50966-001</t>
  </si>
  <si>
    <t>EV2106-0034839</t>
  </si>
  <si>
    <t>LIEBHERR 10152874 LRS545 RK INJECTOR</t>
  </si>
  <si>
    <t>78215-001</t>
  </si>
  <si>
    <t>EV2106-0034840</t>
  </si>
  <si>
    <t>LIEBHERR 10141215 LRS545 SEAL KIT INJECTOR</t>
  </si>
  <si>
    <t>78215-002</t>
  </si>
  <si>
    <t>125865-001</t>
  </si>
  <si>
    <t>145174-001</t>
  </si>
  <si>
    <t>97866-001</t>
  </si>
  <si>
    <t>EV2106-0034844</t>
  </si>
  <si>
    <t>LIEBHERR 11622278 LRS545 SPHERICAL WASHER</t>
  </si>
  <si>
    <t>125865-002</t>
  </si>
  <si>
    <t>78215-003</t>
  </si>
  <si>
    <t>EV2106-0034845</t>
  </si>
  <si>
    <t>LIEBHERR 10141140 LRS545 RK HIGH PRESSURE CONNECTOR</t>
  </si>
  <si>
    <t>78215-004</t>
  </si>
  <si>
    <t>77568-001</t>
  </si>
  <si>
    <t>76670-001</t>
  </si>
  <si>
    <t>EV2106-0035047</t>
  </si>
  <si>
    <t>LIEBHERR 11295202 LRS 545 TUBERIA ALIMENTACION MOTOR TRASLADO</t>
  </si>
  <si>
    <t>109856-001</t>
  </si>
  <si>
    <t>79787-001</t>
  </si>
  <si>
    <t>EV2106-0035048</t>
  </si>
  <si>
    <t>LIEBHERR 11919530 LRS 545 RACOR ANGULAR</t>
  </si>
  <si>
    <t>72984-001</t>
  </si>
  <si>
    <t>54429-001</t>
  </si>
  <si>
    <t>EV2106-0035049</t>
  </si>
  <si>
    <t>LIEBHERR 774376508 LRS 545 RACOR PARA ENROSCAR</t>
  </si>
  <si>
    <t>54429-002</t>
  </si>
  <si>
    <t>72984-002</t>
  </si>
  <si>
    <t>EV2106-0035495</t>
  </si>
  <si>
    <t>LIEBHERR 10125739 JUNTA METALICA DEL TURBO</t>
  </si>
  <si>
    <t>74771-001</t>
  </si>
  <si>
    <t>71989-001</t>
  </si>
  <si>
    <t>EV2106-0035512</t>
  </si>
  <si>
    <t>LIEBHERR 11841519 SENSOR TEMPERATURA A/C</t>
  </si>
  <si>
    <t>82496-001</t>
  </si>
  <si>
    <t>83612-001</t>
  </si>
  <si>
    <t>EV2106-0035513</t>
  </si>
  <si>
    <t>LIEBHERR 11841520 SENSOR DE TEMPERATURA  VENTILADOR A/C</t>
  </si>
  <si>
    <t>80021-001</t>
  </si>
  <si>
    <t>69041-001</t>
  </si>
  <si>
    <t>EV2106-0035517</t>
  </si>
  <si>
    <t>LIEBHERR 9079170 SENSOR DE TEMPERATURA GEAR BOX</t>
  </si>
  <si>
    <t>97866-002</t>
  </si>
  <si>
    <t>EV2106-0035584</t>
  </si>
  <si>
    <t>LIEBHERR 693067614 DETECTOR DE PROXIMIDAD</t>
  </si>
  <si>
    <t>EV2106-0035609</t>
  </si>
  <si>
    <t>LIEBHERR 11299411 LRS545 EXTENSION VALVULA.</t>
  </si>
  <si>
    <t>56708-001</t>
  </si>
  <si>
    <t>EV2106-0035610</t>
  </si>
  <si>
    <t>LIEBHERR 11983482 LRS 545 ESPARRAGOS</t>
  </si>
  <si>
    <t>148533-001</t>
  </si>
  <si>
    <t>112880-001</t>
  </si>
  <si>
    <t>131812-001</t>
  </si>
  <si>
    <t>EV2106-0035621</t>
  </si>
  <si>
    <t>LIEBHERR 11975523 N/A SWITCH</t>
  </si>
  <si>
    <t>BBB2</t>
  </si>
  <si>
    <t>99264-001</t>
  </si>
  <si>
    <t>EV2106-0035694</t>
  </si>
  <si>
    <t>LIEBHERR 11903694 LRS 545 RETENEDOR</t>
  </si>
  <si>
    <t>112880-002</t>
  </si>
  <si>
    <t>131628-001</t>
  </si>
  <si>
    <t>PAA01</t>
  </si>
  <si>
    <t>EV2106-0035695</t>
  </si>
  <si>
    <t>LIEBHERR 11903695 LRS 545 RODAMIENTO Y PISTA</t>
  </si>
  <si>
    <t>PAB02</t>
  </si>
  <si>
    <t>91295-001</t>
  </si>
  <si>
    <t>131628-002</t>
  </si>
  <si>
    <t>EV2106-0035872</t>
  </si>
  <si>
    <t>LIEBHERR 10143826 LRS 545 HIGH PRESSURE TUBE</t>
  </si>
  <si>
    <t>91913-001</t>
  </si>
  <si>
    <t>EV2106-0035873</t>
  </si>
  <si>
    <t>LIEBHERR 10143827 LRS 545 HIGH PRESSURE TUBE</t>
  </si>
  <si>
    <t>91913-002</t>
  </si>
  <si>
    <t>EV2106-0035874</t>
  </si>
  <si>
    <t>LIEBHERR 11389287 LRS 545 HIGH PRESSURE BLIND PLUG</t>
  </si>
  <si>
    <t>91913-003</t>
  </si>
  <si>
    <t>130346-002</t>
  </si>
  <si>
    <t>EV2106-0036034</t>
  </si>
  <si>
    <t>LIEBHERR 12843150 DISTANCE SLEEVE</t>
  </si>
  <si>
    <t>125865-003</t>
  </si>
  <si>
    <t>78215-005</t>
  </si>
  <si>
    <t>EV2106-0036035</t>
  </si>
  <si>
    <t>LIEBHERR 12219491 SOCKET HEAD SCREW</t>
  </si>
  <si>
    <t>78215-006</t>
  </si>
  <si>
    <t>125865-004</t>
  </si>
  <si>
    <t>EV2106-0036525</t>
  </si>
  <si>
    <t>LIEBHERR 12544505 ROTATIONAL SPEED SENSOR CPL</t>
  </si>
  <si>
    <t>78218-001</t>
  </si>
  <si>
    <t>EV2106-0036746</t>
  </si>
  <si>
    <t>LIEBHERR 11903686 LRS 545 TAPON MAGNETICO</t>
  </si>
  <si>
    <t>60430-001</t>
  </si>
  <si>
    <t>EV2106-0036747</t>
  </si>
  <si>
    <t>LIEBHERR 11903644 LRS 545 TAPON</t>
  </si>
  <si>
    <t>60430-002</t>
  </si>
  <si>
    <t>99436-002</t>
  </si>
  <si>
    <t>EV2106-0036748</t>
  </si>
  <si>
    <t>LIEBHERR 13190236 LRS 545 ANILLO DE COBRE</t>
  </si>
  <si>
    <t>99436-003</t>
  </si>
  <si>
    <t>60430-003</t>
  </si>
  <si>
    <t>EV2106-0036749</t>
  </si>
  <si>
    <t>LIEBHERR 4002252 LRS 545 TAPON</t>
  </si>
  <si>
    <t>60430-004</t>
  </si>
  <si>
    <t>EV2106-0036750</t>
  </si>
  <si>
    <t>LIEBHERR 10099553 LRS 545 ANILLO DE COBRE</t>
  </si>
  <si>
    <t>60430-005</t>
  </si>
  <si>
    <t>EV2106-0037062</t>
  </si>
  <si>
    <t>LIEBHERR 11296206 TUBO CPL/N2</t>
  </si>
  <si>
    <t>3102011</t>
  </si>
  <si>
    <t>RA2</t>
  </si>
  <si>
    <t>EV2106-0037063</t>
  </si>
  <si>
    <t>LIEBHERR 10153114 DISTRIBUTION GEARBOX</t>
  </si>
  <si>
    <t>98537-001</t>
  </si>
  <si>
    <t>110097-001</t>
  </si>
  <si>
    <t>EV2106-0037066</t>
  </si>
  <si>
    <t>LIEBHERR 11271004 CLUTCH COUPLING</t>
  </si>
  <si>
    <t>122639-001</t>
  </si>
  <si>
    <t>111475-001</t>
  </si>
  <si>
    <t>113958-001</t>
  </si>
  <si>
    <t>PBC02</t>
  </si>
  <si>
    <t>EV2106-0037157</t>
  </si>
  <si>
    <t>LIEBHERR 12595609 COMPRESOR AIRE ACONDICIONADO</t>
  </si>
  <si>
    <t>83002-001</t>
  </si>
  <si>
    <t>83556-001</t>
  </si>
  <si>
    <t>90382-002</t>
  </si>
  <si>
    <t>92557-001</t>
  </si>
  <si>
    <t>111714-001</t>
  </si>
  <si>
    <t>109291-001</t>
  </si>
  <si>
    <t>EV2106-0037358</t>
  </si>
  <si>
    <t>LIEBHERR 12856186 HEATING FLANGE PRE ASS</t>
  </si>
  <si>
    <t>151129-001</t>
  </si>
  <si>
    <t>EV2106-0037383</t>
  </si>
  <si>
    <t>LIEBHERR 916944914 RESTRICTOR BODY</t>
  </si>
  <si>
    <t>10001-001</t>
  </si>
  <si>
    <t>EV2106-0037433</t>
  </si>
  <si>
    <t>LIEBHERR 12863021A EP-WATER PUMP PRE-ASS</t>
  </si>
  <si>
    <t>86269-001</t>
  </si>
  <si>
    <t>EV2106-0037569</t>
  </si>
  <si>
    <t>LIEBHERR 592329114 LRS 545 KIT DE TWISTLOCKS</t>
  </si>
  <si>
    <t>127370-003</t>
  </si>
  <si>
    <t>82195-001</t>
  </si>
  <si>
    <t>133315-003</t>
  </si>
  <si>
    <t>67657-001</t>
  </si>
  <si>
    <t>96492-001</t>
  </si>
  <si>
    <t>96496-001</t>
  </si>
  <si>
    <t>100844-001</t>
  </si>
  <si>
    <t>109292-001</t>
  </si>
  <si>
    <t>8317311</t>
  </si>
  <si>
    <t>EV2106-0037605</t>
  </si>
  <si>
    <t>LIEBHERR 11931745 LRS 545 CONJUNTO CABLES DE CAMARA</t>
  </si>
  <si>
    <t>63428-001</t>
  </si>
  <si>
    <t>EV2106-0037621</t>
  </si>
  <si>
    <t>LIEBHERR 10120541 STARTER PRE-ASSY</t>
  </si>
  <si>
    <t>EV2106-0038307</t>
  </si>
  <si>
    <t>LIEBHERR 11828028 INTERRUPTOR INTERRUPTOR BASCULANTE</t>
  </si>
  <si>
    <t>BBB1</t>
  </si>
  <si>
    <t>136002-001</t>
  </si>
  <si>
    <t>68325-001</t>
  </si>
  <si>
    <t>105609-002</t>
  </si>
  <si>
    <t>102832-001</t>
  </si>
  <si>
    <t>EV2106-0038308</t>
  </si>
  <si>
    <t>LIEBHERR 11895309 INTERRUPTOR INTERRUPTOR BASCULANTE</t>
  </si>
  <si>
    <t>68325-002</t>
  </si>
  <si>
    <t>EV2106-0038742</t>
  </si>
  <si>
    <t>LIEBHERR 10352443 BRAKE PACKING SET</t>
  </si>
  <si>
    <t>86733-001</t>
  </si>
  <si>
    <t>96310-001</t>
  </si>
  <si>
    <t>EV2106-0038743</t>
  </si>
  <si>
    <t>LIEBHERR 10578180 SEALING SET</t>
  </si>
  <si>
    <t>96310-002</t>
  </si>
  <si>
    <t>86733-002</t>
  </si>
  <si>
    <t>EV2106-0038759</t>
  </si>
  <si>
    <t>LIEBHERR 11003121 JUNTA ORING</t>
  </si>
  <si>
    <t>146727-001</t>
  </si>
  <si>
    <t>EV2106-0038913</t>
  </si>
  <si>
    <t>LIEBHERR 11995902 LRS 545 KIT DE SELLOS FILTRO DE PRESION</t>
  </si>
  <si>
    <t>67030-001</t>
  </si>
  <si>
    <t>EV2106-0038914</t>
  </si>
  <si>
    <t>LIEBHERR 11901835 LRS 545 VALVULA DE PASO</t>
  </si>
  <si>
    <t>3097261</t>
  </si>
  <si>
    <t>66637-001</t>
  </si>
  <si>
    <t>68327-001</t>
  </si>
  <si>
    <t>102832-002</t>
  </si>
  <si>
    <t>105609-003</t>
  </si>
  <si>
    <t>72741-001</t>
  </si>
  <si>
    <t>106260-002</t>
  </si>
  <si>
    <t>EV2106-0038915</t>
  </si>
  <si>
    <t>LIEBHERR 9177947 LRS 545 O-RING CABEZAL FILTRO DE RETORNO</t>
  </si>
  <si>
    <t>68327-002</t>
  </si>
  <si>
    <t>66637-002</t>
  </si>
  <si>
    <t>EV2106-0039293</t>
  </si>
  <si>
    <t>LIEBHERR 11968744 DOUBLE-ENDED STUD</t>
  </si>
  <si>
    <t>111475-002</t>
  </si>
  <si>
    <t>EV2106-0039294</t>
  </si>
  <si>
    <t>LIEBHERR 11002807 HEX NUT</t>
  </si>
  <si>
    <t>111475-003</t>
  </si>
  <si>
    <t>EV2106-0039565</t>
  </si>
  <si>
    <t>LIEBHERR 11837209 LRS 545 TORNILLO ,MOLETEADO</t>
  </si>
  <si>
    <t>69041-002</t>
  </si>
  <si>
    <t>EV2106-0039566</t>
  </si>
  <si>
    <t>LIEBHERR 11837245 LRS 545 ARANDELA DE SEGURIDAD</t>
  </si>
  <si>
    <t>69041-003</t>
  </si>
  <si>
    <t>EV2106-0039584</t>
  </si>
  <si>
    <t>LIEBHERR 12565355 LRS 545 EMPAQUETADURA</t>
  </si>
  <si>
    <t>78215-007</t>
  </si>
  <si>
    <t>EV2106-0039768</t>
  </si>
  <si>
    <t>LIEBHERR 11901835 LRS545-31 VALVULA DE PASO</t>
  </si>
  <si>
    <t>136002-002</t>
  </si>
  <si>
    <t>EV2106-0039769</t>
  </si>
  <si>
    <t>LIEBHERR 10115367 LRS545-31 PALANCA DE LUCES</t>
  </si>
  <si>
    <t>100470-001</t>
  </si>
  <si>
    <t>EV2106-0039770</t>
  </si>
  <si>
    <t>LIEBHERR 11929425 LRS545-31 PALANCA DE MARCHA</t>
  </si>
  <si>
    <t>100470-002</t>
  </si>
  <si>
    <t>113356-001</t>
  </si>
  <si>
    <t>118536-001</t>
  </si>
  <si>
    <t>109287-001</t>
  </si>
  <si>
    <t>EV2106-0040121</t>
  </si>
  <si>
    <t>LIEBHERR 11903694 SEAL N/A</t>
  </si>
  <si>
    <t>91295-002</t>
  </si>
  <si>
    <t>EV2106-0040122</t>
  </si>
  <si>
    <t>LIEBHERR 11903693 PROTECTION N/A</t>
  </si>
  <si>
    <t>91295-003</t>
  </si>
  <si>
    <t>91648-001</t>
  </si>
  <si>
    <t>EV2106-0040353</t>
  </si>
  <si>
    <t>LIEBHERR 790579614 LRS 545 CILINDRO HIDRAULICO TWISTLOCK</t>
  </si>
  <si>
    <t>85042-001</t>
  </si>
  <si>
    <t>127028-001</t>
  </si>
  <si>
    <t>78624-001</t>
  </si>
  <si>
    <t>70597-001</t>
  </si>
  <si>
    <t>122640-001</t>
  </si>
  <si>
    <t>118538-001</t>
  </si>
  <si>
    <t>100471-001</t>
  </si>
  <si>
    <t>108204-002</t>
  </si>
  <si>
    <t>EV2106-0040358</t>
  </si>
  <si>
    <t>LIEBHERR 790579114 LRS 545 KIT DE SELLOS</t>
  </si>
  <si>
    <t>70597-002</t>
  </si>
  <si>
    <t>EV2106-0040362</t>
  </si>
  <si>
    <t>LIEBHERR 10583673 LRS 545 TERMINAL CLAMP</t>
  </si>
  <si>
    <t>72985-001</t>
  </si>
  <si>
    <t>EV2106-0040364</t>
  </si>
  <si>
    <t>LIEBHERR 11265352 LRS 545 LOCKING RING</t>
  </si>
  <si>
    <t>72985-002</t>
  </si>
  <si>
    <t>EV2106-0040365</t>
  </si>
  <si>
    <t>LIEBHERR 11265353 LRS 545 SHIM WASHER</t>
  </si>
  <si>
    <t>72985-003</t>
  </si>
  <si>
    <t>EV2106-0040366</t>
  </si>
  <si>
    <t>LIEBHERR 11265354 LRS 545 BUSHING</t>
  </si>
  <si>
    <t>72985-004</t>
  </si>
  <si>
    <t>EV2106-0040367</t>
  </si>
  <si>
    <t>LIEBHERR 11265355 LRS 545 HOUSING</t>
  </si>
  <si>
    <t>72985-005</t>
  </si>
  <si>
    <t>EV2106-0040369</t>
  </si>
  <si>
    <t>LIEBHERR 11265356 LRS 545 SCREW M8</t>
  </si>
  <si>
    <t>72985-006</t>
  </si>
  <si>
    <t>EV2106-0040370</t>
  </si>
  <si>
    <t>LIEBHERR 11265357 LRS 545 SHIM WASHER</t>
  </si>
  <si>
    <t>72985-007</t>
  </si>
  <si>
    <t>EV2106-0040372</t>
  </si>
  <si>
    <t>LIEBHERR 11265358 LRS 545 INDICATOR</t>
  </si>
  <si>
    <t>72985-008</t>
  </si>
  <si>
    <t>EV2106-0040373</t>
  </si>
  <si>
    <t>LIEBHERR 10583675 LRS 545 DISPLAY STATUTS</t>
  </si>
  <si>
    <t>72985-009</t>
  </si>
  <si>
    <t>EV2106-0040375</t>
  </si>
  <si>
    <t>LIEBHERR 10583674 LRS 545 NUT M8</t>
  </si>
  <si>
    <t>72985-010</t>
  </si>
  <si>
    <t>EV2106-0040376</t>
  </si>
  <si>
    <t>LIEBHERR 11969406 LRS 545 PLATE</t>
  </si>
  <si>
    <t>72985-011</t>
  </si>
  <si>
    <t>EV2106-0040377</t>
  </si>
  <si>
    <t>LIEBHERR 4902331 LRS 545 HEX SCREW</t>
  </si>
  <si>
    <t>72985-012</t>
  </si>
  <si>
    <t>EV2106-0040378</t>
  </si>
  <si>
    <t>LIEBHERR 7623374 LRS 545 WEDGE LOCK WASHER</t>
  </si>
  <si>
    <t>72985-013</t>
  </si>
  <si>
    <t>78857-004</t>
  </si>
  <si>
    <t>EV2106-0040825</t>
  </si>
  <si>
    <t>LIEBHERR 11482423 LRS 545 V-RIPPED BELT</t>
  </si>
  <si>
    <t>71990-001</t>
  </si>
  <si>
    <t>EV2106-0040826</t>
  </si>
  <si>
    <t>LIEBHERR 10153373 LRS 545 FASTENING DEVICE</t>
  </si>
  <si>
    <t>71990-002</t>
  </si>
  <si>
    <t>99436-004</t>
  </si>
  <si>
    <t>EV2106-0040829</t>
  </si>
  <si>
    <t>LIEBHERR 10149360 LRS 545 GUIDE PULLEY COMP.</t>
  </si>
  <si>
    <t>71990-003</t>
  </si>
  <si>
    <t>EV2106-0040830</t>
  </si>
  <si>
    <t>LIEBHERR 11656160 LRS 545 HEX SCREW M10X80</t>
  </si>
  <si>
    <t>71990-004</t>
  </si>
  <si>
    <t>EV2106-0040831</t>
  </si>
  <si>
    <t>LIEBHERR 11656158 LRS 545 HEX SCREW M10X60</t>
  </si>
  <si>
    <t>71990-005</t>
  </si>
  <si>
    <t>EV2106-0040832</t>
  </si>
  <si>
    <t>LIEBHERR 811202114 LRS 545 SCREW LOCKING</t>
  </si>
  <si>
    <t>71990-006</t>
  </si>
  <si>
    <t>EV2106-0040833</t>
  </si>
  <si>
    <t>LIEBHERR 11354498 LRS 545 WATER PUMP PRE-ASSEMBLED</t>
  </si>
  <si>
    <t>71990-007</t>
  </si>
  <si>
    <t>EV2106-0040834</t>
  </si>
  <si>
    <t>LIEBHERR 11956890 LRS 545 HEX SCREW M8X25</t>
  </si>
  <si>
    <t>71990-008</t>
  </si>
  <si>
    <t>EV2106-0040835</t>
  </si>
  <si>
    <t>LIEBHERR 7016016 LRS 545 O-RING</t>
  </si>
  <si>
    <t>71990-009</t>
  </si>
  <si>
    <t>EV2106-0040836</t>
  </si>
  <si>
    <t>LIEBHERR 10285708 LRS 545 GREASE</t>
  </si>
  <si>
    <t>71990-010</t>
  </si>
  <si>
    <t>EV2106-0040837</t>
  </si>
  <si>
    <t>LIEBHERR 10151953 LRS 545 THERMOSTAT HOUSING</t>
  </si>
  <si>
    <t>71990-011</t>
  </si>
  <si>
    <t>EV2106-0040838</t>
  </si>
  <si>
    <t>LIEBHERR 10154798 LRS 545 THERMOSTAT</t>
  </si>
  <si>
    <t>71990-012</t>
  </si>
  <si>
    <t>EV2106-0040839</t>
  </si>
  <si>
    <t>LIEBHERR 10138820 LRS 545 RETAINER CLIP</t>
  </si>
  <si>
    <t>71990-013</t>
  </si>
  <si>
    <t>EV2106-0040840</t>
  </si>
  <si>
    <t>LIEBHERR 10002167 LRS 545 O-RING</t>
  </si>
  <si>
    <t>71990-014</t>
  </si>
  <si>
    <t>EV2106-0040841</t>
  </si>
  <si>
    <t>LIEBHERR 7009080 LRS 545 O-RING</t>
  </si>
  <si>
    <t>71990-015</t>
  </si>
  <si>
    <t>EV2106-0041272</t>
  </si>
  <si>
    <t>LIEBHERR 10146367 D944 A7-00 PISTON COMPLETO</t>
  </si>
  <si>
    <t>121490-001</t>
  </si>
  <si>
    <t>120752-001</t>
  </si>
  <si>
    <t>EV2106-0041273</t>
  </si>
  <si>
    <t>LIEBHERR 10133667 D944 A7-00 EMPAQUE CABEZOTE</t>
  </si>
  <si>
    <t>120752-002</t>
  </si>
  <si>
    <t>121490-002</t>
  </si>
  <si>
    <t>91910-001</t>
  </si>
  <si>
    <t>EV2106-0041277</t>
  </si>
  <si>
    <t>LIEBHERR 10120334 D944 A7-00 SELLOS VALVULAS</t>
  </si>
  <si>
    <t>125865-005</t>
  </si>
  <si>
    <t>EV2106-0041280</t>
  </si>
  <si>
    <t>LIEBHERR 10118556 D944 A7-00 EMPAQUE ESCAPE</t>
  </si>
  <si>
    <t>121490-003</t>
  </si>
  <si>
    <t>120752-003</t>
  </si>
  <si>
    <t>EV2106-0041283</t>
  </si>
  <si>
    <t>LIEBHERR 10135885 D944 A7-00 EMPAQUE DE ESCAPE</t>
  </si>
  <si>
    <t>120752-004</t>
  </si>
  <si>
    <t>121490-004</t>
  </si>
  <si>
    <t>EV2106-0041453</t>
  </si>
  <si>
    <t>LIEBHERR 11893905 LRS 545 FUSE AND RELAY BOARD</t>
  </si>
  <si>
    <t>106260-003</t>
  </si>
  <si>
    <t>73508-001</t>
  </si>
  <si>
    <t>EV2106-0041454</t>
  </si>
  <si>
    <t>LIEBHERR 11286935 LRS 545 FLASHING LIGHT</t>
  </si>
  <si>
    <t>73508-002</t>
  </si>
  <si>
    <t>EV2106-0041559</t>
  </si>
  <si>
    <t>LIEBHERR 11922220 LRS 545 VALVULA REGULADORA DE PRESION</t>
  </si>
  <si>
    <t>80023-001</t>
  </si>
  <si>
    <t>73507-001</t>
  </si>
  <si>
    <t>EV2106-0041783</t>
  </si>
  <si>
    <t>LIEBHERR 10539316 LRS 545 HEX SCREW ISO 4017 M16X30 10.9</t>
  </si>
  <si>
    <t>78857-005</t>
  </si>
  <si>
    <t>EV2106-0041784</t>
  </si>
  <si>
    <t>LIEBHERR 10544065 LRS 545 SOCKET HEAD SCREW ISO 4762 M16X30 10.9</t>
  </si>
  <si>
    <t>78857-006</t>
  </si>
  <si>
    <t>EV2106-0041785</t>
  </si>
  <si>
    <t>LIEBHERR 10544172 LRS 545 WASHER ISO 7089 16</t>
  </si>
  <si>
    <t>78857-007</t>
  </si>
  <si>
    <t>EV2106-0041786</t>
  </si>
  <si>
    <t>LIEBHERR 7024427 LRS 545 WEDGE LOCK WASHER M16</t>
  </si>
  <si>
    <t>78857-008</t>
  </si>
  <si>
    <t>EV2106-0041787</t>
  </si>
  <si>
    <t>LIEBHERR 11296621 LRS 545 SLIPPER</t>
  </si>
  <si>
    <t>82495-001</t>
  </si>
  <si>
    <t>BAA4</t>
  </si>
  <si>
    <t>146726-004</t>
  </si>
  <si>
    <t>EV2106-0041788</t>
  </si>
  <si>
    <t>LIEBHERR 10539315 LRS 545 HEX SCREW ISO 4017 M16X25 10.9</t>
  </si>
  <si>
    <t>78857-009</t>
  </si>
  <si>
    <t>EV2106-0042258</t>
  </si>
  <si>
    <t>LIEBHERR 11297445 LRS 545 CABLE CHAIN</t>
  </si>
  <si>
    <t>78213-001</t>
  </si>
  <si>
    <t>EV2106-0043137</t>
  </si>
  <si>
    <t>LIEBHERR 10011867 D944 A7-00 SELLOS CAÑERIAS</t>
  </si>
  <si>
    <t>130346-003</t>
  </si>
  <si>
    <t>EV2106-0043138</t>
  </si>
  <si>
    <t>LIEBHERR 10011868 D944 A7-00 SELLOS CAÑERIAS</t>
  </si>
  <si>
    <t>130346-004</t>
  </si>
  <si>
    <t>91881-002</t>
  </si>
  <si>
    <t>EV2106-0043139</t>
  </si>
  <si>
    <t>LIEBHERR 10011864 D944 A7-00 SELLOS CAÑERIAS</t>
  </si>
  <si>
    <t>130346-005</t>
  </si>
  <si>
    <t>EV2106-0043140</t>
  </si>
  <si>
    <t>LIEBHERR 10011865 D944 A7-00 SELLOS CAÑERIAS</t>
  </si>
  <si>
    <t>130346-006</t>
  </si>
  <si>
    <t>EV2106-0043200</t>
  </si>
  <si>
    <t>LIEBHERR 10133035 LRS 545 ARANDELA RETEN</t>
  </si>
  <si>
    <t>78215-008</t>
  </si>
  <si>
    <t>77568-002</t>
  </si>
  <si>
    <t>125865-006</t>
  </si>
  <si>
    <t>EV2106-0043472</t>
  </si>
  <si>
    <t>LIEBHERR 11256677 LRS 545 MITAD BRIDA COMPLETA</t>
  </si>
  <si>
    <t>79787-002</t>
  </si>
  <si>
    <t>EV2106-0043473</t>
  </si>
  <si>
    <t>LIEBHERR 10543904 LRS 545 TORNILLO CABEZA HEXAGONAL</t>
  </si>
  <si>
    <t>79787-003</t>
  </si>
  <si>
    <t>EV2106-0044925</t>
  </si>
  <si>
    <t>LIEBHERR 9076544 LRS 545 DETECTOR DE TEMPERATURA</t>
  </si>
  <si>
    <t>82438-001</t>
  </si>
  <si>
    <t>145267-001</t>
  </si>
  <si>
    <t>EV2106-0044926</t>
  </si>
  <si>
    <t>LIEBHERR 11894394 LRS 545 HAZ DE CABLES W20</t>
  </si>
  <si>
    <t>106944-001</t>
  </si>
  <si>
    <t>PBC01</t>
  </si>
  <si>
    <t>EV2106-0044930</t>
  </si>
  <si>
    <t>LIEBHERR 90812137 OTTAWA 4X2 FASTENER EX BD 40 2 1-16X3</t>
  </si>
  <si>
    <t>92333-001</t>
  </si>
  <si>
    <t>EV2106-0045330</t>
  </si>
  <si>
    <t>LIEBHERR 10011866 LRS 545 ANILLO ANULAR</t>
  </si>
  <si>
    <t>97873-001</t>
  </si>
  <si>
    <t>93299-001</t>
  </si>
  <si>
    <t>EV2106-0045333</t>
  </si>
  <si>
    <t>LIEBHERR 12210024 LRS 545 TORNILLO</t>
  </si>
  <si>
    <t>130346-007</t>
  </si>
  <si>
    <t>EV2106-0045363</t>
  </si>
  <si>
    <t>LIEBHERR 11263342 LRS 545 ASIENTO DEL OPERADOR</t>
  </si>
  <si>
    <t>86280-001</t>
  </si>
  <si>
    <t>EV2106-0045778</t>
  </si>
  <si>
    <t>LIEBHERR 11841477 LRS 545 BATERIA CALEFACCION</t>
  </si>
  <si>
    <t>82436-001</t>
  </si>
  <si>
    <t>EV2106-0045779</t>
  </si>
  <si>
    <t>LIEBHERR 11841479 LRS 545 EVAPORADOR</t>
  </si>
  <si>
    <t>82436-002</t>
  </si>
  <si>
    <t>EV2106-0046531</t>
  </si>
  <si>
    <t>LIEBHERR 11903646 LRS 545 JUNTA TORICA</t>
  </si>
  <si>
    <t>86281-001</t>
  </si>
  <si>
    <t>84056-001</t>
  </si>
  <si>
    <t>89119-001</t>
  </si>
  <si>
    <t>131628-003</t>
  </si>
  <si>
    <t>112880-003</t>
  </si>
  <si>
    <t>EV2106-0046532</t>
  </si>
  <si>
    <t>LIEBHERR 11903648 LRS 545 JUNTA TORICA</t>
  </si>
  <si>
    <t>112880-004</t>
  </si>
  <si>
    <t>131628-004</t>
  </si>
  <si>
    <t>89119-002</t>
  </si>
  <si>
    <t>84056-002</t>
  </si>
  <si>
    <t>86281-002</t>
  </si>
  <si>
    <t>EV2106-0046533</t>
  </si>
  <si>
    <t>LIEBHERR 11903676 LRS 545 ANILLO SOPORTE</t>
  </si>
  <si>
    <t>86281-003</t>
  </si>
  <si>
    <t>84056-003</t>
  </si>
  <si>
    <t>89119-003</t>
  </si>
  <si>
    <t>91881-003</t>
  </si>
  <si>
    <t>131628-005</t>
  </si>
  <si>
    <t>112880-005</t>
  </si>
  <si>
    <t>EV2106-0046534</t>
  </si>
  <si>
    <t>LIEBHERR 11903677 LRS 545 JUNTA TORICA</t>
  </si>
  <si>
    <t>112880-006</t>
  </si>
  <si>
    <t>131628-006</t>
  </si>
  <si>
    <t>91881-004</t>
  </si>
  <si>
    <t>89119-004</t>
  </si>
  <si>
    <t>84056-004</t>
  </si>
  <si>
    <t>86281-004</t>
  </si>
  <si>
    <t>EV2106-0046535</t>
  </si>
  <si>
    <t>LIEBHERR 11903679 LRS 545 JUNTA TORICA</t>
  </si>
  <si>
    <t>86281-005</t>
  </si>
  <si>
    <t>84056-005</t>
  </si>
  <si>
    <t>89119-005</t>
  </si>
  <si>
    <t>131628-007</t>
  </si>
  <si>
    <t>112880-007</t>
  </si>
  <si>
    <t>93613-001</t>
  </si>
  <si>
    <t>EV2106-0046536</t>
  </si>
  <si>
    <t>LIEBHERR 11903680 LRS 545 ANILLO SOPORTE</t>
  </si>
  <si>
    <t>112880-008</t>
  </si>
  <si>
    <t>89119-006</t>
  </si>
  <si>
    <t>84056-006</t>
  </si>
  <si>
    <t>86281-006</t>
  </si>
  <si>
    <t>EV2106-0046537</t>
  </si>
  <si>
    <t>LIEBHERR 13126951 LRS 545 JUEGO LUNAS</t>
  </si>
  <si>
    <t>84056-007</t>
  </si>
  <si>
    <t>90058-001</t>
  </si>
  <si>
    <t>90060-001</t>
  </si>
  <si>
    <t>90057-001</t>
  </si>
  <si>
    <t>131628-008</t>
  </si>
  <si>
    <t>EV2106-0046538</t>
  </si>
  <si>
    <t>LIEBHERR 11903683 LRS 545 JUNTA TORICA</t>
  </si>
  <si>
    <t>131628-009</t>
  </si>
  <si>
    <t>112880-009</t>
  </si>
  <si>
    <t>91881-005</t>
  </si>
  <si>
    <t>84056-008</t>
  </si>
  <si>
    <t>86281-007</t>
  </si>
  <si>
    <t>89119-007</t>
  </si>
  <si>
    <t>EV2106-0046539</t>
  </si>
  <si>
    <t>LIEBHERR 11903596 LRS 545 MUELLE</t>
  </si>
  <si>
    <t>131628-010</t>
  </si>
  <si>
    <t>89119-008</t>
  </si>
  <si>
    <t>86281-008</t>
  </si>
  <si>
    <t>84056-009</t>
  </si>
  <si>
    <t>91881-006</t>
  </si>
  <si>
    <t>90058-002</t>
  </si>
  <si>
    <t>91295-004</t>
  </si>
  <si>
    <t>112880-010</t>
  </si>
  <si>
    <t>119105-001</t>
  </si>
  <si>
    <t>108204-003</t>
  </si>
  <si>
    <t>EV2106-0046540</t>
  </si>
  <si>
    <t>LIEBHERR 11903597 LRS 545 MUELLE</t>
  </si>
  <si>
    <t>131628-011</t>
  </si>
  <si>
    <t>108204-004</t>
  </si>
  <si>
    <t>103540-001</t>
  </si>
  <si>
    <t>119105-002</t>
  </si>
  <si>
    <t>112880-011</t>
  </si>
  <si>
    <t>91295-005</t>
  </si>
  <si>
    <t>90058-003</t>
  </si>
  <si>
    <t>84056-010</t>
  </si>
  <si>
    <t>86281-009</t>
  </si>
  <si>
    <t>89119-009</t>
  </si>
  <si>
    <t>EV2106-0046541</t>
  </si>
  <si>
    <t>LIEBHERR 11903754 LRS 545 JUNTA TORICA</t>
  </si>
  <si>
    <t>131628-012</t>
  </si>
  <si>
    <t>89119-010</t>
  </si>
  <si>
    <t>86281-010</t>
  </si>
  <si>
    <t>84056-011</t>
  </si>
  <si>
    <t>EV2106-0046795</t>
  </si>
  <si>
    <t>LIEBHERR 13743036 KIT REPARACION INYECTOR (EX 10152874)</t>
  </si>
  <si>
    <t>125865-007</t>
  </si>
  <si>
    <t>EV2106-0047646</t>
  </si>
  <si>
    <t>LIEBHERR 10352440 LRS 545 JUEGO DE REPARACION</t>
  </si>
  <si>
    <t>89427-001</t>
  </si>
  <si>
    <t>96310-003</t>
  </si>
  <si>
    <t>EV2106-0047647</t>
  </si>
  <si>
    <t>LIEBHERR 10352441 LRS 545 FRENO COMPL.</t>
  </si>
  <si>
    <t>96310-004</t>
  </si>
  <si>
    <t>131397-001</t>
  </si>
  <si>
    <t>89427-002</t>
  </si>
  <si>
    <t>EV2106-0048118</t>
  </si>
  <si>
    <t>LIEBHERR 11903698 LRS 545 ANILLO EXTERIOR</t>
  </si>
  <si>
    <t>91295-006</t>
  </si>
  <si>
    <t>EV2106-0048119</t>
  </si>
  <si>
    <t>LIEBHERR 11903692 LRS 545 ANILLO SEGURIDAD</t>
  </si>
  <si>
    <t>91295-007</t>
  </si>
  <si>
    <t>96449-001</t>
  </si>
  <si>
    <t>EV2106-0048641</t>
  </si>
  <si>
    <t>LIEBHERR 11905004 LRS 545 TAPABARROS IZQUIERDO</t>
  </si>
  <si>
    <t>93448-002</t>
  </si>
  <si>
    <t>EV2106-0050104</t>
  </si>
  <si>
    <t>LIEBHERR 11903675 LRS 545 O-RING</t>
  </si>
  <si>
    <t>112880-012</t>
  </si>
  <si>
    <t>118283-001</t>
  </si>
  <si>
    <t>131628-013</t>
  </si>
  <si>
    <t>97872-001</t>
  </si>
  <si>
    <t>EV2106-0050128</t>
  </si>
  <si>
    <t>LIEBHERR 12921811 LRS 545 TUBERIA</t>
  </si>
  <si>
    <t>111475-004</t>
  </si>
  <si>
    <t>97873-002</t>
  </si>
  <si>
    <t>93299-002</t>
  </si>
  <si>
    <t>EV2106-0050129</t>
  </si>
  <si>
    <t>LIEBHERR - 9080466 LRS 545 TORNILLO HUECO</t>
  </si>
  <si>
    <t>97873-003</t>
  </si>
  <si>
    <t>93299-003</t>
  </si>
  <si>
    <t>EV2106-0052401</t>
  </si>
  <si>
    <t>LIEBHERR 12780690 DISPLAY N/A</t>
  </si>
  <si>
    <t>EV2106-0052704</t>
  </si>
  <si>
    <t>LIEBHERR 790578814 LRS 545 JUNTA TORICA</t>
  </si>
  <si>
    <t>102931-001</t>
  </si>
  <si>
    <t>102935-001</t>
  </si>
  <si>
    <t>EV2106-0052707</t>
  </si>
  <si>
    <t>LIEBHERR 592328514 LRS 545 VALVULA COMP.</t>
  </si>
  <si>
    <t>102935-002</t>
  </si>
  <si>
    <t>102931-002</t>
  </si>
  <si>
    <t>EV2106-0052735</t>
  </si>
  <si>
    <t>LIEBHERR 11895995 LRS 545 VALVULA COMP.</t>
  </si>
  <si>
    <t>102931-003</t>
  </si>
  <si>
    <t>EV2106-0052947</t>
  </si>
  <si>
    <t>LIEBHERR 9077868 LRS 545 SELLO DE MONTAJE</t>
  </si>
  <si>
    <t>100844-002</t>
  </si>
  <si>
    <t>EV2106-0053035</t>
  </si>
  <si>
    <t>LIEBHERR 10154458 LRS 545 CILINDRO</t>
  </si>
  <si>
    <t>121490-005</t>
  </si>
  <si>
    <t>120752-005</t>
  </si>
  <si>
    <t>EV2106-0053037</t>
  </si>
  <si>
    <t>LIEBHERR 101255439 LRS 545 TORNILLO ALLEN M16X210-10.9</t>
  </si>
  <si>
    <t>120752-006</t>
  </si>
  <si>
    <t>121490-006</t>
  </si>
  <si>
    <t>EV2106-0053323</t>
  </si>
  <si>
    <t>LIEBHERR 11232554 HYDR BLOC 11232554 HYDR BLOC</t>
  </si>
  <si>
    <t>102935-003</t>
  </si>
  <si>
    <t>EV2106-0053696</t>
  </si>
  <si>
    <t>LIEBHERR 12543495 LRS 545 RETEN RADIAL</t>
  </si>
  <si>
    <t>106944-002</t>
  </si>
  <si>
    <t>146727-002</t>
  </si>
  <si>
    <t>EV2106-0053697</t>
  </si>
  <si>
    <t>LIEBHERR 7003478 LRS 545 RETEN</t>
  </si>
  <si>
    <t>106944-003</t>
  </si>
  <si>
    <t>146727-003</t>
  </si>
  <si>
    <t>EV2106-0053698</t>
  </si>
  <si>
    <t>LIEBHERR 11308825 LRS 545 UNIDAD CONDENSADORA</t>
  </si>
  <si>
    <t>106944-004</t>
  </si>
  <si>
    <t>PBB01</t>
  </si>
  <si>
    <t>EV2106-0053699</t>
  </si>
  <si>
    <t>LIEBHERR 11911257 LRS 545 TUBO FLEX. COMPL.</t>
  </si>
  <si>
    <t>108862-001</t>
  </si>
  <si>
    <t>106944-005</t>
  </si>
  <si>
    <t>EV2106-0053700</t>
  </si>
  <si>
    <t>LIEBHERR 11911258 LRS 545 TUBO FLEX. COMPL.</t>
  </si>
  <si>
    <t>106944-006</t>
  </si>
  <si>
    <t>EV2106-0053977</t>
  </si>
  <si>
    <t>LIBHERR 13484584 JUNTA (SIST. MOTOR DIESEL) (EX 12565355)</t>
  </si>
  <si>
    <t>125865-008</t>
  </si>
  <si>
    <t>EV2106-0054203</t>
  </si>
  <si>
    <t>LIEBHERR 12894049 LRS 545 JUNTA TORICA</t>
  </si>
  <si>
    <t>121490-007</t>
  </si>
  <si>
    <t>120752-007</t>
  </si>
  <si>
    <t>EV2106-0054205</t>
  </si>
  <si>
    <t>LIEBHERR 10116934 LRS 545 KIT COJINETE DE BIELA</t>
  </si>
  <si>
    <t>120752-008</t>
  </si>
  <si>
    <t>121490-008</t>
  </si>
  <si>
    <t>EV2106-0054510</t>
  </si>
  <si>
    <t>LIEBHERR 10551516 LRS545 PEDAL DE FRENO</t>
  </si>
  <si>
    <t>109280-001</t>
  </si>
  <si>
    <t>EV2106-0054756</t>
  </si>
  <si>
    <t>LIEBHERR 11265000 LRS 545 ROLL PIN</t>
  </si>
  <si>
    <t>120380-001</t>
  </si>
  <si>
    <t>EV2106-0054757</t>
  </si>
  <si>
    <t>LIEBHERR 10224015 LRS 545 O-RING WASHER</t>
  </si>
  <si>
    <t>120380-002</t>
  </si>
  <si>
    <t>EV2106-0054758</t>
  </si>
  <si>
    <t>LIEBHERR 10224016 LRS 545 O-RING</t>
  </si>
  <si>
    <t>120380-003</t>
  </si>
  <si>
    <t>EV2106-0054759</t>
  </si>
  <si>
    <t>LIEBHERR 10224017 LRS 545 BALL JOINT</t>
  </si>
  <si>
    <t>120380-004</t>
  </si>
  <si>
    <t>EV2106-0055423</t>
  </si>
  <si>
    <t>LIEBHERR 11903606 LRS 545 ARANDELA</t>
  </si>
  <si>
    <t>131628-014</t>
  </si>
  <si>
    <t>119105-003</t>
  </si>
  <si>
    <t>EV2106-0055424</t>
  </si>
  <si>
    <t>LIEBHERR 11903607 LRS 545 ARANDELA</t>
  </si>
  <si>
    <t>131628-015</t>
  </si>
  <si>
    <t>119105-004</t>
  </si>
  <si>
    <t>EV2106-0055946</t>
  </si>
  <si>
    <t>LIEBHERR 12295350 LRS 545 SONDA</t>
  </si>
  <si>
    <t>111714-002</t>
  </si>
  <si>
    <t>EV2106-0056843</t>
  </si>
  <si>
    <t>LIEBHERR 11831519 LRS 545 TAPON</t>
  </si>
  <si>
    <t>112880-013</t>
  </si>
  <si>
    <t>EV2106-0056845</t>
  </si>
  <si>
    <t>LIEBHERR 11903690 LRS 545 ENCHUFE</t>
  </si>
  <si>
    <t>118283-002</t>
  </si>
  <si>
    <t>EV2106-0056846</t>
  </si>
  <si>
    <t>LIEBHERR 11983501 LRS 545 ANILLO DE SEGURIDAD</t>
  </si>
  <si>
    <t>119104-001</t>
  </si>
  <si>
    <t>EV2106-0056847</t>
  </si>
  <si>
    <t>LIEBHERR 11903470 LRS 545 JUNTA TORICA</t>
  </si>
  <si>
    <t>131628-016</t>
  </si>
  <si>
    <t>119105-005</t>
  </si>
  <si>
    <t>EV2106-0056848</t>
  </si>
  <si>
    <t>LIEBHERR 11903471 LRS 545 ANILLO DE SEGURIDAD</t>
  </si>
  <si>
    <t>119105-006</t>
  </si>
  <si>
    <t>EV2106-0056849</t>
  </si>
  <si>
    <t>LIEBHERR 11903595 LRS 545 DISTANCIADOR</t>
  </si>
  <si>
    <t>119105-007</t>
  </si>
  <si>
    <t>EV2106-0056850</t>
  </si>
  <si>
    <t>LIEBHERR 11903601 LRS 545 ANILLO DE SOPORTE</t>
  </si>
  <si>
    <t>119105-008</t>
  </si>
  <si>
    <t>EV2106-0056851</t>
  </si>
  <si>
    <t>LIEBHERR 11903602 LRS 545 JUNTA TORICA</t>
  </si>
  <si>
    <t>119105-009</t>
  </si>
  <si>
    <t>131628-017</t>
  </si>
  <si>
    <t>EV2106-0056852</t>
  </si>
  <si>
    <t>LIEBHERR 11903604 LRS 545 JUNTA TORICA</t>
  </si>
  <si>
    <t>131628-018</t>
  </si>
  <si>
    <t>119105-010</t>
  </si>
  <si>
    <t>EV2106-0056853</t>
  </si>
  <si>
    <t>LIEBHERR 11903605 LRS 545 ANILLO DE SOPORTE</t>
  </si>
  <si>
    <t>119105-011</t>
  </si>
  <si>
    <t>EV2106-0056854</t>
  </si>
  <si>
    <t>LIEBHERR 11903608 LRS 545 ARANDELA 0,5 MM</t>
  </si>
  <si>
    <t>119105-012</t>
  </si>
  <si>
    <t>EV2106-0056855</t>
  </si>
  <si>
    <t>LIEBHERR 11490690 LRS 545 ANILLO MUELLE</t>
  </si>
  <si>
    <t>119105-013</t>
  </si>
  <si>
    <t>EV2106-0056856</t>
  </si>
  <si>
    <t>LIEBHERR 11903630 LRS 545 COJINETE</t>
  </si>
  <si>
    <t>119105-014</t>
  </si>
  <si>
    <t>131628-019</t>
  </si>
  <si>
    <t>EV2106-0056857</t>
  </si>
  <si>
    <t>LIEBHERR 11903631 LRS 545 ARANDELA 1,0 MM</t>
  </si>
  <si>
    <t>119105-015</t>
  </si>
  <si>
    <t>EV2106-0056858</t>
  </si>
  <si>
    <t>LIEBHERR 11903633 LRS 545 ANILLO DE SEGURIDAD</t>
  </si>
  <si>
    <t>119105-016</t>
  </si>
  <si>
    <t>131628-020</t>
  </si>
  <si>
    <t>EV2106-0056859</t>
  </si>
  <si>
    <t>LIEBHERR 11903668 LRS 545 ANILLO DE SEGURIDAD</t>
  </si>
  <si>
    <t>131628-021</t>
  </si>
  <si>
    <t>EV2106-0056860</t>
  </si>
  <si>
    <t>LIEBHERR 11903674 LRS 545 ANILLO DE FRENADO</t>
  </si>
  <si>
    <t>131628-022</t>
  </si>
  <si>
    <t>EV2106-0058085</t>
  </si>
  <si>
    <t>LIEBHERR 592329414 LRS 545 VALVULA DE PASO</t>
  </si>
  <si>
    <t>131212-001</t>
  </si>
  <si>
    <t>117363-001</t>
  </si>
  <si>
    <t>112683-001</t>
  </si>
  <si>
    <t>116217-001</t>
  </si>
  <si>
    <t>EV2106-0058458</t>
  </si>
  <si>
    <t>LIEBHERR 11296786 LRS 545 CONJUNTO CONTROL NIVEL ACEITE HIDRAULICO</t>
  </si>
  <si>
    <t>131211-001</t>
  </si>
  <si>
    <t>EV2106-0061005</t>
  </si>
  <si>
    <t>LIEBHERR 12937883 LRS 545 JUEGO DE JUNTAS BOMBA ALTA PRESION</t>
  </si>
  <si>
    <t>122609-002</t>
  </si>
  <si>
    <t>EV2106-0061010</t>
  </si>
  <si>
    <t>LIEBHERR 12917604 LRS 545 VALVULA RETORNO</t>
  </si>
  <si>
    <t>119610-001</t>
  </si>
  <si>
    <t>121491-001</t>
  </si>
  <si>
    <t>EV2106-0061011</t>
  </si>
  <si>
    <t>LIEBHERR 12966286 LRS 545 VALVULA RETORNO</t>
  </si>
  <si>
    <t>121491-002</t>
  </si>
  <si>
    <t>119610-002</t>
  </si>
  <si>
    <t>EV2106-0061012</t>
  </si>
  <si>
    <t>LIEBHERR 12490199 LRS 545 KIT REP. VALVULA MARIPOSA SUCCION</t>
  </si>
  <si>
    <t>119610-003</t>
  </si>
  <si>
    <t>121491-003</t>
  </si>
  <si>
    <t>EV2106-0061013</t>
  </si>
  <si>
    <t>LIEBHERR 12932487 LRS 545 KIT CONEXION ALTA PRESION</t>
  </si>
  <si>
    <t>121491-004</t>
  </si>
  <si>
    <t>119610-004</t>
  </si>
  <si>
    <t>EV2106-0061558</t>
  </si>
  <si>
    <t>LIERBHERR 13626632 FILTER MAT</t>
  </si>
  <si>
    <t>151129-002</t>
  </si>
  <si>
    <t>EV2106-0061793</t>
  </si>
  <si>
    <t>LIEBHERR 13167105 LHM 600 CABLE ELECTRICO + CONECTOR</t>
  </si>
  <si>
    <t>144631-001</t>
  </si>
  <si>
    <t>129155-001</t>
  </si>
  <si>
    <t>125281-001</t>
  </si>
  <si>
    <t>EV2106-0062904</t>
  </si>
  <si>
    <t>LIEBHERR 14117577 LRS 545 ARANDELA DE CUñA</t>
  </si>
  <si>
    <t>EV2106-0062905</t>
  </si>
  <si>
    <t>LIEBHERR 4600805 LRS 545 TORNILLA HEXAGONAL</t>
  </si>
  <si>
    <t>EV2106-0062906</t>
  </si>
  <si>
    <t>LIEBHERR 10289806 LRS 545 ARANDELA</t>
  </si>
  <si>
    <t>EV2106-0062907</t>
  </si>
  <si>
    <t>LIEBHERR 14117583 LRS 545 ARANDELA DE CUñA</t>
  </si>
  <si>
    <t>EV2106-0062908</t>
  </si>
  <si>
    <t>LIEBHERR 10332738 LRS 545 TORNILLO CILINDRICO</t>
  </si>
  <si>
    <t>EV2106-0063284</t>
  </si>
  <si>
    <t>LIEBHERR 693017714 LEAD .</t>
  </si>
  <si>
    <t>EV2106-0063430</t>
  </si>
  <si>
    <t>LIEBHERR 13475721 LRS 545 BLOQUE DISTRIBUIDOR</t>
  </si>
  <si>
    <t>130346-008</t>
  </si>
  <si>
    <t>EV2106-0063431</t>
  </si>
  <si>
    <t>LIEBHERR 11002995 LRS 545 TORNILLO HUECO DIN 7643 12X3 X5CRNI 18</t>
  </si>
  <si>
    <t>130346-009</t>
  </si>
  <si>
    <t>EV2106-0063432</t>
  </si>
  <si>
    <t>LIEBHERR 11002988 LRS 545 CONEXION HIDRAULICA</t>
  </si>
  <si>
    <t>130346-010</t>
  </si>
  <si>
    <t>EV2106-0063433</t>
  </si>
  <si>
    <t>LIEBHERR 10813942 LRS 545 CONEXION HIDRAULICA</t>
  </si>
  <si>
    <t>130346-011</t>
  </si>
  <si>
    <t>EV2106-0063434</t>
  </si>
  <si>
    <t>LIEBHERR 12210015 LRS 545 TORNILLO HUECO DIN 7643 15X3</t>
  </si>
  <si>
    <t>130346-012</t>
  </si>
  <si>
    <t>EV2106-0063435</t>
  </si>
  <si>
    <t>LIEBHERR 12987460 LRS 545 TORNILLO HUECO</t>
  </si>
  <si>
    <t>130346-013</t>
  </si>
  <si>
    <t>EV2106-0063436</t>
  </si>
  <si>
    <t>LIEBHERR 12210010 LRS 545 TORNILLO HUECO DIN 7643 M10X1</t>
  </si>
  <si>
    <t>130346-014</t>
  </si>
  <si>
    <t>EV2106-0063437</t>
  </si>
  <si>
    <t>LIEBHERR 10813933 LRS 545 CONEXION HIDRAULICA</t>
  </si>
  <si>
    <t>130346-015</t>
  </si>
  <si>
    <t>EV2106-0063444</t>
  </si>
  <si>
    <t>LIEBHERR 10813935 LRS 545 CONEXION HIDRAULICA</t>
  </si>
  <si>
    <t>130346-016</t>
  </si>
  <si>
    <t>EV2106-0063445</t>
  </si>
  <si>
    <t>LIEBHERR 12210029 LRS 545 TORNILLO HUECO DOBLE 6X6 11SMNPB30+</t>
  </si>
  <si>
    <t>130346-017</t>
  </si>
  <si>
    <t>EV2106-0063446</t>
  </si>
  <si>
    <t>LIEBHERR 10132935 LRS 545 PIEZA INTERMEDIA</t>
  </si>
  <si>
    <t>130346-018</t>
  </si>
  <si>
    <t>EV2106-0063447</t>
  </si>
  <si>
    <t>LIEBHERR 12210013 LRS 545 TORNILLO HUECO DIN 7643 10</t>
  </si>
  <si>
    <t>130346-019</t>
  </si>
  <si>
    <t>EV2106-0063448</t>
  </si>
  <si>
    <t>LIEBHERR 10813934 LRS 545 CONEXION HIDRAULICA</t>
  </si>
  <si>
    <t>130346-020</t>
  </si>
  <si>
    <t>EV2106-0063449</t>
  </si>
  <si>
    <t>LIEBHERR 4981232 LRS 545 CONEXION HIDRAULICA</t>
  </si>
  <si>
    <t>130346-021</t>
  </si>
  <si>
    <t>EV2106-0065859</t>
  </si>
  <si>
    <t>LIEBHERR 13150041 SP EVERY 1000H 3000HR</t>
  </si>
  <si>
    <t>151129-003</t>
  </si>
  <si>
    <t>EV2106-0065860</t>
  </si>
  <si>
    <t>LIEBHERR 13196327 SP EVERY 2000H 4000H</t>
  </si>
  <si>
    <t>144363-001</t>
  </si>
  <si>
    <t>145269-003</t>
  </si>
  <si>
    <t>EV2106-0066012</t>
  </si>
  <si>
    <t>LIEBHERR 13168107 ROTARY FEED ENCODER</t>
  </si>
  <si>
    <t>EV2106-0066017</t>
  </si>
  <si>
    <t>LIEBHERR 10664875 GEAR OIL</t>
  </si>
  <si>
    <t>144363-002</t>
  </si>
  <si>
    <t>EV2106-0066019</t>
  </si>
  <si>
    <t>LIEBHERR 870001814 SEALING + FILLING COMPOUND</t>
  </si>
  <si>
    <t>151129-004</t>
  </si>
  <si>
    <t>EV2106-0066053</t>
  </si>
  <si>
    <t>LIEBHERR 13647024 SP EVERY 500H, 1000H</t>
  </si>
  <si>
    <t>144363-003</t>
  </si>
  <si>
    <t>145269-004</t>
  </si>
  <si>
    <t>148583-001</t>
  </si>
  <si>
    <t>EV2106-0066054</t>
  </si>
  <si>
    <t>LIEBHERR 570584808 FILTER INSERT</t>
  </si>
  <si>
    <t>151129-005</t>
  </si>
  <si>
    <t>EV2106-0066055</t>
  </si>
  <si>
    <t>LIEBHERR 10543143 FILTER INSERT</t>
  </si>
  <si>
    <t>151129-006</t>
  </si>
  <si>
    <t>EV2106-0066056</t>
  </si>
  <si>
    <t>LIEBHERR 10543201 FLAT GASKET</t>
  </si>
  <si>
    <t>151129-007</t>
  </si>
  <si>
    <t>EV2106-0066057</t>
  </si>
  <si>
    <t>LIEBHERR 11066030 ENGINE OIL</t>
  </si>
  <si>
    <t>144363-004</t>
  </si>
  <si>
    <t>EV2106-0066059</t>
  </si>
  <si>
    <t>LIEBHERR 13162774 CAN MODULE</t>
  </si>
  <si>
    <t>EV2106-0066060</t>
  </si>
  <si>
    <t>LIEBHERR 13162761 CAN MODULE</t>
  </si>
  <si>
    <t>EV2106-0066063</t>
  </si>
  <si>
    <t>LIEBHERR 13158948 MONITOR LHM 600</t>
  </si>
  <si>
    <t>EV2106-0068850</t>
  </si>
  <si>
    <t>LIEBHERR 13611310 CUELLO CISNE MICROFONO CUELLO CISNE</t>
  </si>
  <si>
    <t>139602-001</t>
  </si>
  <si>
    <t>EV2106-0068960</t>
  </si>
  <si>
    <t>LIEBHERR 10513287 LHM 600 POLEA CPL</t>
  </si>
  <si>
    <t>139001-001</t>
  </si>
  <si>
    <t>EV2106-0069866</t>
  </si>
  <si>
    <t>LIEBHERR 90013373 LHM 600 TORNILLO</t>
  </si>
  <si>
    <t>140700-001</t>
  </si>
  <si>
    <t>EV2106-0069867</t>
  </si>
  <si>
    <t>LIEBHERR 90013369 LHM 600 CHAPA DE BORNES</t>
  </si>
  <si>
    <t>140700-002</t>
  </si>
  <si>
    <t>EV2106-02002</t>
  </si>
  <si>
    <t>LIEBHERR JUEGO DE INYECTORES MOTOR MANN PN 10152874</t>
  </si>
  <si>
    <t>75111-001</t>
  </si>
  <si>
    <t>EV2106-10097910</t>
  </si>
  <si>
    <t>LIEBHERR 10097910 VALVULA PURGA DE AIRE CAJA CIGUENAL</t>
  </si>
  <si>
    <t>133315-004</t>
  </si>
  <si>
    <t>118537-003</t>
  </si>
  <si>
    <t>136420-003</t>
  </si>
  <si>
    <t>101489-003</t>
  </si>
  <si>
    <t>127370-004</t>
  </si>
  <si>
    <t>91923-002</t>
  </si>
  <si>
    <t>86685-002</t>
  </si>
  <si>
    <t>85412-003</t>
  </si>
  <si>
    <t>3072171</t>
  </si>
  <si>
    <t>111146-002</t>
  </si>
  <si>
    <t>109290-002</t>
  </si>
  <si>
    <t>115598-001</t>
  </si>
  <si>
    <t>114572-002</t>
  </si>
  <si>
    <t>103541-001</t>
  </si>
  <si>
    <t>102827-002</t>
  </si>
  <si>
    <t>98050-002</t>
  </si>
  <si>
    <t>EV2106-10098491</t>
  </si>
  <si>
    <t>LIEBHERR 10098491 BOMBA HIDRAULICA</t>
  </si>
  <si>
    <t>EV2106-10133077</t>
  </si>
  <si>
    <t>LIEBHERR 10133077 ROTATIONAL SPEED SENSOR CPL</t>
  </si>
  <si>
    <t>58126-001</t>
  </si>
  <si>
    <t>EV2106-10139626</t>
  </si>
  <si>
    <t>LIEBHERR 10139626 TURBOCHARGER</t>
  </si>
  <si>
    <t>71989-002</t>
  </si>
  <si>
    <t>75213-001</t>
  </si>
  <si>
    <t>EV2106-10140596</t>
  </si>
  <si>
    <t>LIEBHERR 10140596 AXIALES ESTANDAR</t>
  </si>
  <si>
    <t>118539-001</t>
  </si>
  <si>
    <t>121489-001</t>
  </si>
  <si>
    <t>EV2106-10140600</t>
  </si>
  <si>
    <t>LIEBHERR 10140600 AXIALES ESTANDAR</t>
  </si>
  <si>
    <t>121489-002</t>
  </si>
  <si>
    <t>118539-002</t>
  </si>
  <si>
    <t>EV2106-10223780</t>
  </si>
  <si>
    <t>LIEBHERR 10223780 BOMBA HIDRAULICA</t>
  </si>
  <si>
    <t>EV2106-10224237</t>
  </si>
  <si>
    <t>LIEBHERR 10224237 SEALING RING FILTRO DE ACEITE</t>
  </si>
  <si>
    <t>29437-014</t>
  </si>
  <si>
    <t>14761-008</t>
  </si>
  <si>
    <t>EV2106-10224706</t>
  </si>
  <si>
    <t>LIEBHERR 10224706 SENSOR DE PROXIMIDAD</t>
  </si>
  <si>
    <t>113356-002</t>
  </si>
  <si>
    <t>EV2106-10294938</t>
  </si>
  <si>
    <t>LIEBHERR 10294938 FILTRO DE AIRE MOTOR DIESEL</t>
  </si>
  <si>
    <t>118537-004</t>
  </si>
  <si>
    <t>115598-003</t>
  </si>
  <si>
    <t>114572-003</t>
  </si>
  <si>
    <t>113959-002</t>
  </si>
  <si>
    <t>109290-003</t>
  </si>
  <si>
    <t>109289-002</t>
  </si>
  <si>
    <t>111146-003</t>
  </si>
  <si>
    <t>98050-003</t>
  </si>
  <si>
    <t>102827-003</t>
  </si>
  <si>
    <t>107958-004</t>
  </si>
  <si>
    <t>FCC03</t>
  </si>
  <si>
    <t>127370-005</t>
  </si>
  <si>
    <t>151129-008</t>
  </si>
  <si>
    <t>133315-005</t>
  </si>
  <si>
    <t>101405-002</t>
  </si>
  <si>
    <t>101489-004</t>
  </si>
  <si>
    <t>101483-002</t>
  </si>
  <si>
    <t>85412-004</t>
  </si>
  <si>
    <t>86685-003</t>
  </si>
  <si>
    <t>91923-003</t>
  </si>
  <si>
    <t>93376-002</t>
  </si>
  <si>
    <t>73411-003</t>
  </si>
  <si>
    <t>136420-004</t>
  </si>
  <si>
    <t>59551-001</t>
  </si>
  <si>
    <t>56729-001</t>
  </si>
  <si>
    <t>EV2106-10294939</t>
  </si>
  <si>
    <t>LIEBHERR 10294939 FILTRO DE SEGURIDAD AIRE MOTOR DIESEL</t>
  </si>
  <si>
    <t>56729-002</t>
  </si>
  <si>
    <t>59551-002</t>
  </si>
  <si>
    <t>3072176</t>
  </si>
  <si>
    <t>136420-005</t>
  </si>
  <si>
    <t>73411-004</t>
  </si>
  <si>
    <t>FF2</t>
  </si>
  <si>
    <t>93376-003</t>
  </si>
  <si>
    <t>127370-006</t>
  </si>
  <si>
    <t>91923-004</t>
  </si>
  <si>
    <t>86685-004</t>
  </si>
  <si>
    <t>101483-003</t>
  </si>
  <si>
    <t>101489-005</t>
  </si>
  <si>
    <t>101405-003</t>
  </si>
  <si>
    <t>133315-006</t>
  </si>
  <si>
    <t>151129-009</t>
  </si>
  <si>
    <t>109289-003</t>
  </si>
  <si>
    <t>102827-004</t>
  </si>
  <si>
    <t>109290-004</t>
  </si>
  <si>
    <t>107958-005</t>
  </si>
  <si>
    <t>98050-004</t>
  </si>
  <si>
    <t>111146-004</t>
  </si>
  <si>
    <t>113959-003</t>
  </si>
  <si>
    <t>114572-004</t>
  </si>
  <si>
    <t>115598-004</t>
  </si>
  <si>
    <t>118537-005</t>
  </si>
  <si>
    <t>EV2106-10297295</t>
  </si>
  <si>
    <t>LIEBHERR 10297295 CARTUCHA FILTRO DE ACEITE MOTOR DIESEL</t>
  </si>
  <si>
    <t>118537-006</t>
  </si>
  <si>
    <t>115598-005</t>
  </si>
  <si>
    <t>114572-005</t>
  </si>
  <si>
    <t>109290-005</t>
  </si>
  <si>
    <t>111146-005</t>
  </si>
  <si>
    <t>122616-003</t>
  </si>
  <si>
    <t>98050-005</t>
  </si>
  <si>
    <t>102827-005</t>
  </si>
  <si>
    <t>102931-004</t>
  </si>
  <si>
    <t>FCC04</t>
  </si>
  <si>
    <t>127370-007</t>
  </si>
  <si>
    <t>101489-006</t>
  </si>
  <si>
    <t>85412-005</t>
  </si>
  <si>
    <t>91923-005</t>
  </si>
  <si>
    <t>136420-006</t>
  </si>
  <si>
    <t>3069751</t>
  </si>
  <si>
    <t>EV2106-10336704</t>
  </si>
  <si>
    <t>LIEBHERR 10336704 BOMBA HIDRAULICA</t>
  </si>
  <si>
    <t>EV2106-10349087</t>
  </si>
  <si>
    <t>LIEBHERR 10349087 ARO BOCA</t>
  </si>
  <si>
    <t>AAC23</t>
  </si>
  <si>
    <t>EV2106-10349102</t>
  </si>
  <si>
    <t>LIEBHERR 10349102 PORTA ESCOBILLAS</t>
  </si>
  <si>
    <t>EV2106-10490787</t>
  </si>
  <si>
    <t>LIEBHERR 10490787 RECTANGULAR SECTION RING LRS545</t>
  </si>
  <si>
    <t>79787-004</t>
  </si>
  <si>
    <t>EV2106-10493626</t>
  </si>
  <si>
    <t>LIEBHERR 10493626 TEMPERATURE SENSOR</t>
  </si>
  <si>
    <t>82438-002</t>
  </si>
  <si>
    <t>78218-002</t>
  </si>
  <si>
    <t>91669-001</t>
  </si>
  <si>
    <t>EV2106-10515473</t>
  </si>
  <si>
    <t>LIEBHERR 10515473 PRESSURE SENSOR</t>
  </si>
  <si>
    <t>82438-003</t>
  </si>
  <si>
    <t>EV2106-10537736</t>
  </si>
  <si>
    <t>LIEBHERR 10537736 CASQUILLO DE ACCIONAMIENTO</t>
  </si>
  <si>
    <t>EV2106-10547709</t>
  </si>
  <si>
    <t>LIEBHER 10594308 CASQUILLO DE ACCIONAMIENTO (EX 10547709)</t>
  </si>
  <si>
    <t>EV2106-10687298</t>
  </si>
  <si>
    <t>LIEBHERR 10687298 LRS 545 CAMARA</t>
  </si>
  <si>
    <t>53367-002</t>
  </si>
  <si>
    <t>2715761</t>
  </si>
  <si>
    <t>51951-005</t>
  </si>
  <si>
    <t>46423-001</t>
  </si>
  <si>
    <t>EV2106-11008557</t>
  </si>
  <si>
    <t>LIEBHERR 11008557 LRS 545 CAPUCHON DE PROTECCION</t>
  </si>
  <si>
    <t>49610-001</t>
  </si>
  <si>
    <t>EV2106-11060522</t>
  </si>
  <si>
    <t>LIEBHERR 11060522 LRS 545 SWITCH FILTRO DE AIRE</t>
  </si>
  <si>
    <t>50966-002</t>
  </si>
  <si>
    <t>47065-001</t>
  </si>
  <si>
    <t>EV2106-11282500</t>
  </si>
  <si>
    <t>LIEBHERR 11282500 SERVO CONTROL</t>
  </si>
  <si>
    <t>101174-001</t>
  </si>
  <si>
    <t>104372-001</t>
  </si>
  <si>
    <t>109825-001</t>
  </si>
  <si>
    <t>EV2106-11295252</t>
  </si>
  <si>
    <t>LIEBHERR 11295252 LRS 545 TUERCA RANURADA</t>
  </si>
  <si>
    <t>46787-001</t>
  </si>
  <si>
    <t>EV2106-11313138</t>
  </si>
  <si>
    <t>LIEBHERR 11313138 INSERTO FILTRO HIDRAULICO TANQUE</t>
  </si>
  <si>
    <t>3069741</t>
  </si>
  <si>
    <t>EV2106-11313139</t>
  </si>
  <si>
    <t>LIEBHERR 11313139 INSERTO FILTRO HIDRAULICO BOMBA LS</t>
  </si>
  <si>
    <t>3069761</t>
  </si>
  <si>
    <t>EV2106-11386645</t>
  </si>
  <si>
    <t>LIEBHERR 11386645 STARTER</t>
  </si>
  <si>
    <t>107958-006</t>
  </si>
  <si>
    <t>103540-002</t>
  </si>
  <si>
    <t>EV2106-11482412</t>
  </si>
  <si>
    <t>LIEBHERR 11482412 V-RIPPED BELT</t>
  </si>
  <si>
    <t>99436-005</t>
  </si>
  <si>
    <t>80021-002</t>
  </si>
  <si>
    <t>90382-003</t>
  </si>
  <si>
    <t>EV2106-11693498</t>
  </si>
  <si>
    <t>LIEBHERR 11693498 O-RING</t>
  </si>
  <si>
    <t>146727-004</t>
  </si>
  <si>
    <t>EV2106-11698297</t>
  </si>
  <si>
    <t>LIEBHERR 11698297 INSERTO FILTRO DE AIRE</t>
  </si>
  <si>
    <t>FCB05</t>
  </si>
  <si>
    <t>3069791</t>
  </si>
  <si>
    <t>EV2106-11837002</t>
  </si>
  <si>
    <t>LIEBHERR 11837002 INSERTO FILTRO DE AIRE CABINA</t>
  </si>
  <si>
    <t>3072174</t>
  </si>
  <si>
    <t>88086-001</t>
  </si>
  <si>
    <t>127370-008</t>
  </si>
  <si>
    <t>136420-007</t>
  </si>
  <si>
    <t>105609-004</t>
  </si>
  <si>
    <t>145269-005</t>
  </si>
  <si>
    <t>EV2106-11837003</t>
  </si>
  <si>
    <t>LIEBHERR 11837003 INSERTO FILTRO DE AIRE CABINA</t>
  </si>
  <si>
    <t>105609-005</t>
  </si>
  <si>
    <t>102935-004</t>
  </si>
  <si>
    <t>145269-006</t>
  </si>
  <si>
    <t>88086-002</t>
  </si>
  <si>
    <t>127370-009</t>
  </si>
  <si>
    <t>136420-008</t>
  </si>
  <si>
    <t>3072175</t>
  </si>
  <si>
    <t>EV2106-11893179</t>
  </si>
  <si>
    <t>LIEBHERR 11893179 SEAL KIT</t>
  </si>
  <si>
    <t>49307-002</t>
  </si>
  <si>
    <t>EV2106-11898311</t>
  </si>
  <si>
    <t>LIEBHERR 11898311 LRS 545 SLIDING ELEMENT</t>
  </si>
  <si>
    <t>46787-002</t>
  </si>
  <si>
    <t>EV2106-11898834</t>
  </si>
  <si>
    <t>LIEBHERR 11898834 LRS 545 SLIDING PIECE</t>
  </si>
  <si>
    <t>46787-003</t>
  </si>
  <si>
    <t>78857-010</t>
  </si>
  <si>
    <t>146726-005</t>
  </si>
  <si>
    <t>EV2106-11943384</t>
  </si>
  <si>
    <t>LIEBHERR 11943384  PIÑON DE ATAQUE RUEDA LRS 545</t>
  </si>
  <si>
    <t>84054-001</t>
  </si>
  <si>
    <t>134688-001</t>
  </si>
  <si>
    <t>1980381</t>
  </si>
  <si>
    <t>EV2106-11971265</t>
  </si>
  <si>
    <t>LIEBHERR 11971265 LRS 545 SOPORTE CAMARA DERECHO</t>
  </si>
  <si>
    <t>49610-002</t>
  </si>
  <si>
    <t>EV2106-11971269</t>
  </si>
  <si>
    <t>LIEBHERR 11971269 LRS 545 SOPORTE CAMARA IZQUIERDO</t>
  </si>
  <si>
    <t>49610-003</t>
  </si>
  <si>
    <t>EV2106-11983902</t>
  </si>
  <si>
    <t>LIEBHERR 11983902 FRONTWINDOW CENTRAL 12504170</t>
  </si>
  <si>
    <t>93448-003</t>
  </si>
  <si>
    <t>EV2106-12210069</t>
  </si>
  <si>
    <t>LIEBHERR 12210069 SENSOR</t>
  </si>
  <si>
    <t>82496-002</t>
  </si>
  <si>
    <t>2366912</t>
  </si>
  <si>
    <t>EV2106-12576288</t>
  </si>
  <si>
    <t>LIEBHER 12576288 SENSOR DE REVOLUCIONES</t>
  </si>
  <si>
    <t>111476-001</t>
  </si>
  <si>
    <t>EV2106-12820742</t>
  </si>
  <si>
    <t>LIEBHERR 12820742 CARTUCHA FILTRO FINO COMBUSTIBLE MOTOR DIESEL</t>
  </si>
  <si>
    <t>114572-006</t>
  </si>
  <si>
    <t>115598-006</t>
  </si>
  <si>
    <t>118537-007</t>
  </si>
  <si>
    <t>122616-004</t>
  </si>
  <si>
    <t>111146-006</t>
  </si>
  <si>
    <t>109290-006</t>
  </si>
  <si>
    <t>102827-006</t>
  </si>
  <si>
    <t>98050-006</t>
  </si>
  <si>
    <t>127370-010</t>
  </si>
  <si>
    <t>136420-009</t>
  </si>
  <si>
    <t>73411-005</t>
  </si>
  <si>
    <t>51952-002</t>
  </si>
  <si>
    <t>101489-007</t>
  </si>
  <si>
    <t>133315-007</t>
  </si>
  <si>
    <t>91923-006</t>
  </si>
  <si>
    <t>85412-001</t>
  </si>
  <si>
    <t>86685-005</t>
  </si>
  <si>
    <t>3072178</t>
  </si>
  <si>
    <t>EV2106-289070314</t>
  </si>
  <si>
    <t>LIEBHERR 289070314 SLIDE PLATE</t>
  </si>
  <si>
    <t>146726-006</t>
  </si>
  <si>
    <t>EV2106-289070414</t>
  </si>
  <si>
    <t>LIEBHERR 289070414 SLIDE PLATE</t>
  </si>
  <si>
    <t>146726-007</t>
  </si>
  <si>
    <t>EV2106-340804077011Z</t>
  </si>
  <si>
    <t>VDO 917224014 340-804-077-011Z SENSOR DE VELOCIDAD</t>
  </si>
  <si>
    <t>AAC12</t>
  </si>
  <si>
    <t>EV2106-420001114</t>
  </si>
  <si>
    <t>LIEBHERR 420001114 WASHER</t>
  </si>
  <si>
    <t>EV2106-502022314</t>
  </si>
  <si>
    <t>LIEBHERR 502022314 FRENO DE DISCOS DEL GIRO</t>
  </si>
  <si>
    <t>AAC22</t>
  </si>
  <si>
    <t>17611-011</t>
  </si>
  <si>
    <t>EV2106-502022514</t>
  </si>
  <si>
    <t>LIEBHERR 502022514 FRENO DE DISCOS DE IZADO</t>
  </si>
  <si>
    <t>17611-012</t>
  </si>
  <si>
    <t>19432-021</t>
  </si>
  <si>
    <t>EV2106-510631314</t>
  </si>
  <si>
    <t>LIEBHERR 510631314 ACUMULADOR DE PRESION (BOMBAS)</t>
  </si>
  <si>
    <t>EV2106-510713814</t>
  </si>
  <si>
    <t>LIEBHERR 510713814 INSERTO FILTRO DE VENTILACION AIRE TANQUE</t>
  </si>
  <si>
    <t>3072177</t>
  </si>
  <si>
    <t>EV2106-511516114</t>
  </si>
  <si>
    <t>LIEBHERR 511516114 ACUMULADOR DE PRESION (FRENO)</t>
  </si>
  <si>
    <t>EV2106-512205014</t>
  </si>
  <si>
    <t>LIEBHERR 512205014 BOMBA HIDRAULICA</t>
  </si>
  <si>
    <t>EV2106-512208314</t>
  </si>
  <si>
    <t>LIEBHERR 512208314 MOTOR HIDRAULICO DE GIRO</t>
  </si>
  <si>
    <t>EV2106-512225814</t>
  </si>
  <si>
    <t>LIEBHERR 512225814 BOMBA HIDRAULICA</t>
  </si>
  <si>
    <t>EV2106-512233614</t>
  </si>
  <si>
    <t>LIEBHERR 512233614 BOMBA HIDRAULICA</t>
  </si>
  <si>
    <t>EV2106-512253214</t>
  </si>
  <si>
    <t>LIEBHERR 512253214 MOTOR HIDRAULICO DE TRASLACION</t>
  </si>
  <si>
    <t>EV2106-520366714</t>
  </si>
  <si>
    <t>LIEBHERR 520366714 LLANTA 285/70R19,5</t>
  </si>
  <si>
    <t>FAA00</t>
  </si>
  <si>
    <t>16568-018</t>
  </si>
  <si>
    <t>EV2106-540214814</t>
  </si>
  <si>
    <t>LIEBHERR 540214814 MUELLE DE GAS</t>
  </si>
  <si>
    <t>ABC14</t>
  </si>
  <si>
    <t>EV2106-553183708</t>
  </si>
  <si>
    <t>LIEBHERR 553183708 INSERTO FILTRO SEPERADOR DE AGUA</t>
  </si>
  <si>
    <t>3069781</t>
  </si>
  <si>
    <t>EV2106-592067514</t>
  </si>
  <si>
    <t>LIEBHERR 592067514 BOMBA HIDRAULICA</t>
  </si>
  <si>
    <t>EV2106-592161214</t>
  </si>
  <si>
    <t>LIEBHERR 592161214 BOMBA HIDRAULICA</t>
  </si>
  <si>
    <t>EV2106-592161314</t>
  </si>
  <si>
    <t>LIEBHERR 592161314 BOMBA HIDRAULICA</t>
  </si>
  <si>
    <t>EV2106-592221714</t>
  </si>
  <si>
    <t>LIEBHERR 592221714 BOMBA HIDRAULICA</t>
  </si>
  <si>
    <t>EV2106-592329514</t>
  </si>
  <si>
    <t>LIEBHERR 592329514 DIRECTIONAL CONTROL VALVE</t>
  </si>
  <si>
    <t>112683-002</t>
  </si>
  <si>
    <t>113945-001</t>
  </si>
  <si>
    <t>EV2106-605115914</t>
  </si>
  <si>
    <t>LIEBHERR 605115914 CAP</t>
  </si>
  <si>
    <t>EV2106-605126514</t>
  </si>
  <si>
    <t>LIEBHERR 605126514 BUSH INSERT</t>
  </si>
  <si>
    <t>112339-002</t>
  </si>
  <si>
    <t>EV2106-606273114</t>
  </si>
  <si>
    <t>LIEBHERR 606273114 POTENCIOMETRO EJE DE DIRECCION</t>
  </si>
  <si>
    <t>EV2106-616148414</t>
  </si>
  <si>
    <t>LIEBHERR 616148414 LIMITADOR</t>
  </si>
  <si>
    <t>EV2106-616148514</t>
  </si>
  <si>
    <t>LIEBHERR 616148514 PORTA ESCOBILLAS</t>
  </si>
  <si>
    <t>EV2106-616148614</t>
  </si>
  <si>
    <t>LIEBHERR 616148614 PORTA ESCOBILLAS</t>
  </si>
  <si>
    <t>EV2106-693052614</t>
  </si>
  <si>
    <t>LIEBHERR 693052614 ARO BOCA</t>
  </si>
  <si>
    <t>EV2106-693052714</t>
  </si>
  <si>
    <t>LIEBHERR 693052714 ARO BOCA</t>
  </si>
  <si>
    <t>EV2106-90029164</t>
  </si>
  <si>
    <t>LIEBHERR 90029164 VALVE</t>
  </si>
  <si>
    <t>95177-001</t>
  </si>
  <si>
    <t>EV2106-90032414</t>
  </si>
  <si>
    <t>LIEBHERR 90032414 ARRANCADOR</t>
  </si>
  <si>
    <t>78858-001</t>
  </si>
  <si>
    <t>EV2106-9076531</t>
  </si>
  <si>
    <t>LIEBHERR 9076531 PRESSURE TRANSMITTER</t>
  </si>
  <si>
    <t>78218-003</t>
  </si>
  <si>
    <t>111476-002</t>
  </si>
  <si>
    <t>144362-001</t>
  </si>
  <si>
    <t>EV2106-917626314</t>
  </si>
  <si>
    <t>LIEBHER 917626314 POLEA CPL</t>
  </si>
  <si>
    <t>EV2106-9268131</t>
  </si>
  <si>
    <t>LIEBHERR 9268131 SEAL</t>
  </si>
  <si>
    <t>71989-003</t>
  </si>
  <si>
    <t>75213-002</t>
  </si>
  <si>
    <t>EV2106-93027139</t>
  </si>
  <si>
    <t>LIEBHERR 93027139 LRS 545 CONJ. CABLES CAMARA</t>
  </si>
  <si>
    <t>46423-002</t>
  </si>
  <si>
    <t>EV2106-93027140</t>
  </si>
  <si>
    <t>LIEBHERR 93027140 LRS 545 CONJ. CABLES CAMARA</t>
  </si>
  <si>
    <t>46423-003</t>
  </si>
  <si>
    <t>EV2111-1556996</t>
  </si>
  <si>
    <t>HYSTER 1556996 GASKET</t>
  </si>
  <si>
    <t>61317-002</t>
  </si>
  <si>
    <t>EV2119-0040568</t>
  </si>
  <si>
    <t>ALLISON 29558351 3000RDS VALVULA VENTEO ALLISSON 4500</t>
  </si>
  <si>
    <t>CCA2</t>
  </si>
  <si>
    <t>71862-001</t>
  </si>
  <si>
    <t>EV2119-0040569</t>
  </si>
  <si>
    <t>ALLISON 29500034 3000RDS TAPON PRESION PRINCIPAL</t>
  </si>
  <si>
    <t>70598-001</t>
  </si>
  <si>
    <t>EV2119-0041354</t>
  </si>
  <si>
    <t>ALLISON 29534362 OTTAWA 4X2 TAPON CARTER S4000</t>
  </si>
  <si>
    <t>TC2</t>
  </si>
  <si>
    <t>72418-001</t>
  </si>
  <si>
    <t>74357-001</t>
  </si>
  <si>
    <t>EV2203-00007</t>
  </si>
  <si>
    <t>KALMAR OTTAWA 90009702 MANGUERA AGUA RADIADOR ESPIRALADO METALICO REFORZADO 26”X1”3/4 INT</t>
  </si>
  <si>
    <t>53714-001</t>
  </si>
  <si>
    <t>85790-001</t>
  </si>
  <si>
    <t>92333-002</t>
  </si>
  <si>
    <t>93221-001</t>
  </si>
  <si>
    <t>100211-001</t>
  </si>
  <si>
    <t>EV2203-00146</t>
  </si>
  <si>
    <t>KALMAR KIT DE SEGURO 5° RUEDA : 90026597 OTAWA</t>
  </si>
  <si>
    <t>141255-001</t>
  </si>
  <si>
    <t>EV2203-00214</t>
  </si>
  <si>
    <t>KALMAR CHAPAS PUERTA DE IZQUIERDA 90029045</t>
  </si>
  <si>
    <t>139811-001</t>
  </si>
  <si>
    <t>EV2203-00215</t>
  </si>
  <si>
    <t>KALMAR CHAPA DE PUERTA TRASERA 904281/90025938</t>
  </si>
  <si>
    <t>139417-001</t>
  </si>
  <si>
    <t>EV2203-00221</t>
  </si>
  <si>
    <t>KALMAR TERMINAL DE DIRECCION TIE ROD LH Nº 90003920</t>
  </si>
  <si>
    <t>140492-001</t>
  </si>
  <si>
    <t>EV2203-00222</t>
  </si>
  <si>
    <t>KALMAR TERMINAL DE DIRECCION TIE ROD RH Nº 90003919</t>
  </si>
  <si>
    <t>140492-002</t>
  </si>
  <si>
    <t>116858-001</t>
  </si>
  <si>
    <t>EV2203-00236</t>
  </si>
  <si>
    <t>KALMAR BUJE SOPORTE RADIADOR 90009818</t>
  </si>
  <si>
    <t>149802-001</t>
  </si>
  <si>
    <t>EV2203-00239</t>
  </si>
  <si>
    <t>KALMAR MANILLA ALZA VIDRIO TO 90029516</t>
  </si>
  <si>
    <t>92340-001</t>
  </si>
  <si>
    <t>EV2203-00241</t>
  </si>
  <si>
    <t>KALMAR MANILLA PUERTA TRASERA 90004217</t>
  </si>
  <si>
    <t>92340-002</t>
  </si>
  <si>
    <t>139811-002</t>
  </si>
  <si>
    <t>EV2203-0024643</t>
  </si>
  <si>
    <t>KALMAR 90033649 RESISTOR *</t>
  </si>
  <si>
    <t>141251-001</t>
  </si>
  <si>
    <t>146447-001</t>
  </si>
  <si>
    <t>EV2203-0024646</t>
  </si>
  <si>
    <t>KALMAR 53551712 SWITCH *</t>
  </si>
  <si>
    <t>TAA02</t>
  </si>
  <si>
    <t>146451-002</t>
  </si>
  <si>
    <t>110351-001</t>
  </si>
  <si>
    <t>100218-001</t>
  </si>
  <si>
    <t>141252-001</t>
  </si>
  <si>
    <t>127273-001</t>
  </si>
  <si>
    <t>127275-001</t>
  </si>
  <si>
    <t>44650-001</t>
  </si>
  <si>
    <t>93321-001</t>
  </si>
  <si>
    <t>20528-002</t>
  </si>
  <si>
    <t>EV2203-0024647</t>
  </si>
  <si>
    <t>KALMAR 53552685 SWITCH *</t>
  </si>
  <si>
    <t>44650-002</t>
  </si>
  <si>
    <t>20528-003</t>
  </si>
  <si>
    <t>93321-002</t>
  </si>
  <si>
    <t>127275-002</t>
  </si>
  <si>
    <t>127273-002</t>
  </si>
  <si>
    <t>105224-001</t>
  </si>
  <si>
    <t>141252-002</t>
  </si>
  <si>
    <t>100218-002</t>
  </si>
  <si>
    <t>146451-003</t>
  </si>
  <si>
    <t>EV2203-0024648</t>
  </si>
  <si>
    <t>KALMAR 90024287 ADAPTER *</t>
  </si>
  <si>
    <t>127273-003</t>
  </si>
  <si>
    <t>93321-003</t>
  </si>
  <si>
    <t>20528-004</t>
  </si>
  <si>
    <t>44650-003</t>
  </si>
  <si>
    <t>EV2203-0024649</t>
  </si>
  <si>
    <t>KALMAR 90024288 ADAPTER *</t>
  </si>
  <si>
    <t>44650-004</t>
  </si>
  <si>
    <t>20528-005</t>
  </si>
  <si>
    <t>93321-004</t>
  </si>
  <si>
    <t>127273-004</t>
  </si>
  <si>
    <t>EV2203-0024650</t>
  </si>
  <si>
    <t>KALMAR 90033647 AIR FILTER</t>
  </si>
  <si>
    <t>122781-001</t>
  </si>
  <si>
    <t>FAB04</t>
  </si>
  <si>
    <t>142709-001</t>
  </si>
  <si>
    <t>139725-001</t>
  </si>
  <si>
    <t>105223-001</t>
  </si>
  <si>
    <t>105222-001</t>
  </si>
  <si>
    <t>100210-001</t>
  </si>
  <si>
    <t>100909-001</t>
  </si>
  <si>
    <t>127277-001</t>
  </si>
  <si>
    <t>90166-001</t>
  </si>
  <si>
    <t>127274-001</t>
  </si>
  <si>
    <t>127276-001</t>
  </si>
  <si>
    <t>93321-005</t>
  </si>
  <si>
    <t>85791-001</t>
  </si>
  <si>
    <t>60805-001</t>
  </si>
  <si>
    <t>135570-001</t>
  </si>
  <si>
    <t>20528-006</t>
  </si>
  <si>
    <t>44650-005</t>
  </si>
  <si>
    <t>FE4</t>
  </si>
  <si>
    <t>EV2203-0024666</t>
  </si>
  <si>
    <t>KALMAR 90033733 MOTOR ELECTRICO</t>
  </si>
  <si>
    <t>86627-001</t>
  </si>
  <si>
    <t>100213-001</t>
  </si>
  <si>
    <t>146447-002</t>
  </si>
  <si>
    <t>EV2203-0024996</t>
  </si>
  <si>
    <t>KALMAR 920981.0046 1400-24 LLANTA ARO 24</t>
  </si>
  <si>
    <t>17586-001</t>
  </si>
  <si>
    <t>EV2203-0024997</t>
  </si>
  <si>
    <t>KALMAR 920981.0023 O-RING O-RING ARO 24</t>
  </si>
  <si>
    <t>17586-002</t>
  </si>
  <si>
    <t>EV2203-0024998</t>
  </si>
  <si>
    <t>KALMAR 923140.0003 VÁLVULA LLANTA ARO 24</t>
  </si>
  <si>
    <t>17586-003</t>
  </si>
  <si>
    <t>EV2203-0025047</t>
  </si>
  <si>
    <t>KALMAR 53565910 SOPORTE MOUNTING PLATE</t>
  </si>
  <si>
    <t>BBB23</t>
  </si>
  <si>
    <t>19517-001</t>
  </si>
  <si>
    <t>63911-001</t>
  </si>
  <si>
    <t>EV2203-0025075</t>
  </si>
  <si>
    <t>KALMAR 90022069 MAST ROLLER RODAMIENTO PUERTA CORREDIZA</t>
  </si>
  <si>
    <t>63911-002</t>
  </si>
  <si>
    <t>19517-002</t>
  </si>
  <si>
    <t>EV2203-0025076</t>
  </si>
  <si>
    <t>KALMAR 90804018 1/4" - 20 NC PERNO HEXAGONAL</t>
  </si>
  <si>
    <t>19517-003</t>
  </si>
  <si>
    <t>63911-003</t>
  </si>
  <si>
    <t>106705-001</t>
  </si>
  <si>
    <t>EV2203-0025077</t>
  </si>
  <si>
    <t>KALMAR 90017720 1/4" - 20 GRADEB TUERCA SEGURO</t>
  </si>
  <si>
    <t>63911-004</t>
  </si>
  <si>
    <t>19517-004</t>
  </si>
  <si>
    <t>EV2203-0025078</t>
  </si>
  <si>
    <t>KALMAR 90005167 1/4" HARDENED F436 GOLILLA DE AJUSTE</t>
  </si>
  <si>
    <t>19517-005</t>
  </si>
  <si>
    <t>EV2203-0025081</t>
  </si>
  <si>
    <t>KALMAR 53568426 .063" PLACA METALICA</t>
  </si>
  <si>
    <t>19517-006</t>
  </si>
  <si>
    <t>63911-005</t>
  </si>
  <si>
    <t>EV2203-0025082</t>
  </si>
  <si>
    <t>KALMAR 53568427 .032" PLACA METALICA</t>
  </si>
  <si>
    <t>63911-006</t>
  </si>
  <si>
    <t>19517-007</t>
  </si>
  <si>
    <t>EV2203-0025084</t>
  </si>
  <si>
    <t>KALMAR 90025940 22" BRAZO DE ACCIONAMIENTO</t>
  </si>
  <si>
    <t>19517-008</t>
  </si>
  <si>
    <t>82357-001</t>
  </si>
  <si>
    <t>EV2203-00251</t>
  </si>
  <si>
    <t>KALMAR TAPA PORTA FILTRO DE AIRE KAL90031131 (EX 90029379)</t>
  </si>
  <si>
    <t>EV2203-0025173</t>
  </si>
  <si>
    <t>KALMAR J034258 HEIGHT CONTROL VALVE VáLVULA SUSPENSIóN CABINA</t>
  </si>
  <si>
    <t>130690-001</t>
  </si>
  <si>
    <t>17587-003</t>
  </si>
  <si>
    <t>EV2203-0025339</t>
  </si>
  <si>
    <t>KALMAR 53576860 HARNES OTTAWA MOTOR A CABINA QSB 6.7</t>
  </si>
  <si>
    <t>147847-001</t>
  </si>
  <si>
    <t>EV2203-00255</t>
  </si>
  <si>
    <t>KALMAR SOPORTE DE MOTOR Nº DE PARTE: 90032509</t>
  </si>
  <si>
    <t>145532-001</t>
  </si>
  <si>
    <t>EV2203-0025670</t>
  </si>
  <si>
    <t>KALMAR 53571788 BOOM PUENTE</t>
  </si>
  <si>
    <t>22349-001</t>
  </si>
  <si>
    <t>44039-001</t>
  </si>
  <si>
    <t>133278-001</t>
  </si>
  <si>
    <t>EV2203-0025671</t>
  </si>
  <si>
    <t>HOLLAND 90027837 XA-351-03505-3S FIFTH WHEEL</t>
  </si>
  <si>
    <t>130625-001</t>
  </si>
  <si>
    <t>44039-002</t>
  </si>
  <si>
    <t>22349-002</t>
  </si>
  <si>
    <t>EV2203-0025672</t>
  </si>
  <si>
    <t>KALMAR 90008854 PIN 5TH WHEEL PIVOT</t>
  </si>
  <si>
    <t>22349-003</t>
  </si>
  <si>
    <t>44039-003</t>
  </si>
  <si>
    <t>130625-002</t>
  </si>
  <si>
    <t>63909-001</t>
  </si>
  <si>
    <t>EV2203-0025673</t>
  </si>
  <si>
    <t>KALMAR 90011909 RUBBER MOUNTING 5TH WHEEL CUSHION</t>
  </si>
  <si>
    <t>63909-002</t>
  </si>
  <si>
    <t>130625-003</t>
  </si>
  <si>
    <t>44039-004</t>
  </si>
  <si>
    <t>22349-004</t>
  </si>
  <si>
    <t>EV2203-0025674</t>
  </si>
  <si>
    <t>KALMAR 90037316 HYDRAULIC CYLINDER 5TH WHEEL CYLINDER</t>
  </si>
  <si>
    <t>130625-004</t>
  </si>
  <si>
    <t>132012-001</t>
  </si>
  <si>
    <t>EV2203-0025748</t>
  </si>
  <si>
    <t>SANDEN 60000018 U 4306 AC COMPRESSOR</t>
  </si>
  <si>
    <t>146080-001</t>
  </si>
  <si>
    <t>124867-001</t>
  </si>
  <si>
    <t>105151-001</t>
  </si>
  <si>
    <t>94868-001</t>
  </si>
  <si>
    <t>84370-001</t>
  </si>
  <si>
    <t>84011-001</t>
  </si>
  <si>
    <t>90382-004</t>
  </si>
  <si>
    <t>112301-001</t>
  </si>
  <si>
    <t>149987-001</t>
  </si>
  <si>
    <t>44650-006</t>
  </si>
  <si>
    <t>20528-007</t>
  </si>
  <si>
    <t>EV2203-0025749</t>
  </si>
  <si>
    <t>KALMAR 70000000 DCE90-45 E8 AC COMPRESSOR V BELT</t>
  </si>
  <si>
    <t>20528-008</t>
  </si>
  <si>
    <t>44650-007</t>
  </si>
  <si>
    <t>90382-005</t>
  </si>
  <si>
    <t>93321-006</t>
  </si>
  <si>
    <t>146285-002</t>
  </si>
  <si>
    <t>EV2203-0025750</t>
  </si>
  <si>
    <t>KALMAR H51606069061100 DCE90-45 E8 HOSE 1100MM 90</t>
  </si>
  <si>
    <t>146451-004</t>
  </si>
  <si>
    <t>93321-007</t>
  </si>
  <si>
    <t>20528-009</t>
  </si>
  <si>
    <t>EV2203-0025751</t>
  </si>
  <si>
    <t>KALMAR H51406069062200 DCE90-45 E8 HOSE 2200MM 90</t>
  </si>
  <si>
    <t>20528-010</t>
  </si>
  <si>
    <t>93321-008</t>
  </si>
  <si>
    <t>146451-005</t>
  </si>
  <si>
    <t>EV2203-0025752</t>
  </si>
  <si>
    <t>KALMAR H51310100103200 DCE90-45 E8 HOSE 3200MM STRAIGHT</t>
  </si>
  <si>
    <t>93321-009</t>
  </si>
  <si>
    <t>146451-006</t>
  </si>
  <si>
    <t>20528-011</t>
  </si>
  <si>
    <t>EV2203-0025753</t>
  </si>
  <si>
    <t>KALMAR H51608089082200 DCE90-45 E8 HOSE 2200MM 90</t>
  </si>
  <si>
    <t>20528-012</t>
  </si>
  <si>
    <t>93321-010</t>
  </si>
  <si>
    <t>146451-007</t>
  </si>
  <si>
    <t>EV2203-0025754</t>
  </si>
  <si>
    <t>KALMAR 90028144 DCE90-45 E8 ADAPTER 90 #6M X #6F TUBE</t>
  </si>
  <si>
    <t>93321-011</t>
  </si>
  <si>
    <t>20528-013</t>
  </si>
  <si>
    <t>44650-008</t>
  </si>
  <si>
    <t>EV2203-0025755</t>
  </si>
  <si>
    <t>KALMAR 90029927 90 #10, X #10F ADAPTER</t>
  </si>
  <si>
    <t>44650-009</t>
  </si>
  <si>
    <t>20528-014</t>
  </si>
  <si>
    <t>93321-012</t>
  </si>
  <si>
    <t>EV2203-0025756</t>
  </si>
  <si>
    <t>KALMAR 90031675 KNOB HEATER FAN SWITCH</t>
  </si>
  <si>
    <t>112681-001</t>
  </si>
  <si>
    <t>44650-010</t>
  </si>
  <si>
    <t>127273-005</t>
  </si>
  <si>
    <t>146285-003</t>
  </si>
  <si>
    <t>93321-013</t>
  </si>
  <si>
    <t>92340-003</t>
  </si>
  <si>
    <t>84370-002</t>
  </si>
  <si>
    <t>20528-015</t>
  </si>
  <si>
    <t>EV2203-0025757</t>
  </si>
  <si>
    <t>KALMAR 90033698 THERMOSTAT AIR CONDITIONING</t>
  </si>
  <si>
    <t>20528-016</t>
  </si>
  <si>
    <t>127273-006</t>
  </si>
  <si>
    <t>93321-014</t>
  </si>
  <si>
    <t>105225-001</t>
  </si>
  <si>
    <t>EV2203-0025758</t>
  </si>
  <si>
    <t>KALMAR 90033641 EXPANSION VALVE FLAT M6 PLATED</t>
  </si>
  <si>
    <t>93321-015</t>
  </si>
  <si>
    <t>20528-017</t>
  </si>
  <si>
    <t>EV2203-00259</t>
  </si>
  <si>
    <t>KALMAR PESTILLO CHAPA PUERTA TRASERA :90022152</t>
  </si>
  <si>
    <t>45981-001</t>
  </si>
  <si>
    <t>139417-002</t>
  </si>
  <si>
    <t>137907-001</t>
  </si>
  <si>
    <t>EV2203-0026357</t>
  </si>
  <si>
    <t>KALMAR 90037549 OTTAWA 4X2 HOUR METER</t>
  </si>
  <si>
    <t>55924-001</t>
  </si>
  <si>
    <t>21115-001</t>
  </si>
  <si>
    <t>EV2203-0026360</t>
  </si>
  <si>
    <t>KALMAR 90033271 OTTAWA 4X2 GAUGE VOLT METER</t>
  </si>
  <si>
    <t>21115-002</t>
  </si>
  <si>
    <t>55924-002</t>
  </si>
  <si>
    <t>100221-001</t>
  </si>
  <si>
    <t>EV2203-0026362</t>
  </si>
  <si>
    <t>KALMAR 90033273 OTTAWA 4X2 GAUGE FUEL LEVEL</t>
  </si>
  <si>
    <t>100222-001</t>
  </si>
  <si>
    <t>55924-003</t>
  </si>
  <si>
    <t>21115-003</t>
  </si>
  <si>
    <t>EV2203-0026363</t>
  </si>
  <si>
    <t>KALMAR 90033277 OTTAWA 4X2 GAUGE OIL PRESSURE</t>
  </si>
  <si>
    <t>21115-004</t>
  </si>
  <si>
    <t>55924-004</t>
  </si>
  <si>
    <t>EV2203-0026364</t>
  </si>
  <si>
    <t>KALMAR 90033275 OTTAWA 4X2 GAUGE WATER TEMP</t>
  </si>
  <si>
    <t>55924-005</t>
  </si>
  <si>
    <t>21115-005</t>
  </si>
  <si>
    <t>EV2203-0026365</t>
  </si>
  <si>
    <t>KALMAR 90026552 OTTAWA 4X2 GLASS</t>
  </si>
  <si>
    <t>21115-006</t>
  </si>
  <si>
    <t>45404-001</t>
  </si>
  <si>
    <t>EV2203-0026366</t>
  </si>
  <si>
    <t>KALMAR 90026551 OTTAWA 4X2 GLASS</t>
  </si>
  <si>
    <t>45404-002</t>
  </si>
  <si>
    <t>21115-007</t>
  </si>
  <si>
    <t>EV2203-0026367</t>
  </si>
  <si>
    <t>KALMAR 90026515 OTTAWA 4X2 LATCH</t>
  </si>
  <si>
    <t>21115-008</t>
  </si>
  <si>
    <t>EV2203-0026368</t>
  </si>
  <si>
    <t>KALMAR 90026505 OTTAWA 4X2 LATCH</t>
  </si>
  <si>
    <t>21115-009</t>
  </si>
  <si>
    <t>EV2203-0026369</t>
  </si>
  <si>
    <t>KALMAR 90026531 OTTAWA 4X2 RUBBER</t>
  </si>
  <si>
    <t>21115-010</t>
  </si>
  <si>
    <t>EV2203-0026370</t>
  </si>
  <si>
    <t>KALMAR 90026532 OTTAWA 4X2 RUBBER</t>
  </si>
  <si>
    <t>21115-011</t>
  </si>
  <si>
    <t>EV2203-0026560</t>
  </si>
  <si>
    <t>KALMAR J035173 OTTAWA 4X2 SEAL KIT</t>
  </si>
  <si>
    <t>22349-005</t>
  </si>
  <si>
    <t>EV2203-0026561</t>
  </si>
  <si>
    <t>KALMAR 90033293 OTTAWA 4X2 VELOCIMETRO</t>
  </si>
  <si>
    <t>21111-001</t>
  </si>
  <si>
    <t>84012-001</t>
  </si>
  <si>
    <t>EV2203-0026580</t>
  </si>
  <si>
    <t>KALMAR ACINC001 OTTAWA 4X2 VENTANA LATERAL ACRILICO</t>
  </si>
  <si>
    <t>21113-001</t>
  </si>
  <si>
    <t>EV2203-0027061</t>
  </si>
  <si>
    <t>KALMAR/ OTTAWA 90032898 4X2 ACCELATOR PEDAL</t>
  </si>
  <si>
    <t>23296-001</t>
  </si>
  <si>
    <t>EV2203-0027062</t>
  </si>
  <si>
    <t>KALMAR/ OTTAWA 90034891 4X2 NUT</t>
  </si>
  <si>
    <t>23296-002</t>
  </si>
  <si>
    <t>63916-001</t>
  </si>
  <si>
    <t>EV2203-0027063</t>
  </si>
  <si>
    <t>KALMAR/ OTTAWA 90034892 4X2 LOCK WASHER</t>
  </si>
  <si>
    <t>63779-001</t>
  </si>
  <si>
    <t>23296-003</t>
  </si>
  <si>
    <t>EV2203-0027064</t>
  </si>
  <si>
    <t>KALMAR/ OTTAWA 90034893 4X2 SEAT</t>
  </si>
  <si>
    <t>23296-004</t>
  </si>
  <si>
    <t>63916-002</t>
  </si>
  <si>
    <t>EV2203-0027065</t>
  </si>
  <si>
    <t>KALMAR/ OTTAWA 90025729 4X2 SEAL</t>
  </si>
  <si>
    <t>23296-005</t>
  </si>
  <si>
    <t>EV2203-0027352</t>
  </si>
  <si>
    <t>KALMAR A05907.0100 DCE90-45 E8 LOCKING PLATE</t>
  </si>
  <si>
    <t>23292-001</t>
  </si>
  <si>
    <t>EV2203-0027353</t>
  </si>
  <si>
    <t>KALMAR A31957.0100 DCE90-45 E8 BRACKET</t>
  </si>
  <si>
    <t>23292-002</t>
  </si>
  <si>
    <t>EV2203-0027354</t>
  </si>
  <si>
    <t>KALMAR A25830.0200 DCE90-45 E8 WEAR PLATES</t>
  </si>
  <si>
    <t>23292-003</t>
  </si>
  <si>
    <t>EV2203-0027355</t>
  </si>
  <si>
    <t>KALMAR S1224540 DCE90-45 E8 PLACA</t>
  </si>
  <si>
    <t>23292-004</t>
  </si>
  <si>
    <t>EV2203-0027356</t>
  </si>
  <si>
    <t>KALMAR A05897.1100 DCE90-45 E8 SLIDE PLATE</t>
  </si>
  <si>
    <t>23292-005</t>
  </si>
  <si>
    <t>EV2203-0027357</t>
  </si>
  <si>
    <t>KALMAR A31975.0100 DCE90-45 E8 SHIM</t>
  </si>
  <si>
    <t>23292-006</t>
  </si>
  <si>
    <t>EV2203-0027358</t>
  </si>
  <si>
    <t>KALMAR A31975.0200 DCE90-45 E8 SHIM</t>
  </si>
  <si>
    <t>23292-007</t>
  </si>
  <si>
    <t>EV2203-0027359</t>
  </si>
  <si>
    <t>KALMAR S1234990 DCE90-45 E8 SLIDE RAIL</t>
  </si>
  <si>
    <t>23292-008</t>
  </si>
  <si>
    <t>EV2203-0027360</t>
  </si>
  <si>
    <t>KALMAR S1235000 DCE90-45 E8 SLIDE RAIL</t>
  </si>
  <si>
    <t>23292-009</t>
  </si>
  <si>
    <t>EV2203-0027361</t>
  </si>
  <si>
    <t>KALMAR A25831.0100 DCE90-45 E8 SLIDE PLATE</t>
  </si>
  <si>
    <t>23292-010</t>
  </si>
  <si>
    <t>EV2203-0027362</t>
  </si>
  <si>
    <t>KALMAR A25832.0200 DCE90-45 E8 SLIDE PLATE</t>
  </si>
  <si>
    <t>23292-011</t>
  </si>
  <si>
    <t>EV2203-0027416</t>
  </si>
  <si>
    <t>KALMAR/ OTTAWA 90031059 PERNO MASA DIRECCIONAL TRACTOR YT-50</t>
  </si>
  <si>
    <t>116852-001</t>
  </si>
  <si>
    <t>120342-001</t>
  </si>
  <si>
    <t>EV2203-0027449</t>
  </si>
  <si>
    <t>ALLISON 29548988 KIT DE FILTROS CARTER 4" MD/HD + SELLOS</t>
  </si>
  <si>
    <t>118341-001</t>
  </si>
  <si>
    <t>112194-001</t>
  </si>
  <si>
    <t>8068931</t>
  </si>
  <si>
    <t>113711-001</t>
  </si>
  <si>
    <t>113712-001</t>
  </si>
  <si>
    <t>107659-001</t>
  </si>
  <si>
    <t>109335-001</t>
  </si>
  <si>
    <t>119038-001</t>
  </si>
  <si>
    <t>106818-001</t>
  </si>
  <si>
    <t>105531-001</t>
  </si>
  <si>
    <t>97300-001</t>
  </si>
  <si>
    <t>128043-001</t>
  </si>
  <si>
    <t>9293451</t>
  </si>
  <si>
    <t>123669-001</t>
  </si>
  <si>
    <t>142358-001</t>
  </si>
  <si>
    <t>122029-001</t>
  </si>
  <si>
    <t>141663-001</t>
  </si>
  <si>
    <t>132738-001</t>
  </si>
  <si>
    <t>146639-001</t>
  </si>
  <si>
    <t>116788-001</t>
  </si>
  <si>
    <t>83593-001</t>
  </si>
  <si>
    <t>92184-001</t>
  </si>
  <si>
    <t>92183-001</t>
  </si>
  <si>
    <t>100565-001</t>
  </si>
  <si>
    <t>71738-001</t>
  </si>
  <si>
    <t>135603-001</t>
  </si>
  <si>
    <t>HCA2</t>
  </si>
  <si>
    <t>49358-001</t>
  </si>
  <si>
    <t>2375381</t>
  </si>
  <si>
    <t>23295-001</t>
  </si>
  <si>
    <t>58127-001</t>
  </si>
  <si>
    <t>EV2203-0027700</t>
  </si>
  <si>
    <t>KALMAR/ OTTAWA 53569004 OTTAWA 4X2 SWITCH</t>
  </si>
  <si>
    <t>44650-011</t>
  </si>
  <si>
    <t>92340-004</t>
  </si>
  <si>
    <t>93321-016</t>
  </si>
  <si>
    <t>146447-003</t>
  </si>
  <si>
    <t>EV2203-0027701</t>
  </si>
  <si>
    <t>KALMAR/ OTTAWA 53569006 OTTAWA 4X2 WIRING HARNESS</t>
  </si>
  <si>
    <t>93321-017</t>
  </si>
  <si>
    <t>44650-012</t>
  </si>
  <si>
    <t>EV2203-0027702</t>
  </si>
  <si>
    <t>KALMAR/ OTTAWA 90032107 OTTAWA 4X2 KNOB</t>
  </si>
  <si>
    <t>44650-013</t>
  </si>
  <si>
    <t>101413-001</t>
  </si>
  <si>
    <t>93321-018</t>
  </si>
  <si>
    <t>EV2203-0027703</t>
  </si>
  <si>
    <t>KALMAR/ OTTAWA 90021127 OTTAWA 4X2 SWITCH</t>
  </si>
  <si>
    <t>92340-005</t>
  </si>
  <si>
    <t>93321-019</t>
  </si>
  <si>
    <t>146447-004</t>
  </si>
  <si>
    <t>144899-001</t>
  </si>
  <si>
    <t>86512-001</t>
  </si>
  <si>
    <t>44650-014</t>
  </si>
  <si>
    <t>EV2203-0027704</t>
  </si>
  <si>
    <t>KALMAR/ OTTAWA 90017562 OTTAWA 4X2 AIR JET</t>
  </si>
  <si>
    <t>44650-015</t>
  </si>
  <si>
    <t>93321-020</t>
  </si>
  <si>
    <t>EV2203-0027705</t>
  </si>
  <si>
    <t>KALMAR/ OTTAWA 53563945 OTTAWA 4X2 BRACKET</t>
  </si>
  <si>
    <t>93321-021</t>
  </si>
  <si>
    <t>44650-016</t>
  </si>
  <si>
    <t>EV2203-0027706</t>
  </si>
  <si>
    <t>KALMAR/ OTTAWA 90031075 OTTAWA 4X2 WASHER</t>
  </si>
  <si>
    <t>44650-017</t>
  </si>
  <si>
    <t>93321-022</t>
  </si>
  <si>
    <t>EV2203-0027707</t>
  </si>
  <si>
    <t>KALMAR/ OTTAWA 90033066 OTTAWA 4X2 WIPER MOTOR</t>
  </si>
  <si>
    <t>EV2203-0027708</t>
  </si>
  <si>
    <t>KALMAR/ OTTAWA 90024737 OTTAWA 4X2 SWITCH</t>
  </si>
  <si>
    <t>EV2203-0027709</t>
  </si>
  <si>
    <t>KALMAR/ OTTAWA 90034890 OTTAWA 4X2 PIN</t>
  </si>
  <si>
    <t>EV2203-0027710</t>
  </si>
  <si>
    <t>KALMAR/ OTTAWA 90034896 OTTAWA 4X2 WASHER</t>
  </si>
  <si>
    <t>63916-003</t>
  </si>
  <si>
    <t>EV2203-0027711</t>
  </si>
  <si>
    <t>KALMAR/ OTTAWA 90034897 OTTAWA 4X2 RUBBER WASHER</t>
  </si>
  <si>
    <t>63916-004</t>
  </si>
  <si>
    <t>EV2203-0027712</t>
  </si>
  <si>
    <t>KALMAR/ OTTAWA 90034895 OTTAWA 4X2 NUT</t>
  </si>
  <si>
    <t>63916-005</t>
  </si>
  <si>
    <t>EV2203-0027713</t>
  </si>
  <si>
    <t>KALMAR/ OTTAWA 90034894 OTTAWA 4X2 CAP</t>
  </si>
  <si>
    <t>63916-006</t>
  </si>
  <si>
    <t>EV2203-0027920</t>
  </si>
  <si>
    <t>KALMAR/ OTTAWA 90033633 OTTAWA 4X2 CONDENSER</t>
  </si>
  <si>
    <t>44650-018</t>
  </si>
  <si>
    <t>127271-001</t>
  </si>
  <si>
    <t>127272-001</t>
  </si>
  <si>
    <t>127269-001</t>
  </si>
  <si>
    <t>93321-023</t>
  </si>
  <si>
    <t>146447-005</t>
  </si>
  <si>
    <t>146451-008</t>
  </si>
  <si>
    <t>EV2203-0028233</t>
  </si>
  <si>
    <t>KALMAR 923829.0621 DCE90-45 E8 FILTRO DE COMBUSTIBLE CON SENSOR</t>
  </si>
  <si>
    <t>25293-001</t>
  </si>
  <si>
    <t>EV2203-0028234</t>
  </si>
  <si>
    <t>KALMAR 923829.0620 DCE90-45 E8 FILTRO PARA ACEITE DE MOTOR</t>
  </si>
  <si>
    <t>25293-002</t>
  </si>
  <si>
    <t>EV2203-0028235</t>
  </si>
  <si>
    <t>KALMAR AF25437 DCE90-45 E8 AIR FILTER</t>
  </si>
  <si>
    <t>25293-003</t>
  </si>
  <si>
    <t>EV2203-0028236</t>
  </si>
  <si>
    <t>KALMAR AF25523 DCE90-45 E8 AIR FILTER</t>
  </si>
  <si>
    <t>25293-004</t>
  </si>
  <si>
    <t>EV2203-0028238</t>
  </si>
  <si>
    <t>KALMAR 921689.0007 DCE90-45 E8 FILTER INSERT (ALTA PRESION)</t>
  </si>
  <si>
    <t>25293-005</t>
  </si>
  <si>
    <t>EV2203-0028239</t>
  </si>
  <si>
    <t>KALMAR 923855.1183 DCE90-45 E8 FILTRO RESPIRADERO EST. HIDRAULICO</t>
  </si>
  <si>
    <t>25293-006</t>
  </si>
  <si>
    <t>EV2203-0028240</t>
  </si>
  <si>
    <t>KALMAR 425802.1402 DCE90-45 E8 KIT MANTENCION 500 HRS</t>
  </si>
  <si>
    <t>25293-007</t>
  </si>
  <si>
    <t>EV2203-0028241</t>
  </si>
  <si>
    <t>KALMAR 425802.1403 DCE90-45 E8 KIT MANTENCION 1000 HRS</t>
  </si>
  <si>
    <t>25293-008</t>
  </si>
  <si>
    <t>EV2203-0028293</t>
  </si>
  <si>
    <t>KALMAR/ OTTAWA 90027989 OTTAWA 4X2 BRAKE SHOE</t>
  </si>
  <si>
    <t>EV2203-0028294</t>
  </si>
  <si>
    <t>KALMAR/ OTTAWA 90026087 OTTAWA 4X2 RETURN SPRING</t>
  </si>
  <si>
    <t>EV2203-0028295</t>
  </si>
  <si>
    <t>KALMAR/ OTTAWA 90020193 OTTAWA 4X2 SPRING</t>
  </si>
  <si>
    <t>EV2203-0028296</t>
  </si>
  <si>
    <t>KALMAR/ OTTAWA 90024454 OTTAWA 4X2 BRAKE SHOE</t>
  </si>
  <si>
    <t>EV2203-0028297</t>
  </si>
  <si>
    <t>KALMAR/ OTTAWA 90007410 OTTAWA 4X2 SPRING</t>
  </si>
  <si>
    <t>EV2203-0028298</t>
  </si>
  <si>
    <t>KALMAR/ OTTAWA 90030130 OTTAWA 4X2 CABLE ASSEMBLY 7 WIRE</t>
  </si>
  <si>
    <t>130616-001</t>
  </si>
  <si>
    <t>125228-001</t>
  </si>
  <si>
    <t>116865-001</t>
  </si>
  <si>
    <t>EV2203-0030033</t>
  </si>
  <si>
    <t>KALMAR 90024007 OTTAWA 4X2 TAPA RADIADOR</t>
  </si>
  <si>
    <t>100217-001</t>
  </si>
  <si>
    <t>60406-001</t>
  </si>
  <si>
    <t>83006-001</t>
  </si>
  <si>
    <t>69426-001</t>
  </si>
  <si>
    <t>45980-001</t>
  </si>
  <si>
    <t>EV2203-0030034</t>
  </si>
  <si>
    <t>KALMAR 90020989 OTTAWA 4X2 VALVE</t>
  </si>
  <si>
    <t>44650-019</t>
  </si>
  <si>
    <t>93321-024</t>
  </si>
  <si>
    <t>EV2203-0030036</t>
  </si>
  <si>
    <t>KALMAR 90033643 OTTAWA 4X2 COIL</t>
  </si>
  <si>
    <t>44650-020</t>
  </si>
  <si>
    <t>EV2203-0030038</t>
  </si>
  <si>
    <t>KALMAR 90033702 OTTAWA 4X2 O-RING</t>
  </si>
  <si>
    <t>44650-021</t>
  </si>
  <si>
    <t>93321-025</t>
  </si>
  <si>
    <t>EV2203-0030039</t>
  </si>
  <si>
    <t>KALMAR 90007177 OTTAWA 4X2 MUFFLER</t>
  </si>
  <si>
    <t>97633-001</t>
  </si>
  <si>
    <t>97951-001</t>
  </si>
  <si>
    <t>137907-002</t>
  </si>
  <si>
    <t>64661-001</t>
  </si>
  <si>
    <t>65355-001</t>
  </si>
  <si>
    <t>50156-001</t>
  </si>
  <si>
    <t>84754-001</t>
  </si>
  <si>
    <t>EV2203-0030040</t>
  </si>
  <si>
    <t>KALMAR 90000966 OTTAWA 4X2 EXHAUST PIPE</t>
  </si>
  <si>
    <t>84754-002</t>
  </si>
  <si>
    <t>127270-001</t>
  </si>
  <si>
    <t>50156-002</t>
  </si>
  <si>
    <t>64661-002</t>
  </si>
  <si>
    <t>97951-002</t>
  </si>
  <si>
    <t>97633-002</t>
  </si>
  <si>
    <t>TBA04</t>
  </si>
  <si>
    <t>EV2203-0030041</t>
  </si>
  <si>
    <t>KALMAR 90007233 OTTAWA 4X2 PROTECTION</t>
  </si>
  <si>
    <t>127270-002</t>
  </si>
  <si>
    <t>97951-003</t>
  </si>
  <si>
    <t>50156-003</t>
  </si>
  <si>
    <t>139046-001</t>
  </si>
  <si>
    <t>97633-003</t>
  </si>
  <si>
    <t>69039-001</t>
  </si>
  <si>
    <t>84754-003</t>
  </si>
  <si>
    <t>EV2203-0030042</t>
  </si>
  <si>
    <t>KALMAR 90007234 OTTAWA 4X2 BAND</t>
  </si>
  <si>
    <t>84754-004</t>
  </si>
  <si>
    <t>127270-003</t>
  </si>
  <si>
    <t>83503-001</t>
  </si>
  <si>
    <t>50156-004</t>
  </si>
  <si>
    <t>64661-003</t>
  </si>
  <si>
    <t>97951-004</t>
  </si>
  <si>
    <t>97633-004</t>
  </si>
  <si>
    <t>EV2203-0030043</t>
  </si>
  <si>
    <t>KALMAR 90002305 OTTAWA 4X2 CLAMP</t>
  </si>
  <si>
    <t>127270-004</t>
  </si>
  <si>
    <t>97633-005</t>
  </si>
  <si>
    <t>97951-005</t>
  </si>
  <si>
    <t>64661-004</t>
  </si>
  <si>
    <t>55923-001</t>
  </si>
  <si>
    <t>55543-001</t>
  </si>
  <si>
    <t>50156-005</t>
  </si>
  <si>
    <t>48271-001</t>
  </si>
  <si>
    <t>83503-002</t>
  </si>
  <si>
    <t>88718-001</t>
  </si>
  <si>
    <t>EV2203-0030044</t>
  </si>
  <si>
    <t>KALMAR 98421135 OTTAWA 4X2 WASHER</t>
  </si>
  <si>
    <t>127270-005</t>
  </si>
  <si>
    <t>84754-005</t>
  </si>
  <si>
    <t>48271-002</t>
  </si>
  <si>
    <t>50156-006</t>
  </si>
  <si>
    <t>55923-002</t>
  </si>
  <si>
    <t>97951-006</t>
  </si>
  <si>
    <t>97633-006</t>
  </si>
  <si>
    <t>EV2203-0030045</t>
  </si>
  <si>
    <t>KALMAR J034256 OTTAWA 4X2 SPRING</t>
  </si>
  <si>
    <t>83306-001</t>
  </si>
  <si>
    <t>EV2203-0030046</t>
  </si>
  <si>
    <t>KALMAR 1600839 OTTAWA 4X2 SHOCK ABSORBER</t>
  </si>
  <si>
    <t>EV2203-0030047</t>
  </si>
  <si>
    <t>KALMAR J034257 OTTAWA 4X2 ELBOW</t>
  </si>
  <si>
    <t>EV2203-0030285</t>
  </si>
  <si>
    <t>KALMAR 90035369 OTTAWA 4X2 SEAL KIT</t>
  </si>
  <si>
    <t>130625-005</t>
  </si>
  <si>
    <t>63909-003</t>
  </si>
  <si>
    <t>EV2203-0030600</t>
  </si>
  <si>
    <t>KALMAR 90037046 OTTAWA 4X2 LEVEL INDICATOR</t>
  </si>
  <si>
    <t>137889-001</t>
  </si>
  <si>
    <t>110350-001</t>
  </si>
  <si>
    <t>CAB3</t>
  </si>
  <si>
    <t>3759691</t>
  </si>
  <si>
    <t>84014-001</t>
  </si>
  <si>
    <t>EV2203-0031056</t>
  </si>
  <si>
    <t>KALMAR   OTTAWA 53502863 PASADOR PAQUETE RESORTE TOPE CUADRADO</t>
  </si>
  <si>
    <t>116848-001</t>
  </si>
  <si>
    <t>EV2203-0031059</t>
  </si>
  <si>
    <t>KALMAR OTTAWA 90001931 BUJE ,MASA SOPORTE PAQUETES RESORTES</t>
  </si>
  <si>
    <t>127270-006</t>
  </si>
  <si>
    <t>EV2203-0031106</t>
  </si>
  <si>
    <t>KALMAR   OTTAWA 90005157 ARANDELA PLANA 3/4 "</t>
  </si>
  <si>
    <t>127270-007</t>
  </si>
  <si>
    <t>116848-002</t>
  </si>
  <si>
    <t>EV2203-0031108</t>
  </si>
  <si>
    <t>KALMAR/ OTTAWA 90014217 TUERCA 3/4"-10 DE PASADOR PAQUETE RESORTE</t>
  </si>
  <si>
    <t>116848-003</t>
  </si>
  <si>
    <t>EV2203-0031345</t>
  </si>
  <si>
    <t>KALMAR 98005596 OTTAWA 4X2 VALVE 5TH WHEEL</t>
  </si>
  <si>
    <t>EV2203-0031365</t>
  </si>
  <si>
    <t>KALMAR 90033341 OTTAWA 4X2 ELBOW (NEUMATIC FITTING)</t>
  </si>
  <si>
    <t>EV2203-0031366</t>
  </si>
  <si>
    <t>KALMAR 90003586 OTTAWA 4X2 PLUG</t>
  </si>
  <si>
    <t>EV2203-0031600</t>
  </si>
  <si>
    <t>KALMAR 92408022 OTTAWA 4X2 NIPPLE</t>
  </si>
  <si>
    <t>127270-008</t>
  </si>
  <si>
    <t>134693-001</t>
  </si>
  <si>
    <t>EV2203-0031791</t>
  </si>
  <si>
    <t>KALMAR 53542305 OTTAWA 4X2 FLASHER SWITCH</t>
  </si>
  <si>
    <t>EV2203-0032404</t>
  </si>
  <si>
    <t>KALMAR 90031724 OTTAWA 4X2 POMO ASIENTO</t>
  </si>
  <si>
    <t>44293-001</t>
  </si>
  <si>
    <t>44212-001</t>
  </si>
  <si>
    <t>41843-001</t>
  </si>
  <si>
    <t>EV2203-0032546</t>
  </si>
  <si>
    <t>KALMAR 90026524 OTTAWA 4X2 CHANNEL</t>
  </si>
  <si>
    <t>45404-003</t>
  </si>
  <si>
    <t>EV2203-0033061</t>
  </si>
  <si>
    <t>KALMAR 53567418 OTTAWA 4X2 LATCH</t>
  </si>
  <si>
    <t>49617-001</t>
  </si>
  <si>
    <t>EV2203-0033062</t>
  </si>
  <si>
    <t>KALMAR 53567424 OTTAWA 4X2 DOOR LATCH</t>
  </si>
  <si>
    <t>49617-002</t>
  </si>
  <si>
    <t>139811-003</t>
  </si>
  <si>
    <t>EV2203-0033064</t>
  </si>
  <si>
    <t>KALMAR 90029040 90029040 FASTENER</t>
  </si>
  <si>
    <t>139811-004</t>
  </si>
  <si>
    <t>49617-003</t>
  </si>
  <si>
    <t>EV2203-0033065</t>
  </si>
  <si>
    <t>KALMAR 90029041 OTTAWA 4X2 RETAINER</t>
  </si>
  <si>
    <t>49617-004</t>
  </si>
  <si>
    <t>EV2203-0033066</t>
  </si>
  <si>
    <t>KALMAR 90029046 OTTAWA 4X2 HANDLE</t>
  </si>
  <si>
    <t>49617-005</t>
  </si>
  <si>
    <t>EV2203-0033067</t>
  </si>
  <si>
    <t>KALMAR 90029043 OTTAWA 4X2 COLLAR</t>
  </si>
  <si>
    <t>49617-006</t>
  </si>
  <si>
    <t>139811-005</t>
  </si>
  <si>
    <t>EV2203-0033068</t>
  </si>
  <si>
    <t>KALMAR 90029044 OTTAWA 4X2 HANDLE</t>
  </si>
  <si>
    <t>49617-007</t>
  </si>
  <si>
    <t>EV2203-0033069</t>
  </si>
  <si>
    <t>KALMAR 90029045 OTTAWA 4X2 LATCH</t>
  </si>
  <si>
    <t>49617-008</t>
  </si>
  <si>
    <t>EV2203-0033070</t>
  </si>
  <si>
    <t>KALMAR 90029084 OTTAWA 4X2 BOLT</t>
  </si>
  <si>
    <t>139811-006</t>
  </si>
  <si>
    <t>49617-009</t>
  </si>
  <si>
    <t>EV2203-0033071</t>
  </si>
  <si>
    <t>KALMAR 53568833 OTTAWA 4X2 REGULATOR</t>
  </si>
  <si>
    <t>49617-010</t>
  </si>
  <si>
    <t>EV2203-0033072</t>
  </si>
  <si>
    <t>KALMAR 90029428 OTTAWA 4X2 SCREW</t>
  </si>
  <si>
    <t>49617-011</t>
  </si>
  <si>
    <t>EV2203-0033073</t>
  </si>
  <si>
    <t>KALMAR 53567435 OTTAWA 4X2 SPACER</t>
  </si>
  <si>
    <t>49617-012</t>
  </si>
  <si>
    <t>EV2203-0033074</t>
  </si>
  <si>
    <t>KALMAR 90029457 OTTAWA 4X2 WASHER</t>
  </si>
  <si>
    <t>49617-013</t>
  </si>
  <si>
    <t>EV2203-0033075</t>
  </si>
  <si>
    <t>KALMAR 90029444 OTTAWA 4X2 SCREW</t>
  </si>
  <si>
    <t>49617-014</t>
  </si>
  <si>
    <t>EV2203-0033077</t>
  </si>
  <si>
    <t>KALMAR 90004217 OTTAWA 4X2 HANDLE CAB DOOR REAR</t>
  </si>
  <si>
    <t>49617-015</t>
  </si>
  <si>
    <t>EV2203-0033078</t>
  </si>
  <si>
    <t>KALMAR 90027569 OTTAWA 4X2 SCREW</t>
  </si>
  <si>
    <t>139811-007</t>
  </si>
  <si>
    <t>49617-016</t>
  </si>
  <si>
    <t>EV2203-0033079</t>
  </si>
  <si>
    <t>KALMAR 53102020 OTTAWA 4X2 BREAK CONTACT 20A SNAP-IN</t>
  </si>
  <si>
    <t>50158-001</t>
  </si>
  <si>
    <t>EV2203-0033080</t>
  </si>
  <si>
    <t>KALMAR 90029035 OTTAWA 4X2 BASE</t>
  </si>
  <si>
    <t>50158-002</t>
  </si>
  <si>
    <t>EV2203-0033081</t>
  </si>
  <si>
    <t>KALMAR 90013919 OTTAWA 4X2 LOCK NUT</t>
  </si>
  <si>
    <t>50158-003</t>
  </si>
  <si>
    <t>116856-001</t>
  </si>
  <si>
    <t>EV2203-0033082</t>
  </si>
  <si>
    <t>KALMAR 98421150 OTTAWA 4X2 WASHER</t>
  </si>
  <si>
    <t>106705-002</t>
  </si>
  <si>
    <t>50158-004</t>
  </si>
  <si>
    <t>EV2203-0033083</t>
  </si>
  <si>
    <t>KALMAR 90009383 OTTAWA 4X2 WASHER</t>
  </si>
  <si>
    <t>50158-005</t>
  </si>
  <si>
    <t>EV2203-0033084</t>
  </si>
  <si>
    <t>KALMAR 98421145 OTTAWA 4X2 WASHER</t>
  </si>
  <si>
    <t>50158-006</t>
  </si>
  <si>
    <t>EV2203-0033085</t>
  </si>
  <si>
    <t>KALMAR 90026619 OTTAWA 4X2 COVER (BLACK)</t>
  </si>
  <si>
    <t>50158-007</t>
  </si>
  <si>
    <t>EV2203-0033086</t>
  </si>
  <si>
    <t>KALMAR 53573798 OTTAWA 4X2 WIRING HARNESS, 12/24V</t>
  </si>
  <si>
    <t>50158-008</t>
  </si>
  <si>
    <t>91293-001</t>
  </si>
  <si>
    <t>EV2203-0033087</t>
  </si>
  <si>
    <t>KALMAR 53573794 OTTAWA T2 WIRING HARNESS CAB, FUSE BOX</t>
  </si>
  <si>
    <t>92340-006</t>
  </si>
  <si>
    <t>50158-009</t>
  </si>
  <si>
    <t>EV2203-0033088</t>
  </si>
  <si>
    <t>KALMAR 90003985 OTTAWA 4X2 FLASH LIGHT TURN SIGNAL</t>
  </si>
  <si>
    <t>50158-010</t>
  </si>
  <si>
    <t>EV2203-0033089</t>
  </si>
  <si>
    <t>KALMAR 53568686 OTTAWA 4X2 WIRING HARNESS, UPPER</t>
  </si>
  <si>
    <t>50158-011</t>
  </si>
  <si>
    <t>EV2203-0033090</t>
  </si>
  <si>
    <t>KALMAR 60000063 OTTAWA 4X2 CABLE 42" LG RED</t>
  </si>
  <si>
    <t>50158-012</t>
  </si>
  <si>
    <t>EV2203-0033091</t>
  </si>
  <si>
    <t>KALMAR 90026618 OTTAWA 4X2 COVER (RED)</t>
  </si>
  <si>
    <t>50158-013</t>
  </si>
  <si>
    <t>EV2203-0033092</t>
  </si>
  <si>
    <t>KALMAR 90017791 OTTAWA 4X2 CLAMP</t>
  </si>
  <si>
    <t>48271-003</t>
  </si>
  <si>
    <t>127270-009</t>
  </si>
  <si>
    <t>84754-006</t>
  </si>
  <si>
    <t>55923-003</t>
  </si>
  <si>
    <t>97633-007</t>
  </si>
  <si>
    <t>97951-007</t>
  </si>
  <si>
    <t>EV2203-0033093</t>
  </si>
  <si>
    <t>KALMAR 90010787 OTTAWA 4X2 CLAMP</t>
  </si>
  <si>
    <t>97951-008</t>
  </si>
  <si>
    <t>97633-008</t>
  </si>
  <si>
    <t>127270-010</t>
  </si>
  <si>
    <t>55923-004</t>
  </si>
  <si>
    <t>64661-005</t>
  </si>
  <si>
    <t>84754-007</t>
  </si>
  <si>
    <t>83503-003</t>
  </si>
  <si>
    <t>48271-004</t>
  </si>
  <si>
    <t>EV2203-0033094</t>
  </si>
  <si>
    <t>KALMAR 90015036 OTTAWA 4X2 TUBE</t>
  </si>
  <si>
    <t>48271-005</t>
  </si>
  <si>
    <t>127270-011</t>
  </si>
  <si>
    <t>84754-008</t>
  </si>
  <si>
    <t>64661-006</t>
  </si>
  <si>
    <t>55923-005</t>
  </si>
  <si>
    <t>7900241</t>
  </si>
  <si>
    <t>97951-009</t>
  </si>
  <si>
    <t>97633-009</t>
  </si>
  <si>
    <t>EV2203-0033161</t>
  </si>
  <si>
    <t>KALMAR 90009578 OTTAWA 4X2 WINDOW</t>
  </si>
  <si>
    <t>54585-001</t>
  </si>
  <si>
    <t>EV2203-0033162</t>
  </si>
  <si>
    <t>KALMAR 90029418 OTTAWA 4X2 FIXED BAND WINDOW</t>
  </si>
  <si>
    <t>54585-002</t>
  </si>
  <si>
    <t>EV2203-0033163</t>
  </si>
  <si>
    <t>KALMAR 53576851 OTTAWA 4X2 GLASS</t>
  </si>
  <si>
    <t>54585-003</t>
  </si>
  <si>
    <t>EV2203-0033164</t>
  </si>
  <si>
    <t>KALMAR 53576850 OTTAWA 4X2 GLASS</t>
  </si>
  <si>
    <t>54585-004</t>
  </si>
  <si>
    <t>EV2203-0033165</t>
  </si>
  <si>
    <t>KALMAR 90029414 OTTAWA 4X2 GASKET</t>
  </si>
  <si>
    <t>54585-005</t>
  </si>
  <si>
    <t>EV2203-0033470</t>
  </si>
  <si>
    <t>KALMAR 1600713 OTTAWA 4X2 KNOB KIT SEAT RECLINE</t>
  </si>
  <si>
    <t>49213-001</t>
  </si>
  <si>
    <t>EV2203-0033682</t>
  </si>
  <si>
    <t>KALMAR 92817011 OTTAWA 4X2 HORN</t>
  </si>
  <si>
    <t>49212-001</t>
  </si>
  <si>
    <t>EV2203-0033683</t>
  </si>
  <si>
    <t>KALMAR 90019769 OTTAWA 4X2 WASHER 5/16"</t>
  </si>
  <si>
    <t>49212-002</t>
  </si>
  <si>
    <t>EV2203-0033684</t>
  </si>
  <si>
    <t>KALMAR 53141335 OTTAWA 4X2 FAJA DE MONTAJE</t>
  </si>
  <si>
    <t>49212-003</t>
  </si>
  <si>
    <t>EV2203-0033685</t>
  </si>
  <si>
    <t>KALMAR 90027267 OTTAWA 4X2 OIL PRESSURE SENSOR</t>
  </si>
  <si>
    <t>49212-004</t>
  </si>
  <si>
    <t>146447-006</t>
  </si>
  <si>
    <t>EV2203-0033686</t>
  </si>
  <si>
    <t>KALMAR 90018285 OTTAWA 4X2 TEMPERATURE SENSOR</t>
  </si>
  <si>
    <t>49212-005</t>
  </si>
  <si>
    <t>EV2203-0033687</t>
  </si>
  <si>
    <t>KALMAR 70000013 OTTAWA 4X2 OIL PRESSURE SWITCH</t>
  </si>
  <si>
    <t>49212-006</t>
  </si>
  <si>
    <t>EV2203-0033724</t>
  </si>
  <si>
    <t>KALMAR 90804035 OTTAWA 4X2 CAPSCREW</t>
  </si>
  <si>
    <t>49212-007</t>
  </si>
  <si>
    <t>78363-001</t>
  </si>
  <si>
    <t>78815-001</t>
  </si>
  <si>
    <t>EV2203-0033725</t>
  </si>
  <si>
    <t>KALMAR 95210420 OTTAWA 4X2 NUT</t>
  </si>
  <si>
    <t>49212-008</t>
  </si>
  <si>
    <t>EV2203-0033818</t>
  </si>
  <si>
    <t>KALMAR 90033189 OTTAWA 4X2 BRAKE SWITCH</t>
  </si>
  <si>
    <t>50157-001</t>
  </si>
  <si>
    <t>EV2203-0033819</t>
  </si>
  <si>
    <t>KALMAR 90709340 OTTAWA 4X2 ADAPTER 1/4M 1/8F NPT</t>
  </si>
  <si>
    <t>50157-002</t>
  </si>
  <si>
    <t>EV2203-0033875</t>
  </si>
  <si>
    <t>KALMAR 90017053 OTTAWA 4X2 WINDOW LEFT</t>
  </si>
  <si>
    <t>54585-006</t>
  </si>
  <si>
    <t>EV2203-0034745</t>
  </si>
  <si>
    <t>KALMAR 60000080 OTTAWA 4X2 EBOW PIPE</t>
  </si>
  <si>
    <t>127270-012</t>
  </si>
  <si>
    <t>7900242</t>
  </si>
  <si>
    <t>97951-010</t>
  </si>
  <si>
    <t>97633-010</t>
  </si>
  <si>
    <t>84754-009</t>
  </si>
  <si>
    <t>55923-006</t>
  </si>
  <si>
    <t>64661-007</t>
  </si>
  <si>
    <t>EV2203-0034746</t>
  </si>
  <si>
    <t>KALMAR 53574379 OTTAWA 4X2 EXHAUST TUBE ASSY</t>
  </si>
  <si>
    <t>55923-007</t>
  </si>
  <si>
    <t>127270-013</t>
  </si>
  <si>
    <t>84754-010</t>
  </si>
  <si>
    <t>83503-004</t>
  </si>
  <si>
    <t>97633-011</t>
  </si>
  <si>
    <t>97951-011</t>
  </si>
  <si>
    <t>100212-001</t>
  </si>
  <si>
    <t>7900243</t>
  </si>
  <si>
    <t>EV2203-0034747</t>
  </si>
  <si>
    <t>KALMAR 53573765 OTTAWA 4X2 BRACKET</t>
  </si>
  <si>
    <t>55923-008</t>
  </si>
  <si>
    <t>EV2203-0034748</t>
  </si>
  <si>
    <t>KALMAR 90008285 OTTAWA 4X2 SCREW M8 1.25 X 25 MM 8.8</t>
  </si>
  <si>
    <t>55923-009</t>
  </si>
  <si>
    <t>EV2203-0034749</t>
  </si>
  <si>
    <t>KALMAR 90005166 OTTAWA 4X2 WASHER 5/16"</t>
  </si>
  <si>
    <t>55923-010</t>
  </si>
  <si>
    <t>78815-002</t>
  </si>
  <si>
    <t>78363-002</t>
  </si>
  <si>
    <t>EV2203-0034750</t>
  </si>
  <si>
    <t>KALMAR 98415035 OTTAWA 4X2 LOCK WASHER 5/16"</t>
  </si>
  <si>
    <t>78363-003</t>
  </si>
  <si>
    <t>78815-003</t>
  </si>
  <si>
    <t>55923-011</t>
  </si>
  <si>
    <t>EV2203-0034867</t>
  </si>
  <si>
    <t>KALMAR 90030881 OTTAWA 4X2 RUBBER MOUNTING</t>
  </si>
  <si>
    <t>83306-002</t>
  </si>
  <si>
    <t>EV2203-0035017</t>
  </si>
  <si>
    <t>KALMAR 53103024 OTTAWA 4X2 HOSE CLAMP</t>
  </si>
  <si>
    <t>53714-002</t>
  </si>
  <si>
    <t>92333-003</t>
  </si>
  <si>
    <t>EV2203-0035020</t>
  </si>
  <si>
    <t>KALMAR 53560155 OTTAWA 4X2 FLANGE WELD</t>
  </si>
  <si>
    <t>53714-003</t>
  </si>
  <si>
    <t>EV2203-0035021</t>
  </si>
  <si>
    <t>KALMAR 90000890 OTTAWA 4X2 GASKET</t>
  </si>
  <si>
    <t>53714-004</t>
  </si>
  <si>
    <t>149802-002</t>
  </si>
  <si>
    <t>EV2203-0035022</t>
  </si>
  <si>
    <t>KALMAR 90804226 OTTAWA 4X2 SCREW</t>
  </si>
  <si>
    <t>53714-005</t>
  </si>
  <si>
    <t>EV2203-0035023</t>
  </si>
  <si>
    <t>KALMAR 98415045 OTTAWA 4X2 LOCK WASHER</t>
  </si>
  <si>
    <t>53714-006</t>
  </si>
  <si>
    <t>EV2203-0035431</t>
  </si>
  <si>
    <t>KALMAR 90025071 OTTAWA 4X2 HORN BUTTON</t>
  </si>
  <si>
    <t>92341-001</t>
  </si>
  <si>
    <t>55669-001</t>
  </si>
  <si>
    <t>100215-001</t>
  </si>
  <si>
    <t>EV2203-0035432</t>
  </si>
  <si>
    <t>KALMAR 99207100 OTTAWA 4X2 NUT 3/8-16 X 2 GRADE 8</t>
  </si>
  <si>
    <t>56258-001</t>
  </si>
  <si>
    <t>EV2203-0036404</t>
  </si>
  <si>
    <t>KALMAR 60000083 TUBO CODO BAJADA SILENCIADOR YT-50</t>
  </si>
  <si>
    <t>64661-008</t>
  </si>
  <si>
    <t>57706-001</t>
  </si>
  <si>
    <t>127270-014</t>
  </si>
  <si>
    <t>84754-011</t>
  </si>
  <si>
    <t>97951-012</t>
  </si>
  <si>
    <t>97633-012</t>
  </si>
  <si>
    <t>7900244</t>
  </si>
  <si>
    <t>EV2203-0036406</t>
  </si>
  <si>
    <t>KALMAR 90032037 RADIADOR REFRIGERANTE MOTOR YT-50</t>
  </si>
  <si>
    <t>120324-001</t>
  </si>
  <si>
    <t>121854-001</t>
  </si>
  <si>
    <t>EAA01</t>
  </si>
  <si>
    <t>100223-001</t>
  </si>
  <si>
    <t>137906-001</t>
  </si>
  <si>
    <t>116571-001</t>
  </si>
  <si>
    <t>116570-001</t>
  </si>
  <si>
    <t>116849-001</t>
  </si>
  <si>
    <t>82771-001</t>
  </si>
  <si>
    <t>EV2203-0036410</t>
  </si>
  <si>
    <t>KALMAR 53569003 PERFIL LATERAL PISO DE GOMA TRACTOR YT-50</t>
  </si>
  <si>
    <t>63912-001</t>
  </si>
  <si>
    <t>EV2203-0036988</t>
  </si>
  <si>
    <t>KALMAR 92003011 1/4" NPT CONNECTION</t>
  </si>
  <si>
    <t>63912-002</t>
  </si>
  <si>
    <t>EV2203-0036990</t>
  </si>
  <si>
    <t>KALMAR 53543435 FLOOR MAT. REAR TRIM</t>
  </si>
  <si>
    <t>63912-003</t>
  </si>
  <si>
    <t>EV2203-0036991</t>
  </si>
  <si>
    <t>KALMAR 53567295 * FLOORMAT</t>
  </si>
  <si>
    <t>63912-004</t>
  </si>
  <si>
    <t>EV2203-0036993</t>
  </si>
  <si>
    <t>KALMAR 90002993 3/8"-16 X 1 1/4" GRADE 8 SCREW</t>
  </si>
  <si>
    <t>63912-005</t>
  </si>
  <si>
    <t>EV2203-0036994</t>
  </si>
  <si>
    <t>KALMAR 90005165 FLAT 3/8" HARD ZINC SAE WASHER</t>
  </si>
  <si>
    <t>63912-006</t>
  </si>
  <si>
    <t>EV2203-0036995</t>
  </si>
  <si>
    <t>KALMAR 90021373 10-24X3/8" SS SCREW</t>
  </si>
  <si>
    <t>63912-007</t>
  </si>
  <si>
    <t>EV2203-0036996</t>
  </si>
  <si>
    <t>KALMAR 90017717 3/8"-16 UNC GD B NUT</t>
  </si>
  <si>
    <t>63912-008</t>
  </si>
  <si>
    <t>EV2203-0036997</t>
  </si>
  <si>
    <t>KALMAR 90029846 * SEAT, COMPL.</t>
  </si>
  <si>
    <t>63912-009</t>
  </si>
  <si>
    <t>EV2203-0036998</t>
  </si>
  <si>
    <t>KALMAR 90033328 90 3/8ODT X 1/4NPT ELBOW</t>
  </si>
  <si>
    <t>63912-010</t>
  </si>
  <si>
    <t>EV2203-0036999</t>
  </si>
  <si>
    <t>KALMAR 90033326 90 1/4ODT X 1/4NPT ELBOW</t>
  </si>
  <si>
    <t>63912-011</t>
  </si>
  <si>
    <t>EV2203-0037001</t>
  </si>
  <si>
    <t>KALMAR 90030140 3 POINT WITH ADJUST SAFETY BELT</t>
  </si>
  <si>
    <t>105219-001</t>
  </si>
  <si>
    <t>143071-001</t>
  </si>
  <si>
    <t>146450-001</t>
  </si>
  <si>
    <t>63912-012</t>
  </si>
  <si>
    <t>EV2203-0037016</t>
  </si>
  <si>
    <t>KALMAR 90030165 SEAT BELT TETHERS KIT, 15" MOUNTING SET</t>
  </si>
  <si>
    <t>63912-013</t>
  </si>
  <si>
    <t>105219-002</t>
  </si>
  <si>
    <t>142578-001</t>
  </si>
  <si>
    <t>8709301</t>
  </si>
  <si>
    <t>EV2203-0037017</t>
  </si>
  <si>
    <t>KALMAR 53567619 FLOOR MAT. REAR LOCK PLATE</t>
  </si>
  <si>
    <t>63912-014</t>
  </si>
  <si>
    <t>EV2203-0037020</t>
  </si>
  <si>
    <t>KALMAR 53527753 HOSE SUPPORT/ROUTING BRACKET</t>
  </si>
  <si>
    <t>63912-015</t>
  </si>
  <si>
    <t>EV2203-0037021</t>
  </si>
  <si>
    <t>KALMAR 90804035 5/16"-18 X 1 SCREW DIN 933</t>
  </si>
  <si>
    <t>63912-016</t>
  </si>
  <si>
    <t>EV2203-0037022</t>
  </si>
  <si>
    <t>KALMAR 90005166 5/16" HARDENED F436 WASHER</t>
  </si>
  <si>
    <t>63912-017</t>
  </si>
  <si>
    <t>EV2203-0037023</t>
  </si>
  <si>
    <t>KALMAR 53101504 RUBBER COATED 3/8" ID CLAMP</t>
  </si>
  <si>
    <t>63912-018</t>
  </si>
  <si>
    <t>EV2203-0037024</t>
  </si>
  <si>
    <t>KALMAR 98415060 3/4" NPT LOCK WASHER</t>
  </si>
  <si>
    <t>63912-019</t>
  </si>
  <si>
    <t>EV2203-0037025</t>
  </si>
  <si>
    <t>KALMAR 95210420 5/16"-18 NC LOCK NUT</t>
  </si>
  <si>
    <t>63912-020</t>
  </si>
  <si>
    <t>EV2203-0037185</t>
  </si>
  <si>
    <t>KALMAR 90028876 OTTAWA 4X2 BUSHING</t>
  </si>
  <si>
    <t>116856-002</t>
  </si>
  <si>
    <t>100208-001</t>
  </si>
  <si>
    <t>EV2203-0037193</t>
  </si>
  <si>
    <t>KALMAR 53100721 OTTAWA 4X2 NUT</t>
  </si>
  <si>
    <t>120342-002</t>
  </si>
  <si>
    <t>116852-002</t>
  </si>
  <si>
    <t>EV2203-0037194</t>
  </si>
  <si>
    <t>KALMAR 53100723 OTTAWA 4X2 RING</t>
  </si>
  <si>
    <t>116852-003</t>
  </si>
  <si>
    <t>120342-003</t>
  </si>
  <si>
    <t>EV2203-0037195</t>
  </si>
  <si>
    <t>KALMAR 53100722 OTTAWA 4X2 NUT</t>
  </si>
  <si>
    <t>120342-004</t>
  </si>
  <si>
    <t>116852-004</t>
  </si>
  <si>
    <t>EV2203-0037196</t>
  </si>
  <si>
    <t>KALMAR 53140509 OTTAWA 4X2 NUT</t>
  </si>
  <si>
    <t>116852-005</t>
  </si>
  <si>
    <t>120342-005</t>
  </si>
  <si>
    <t>EV2203-0037199</t>
  </si>
  <si>
    <t>KALMAR 53141813 OTTAWA 4X2 CONE</t>
  </si>
  <si>
    <t>120342-006</t>
  </si>
  <si>
    <t>116852-006</t>
  </si>
  <si>
    <t>EV2203-0037200</t>
  </si>
  <si>
    <t>KALMAR 90035119 OTTAWA 4X2 CUP</t>
  </si>
  <si>
    <t>116852-007</t>
  </si>
  <si>
    <t>120342-007</t>
  </si>
  <si>
    <t>EV2203-0037201</t>
  </si>
  <si>
    <t>KALMAR 90031473 OTTAWA 4X2 CUP</t>
  </si>
  <si>
    <t>120342-008</t>
  </si>
  <si>
    <t>116852-008</t>
  </si>
  <si>
    <t>EV2203-0037203</t>
  </si>
  <si>
    <t>KALMAR 90007534 OTTAWA 4X2 CONE</t>
  </si>
  <si>
    <t>116852-009</t>
  </si>
  <si>
    <t>120342-009</t>
  </si>
  <si>
    <t>EV2203-0037204</t>
  </si>
  <si>
    <t>KALMAR 90002479 OTTAWA 4X2 SEAL</t>
  </si>
  <si>
    <t>120342-010</t>
  </si>
  <si>
    <t>116852-010</t>
  </si>
  <si>
    <t>EV2203-0037330</t>
  </si>
  <si>
    <t>KALMAR 90026749 OTTAWA VISOR DE ACEITE</t>
  </si>
  <si>
    <t>139046-002</t>
  </si>
  <si>
    <t>140490-001</t>
  </si>
  <si>
    <t>EV2203-0037400</t>
  </si>
  <si>
    <t>KALMAR 99802340 NYLON AIRBRAKE 3/8" BLACK 37" TUBE</t>
  </si>
  <si>
    <t>63912-021</t>
  </si>
  <si>
    <t>EV2203-0037512</t>
  </si>
  <si>
    <t>KALMAR 90022392 CROSS-BEARING KIT</t>
  </si>
  <si>
    <t>134693-002</t>
  </si>
  <si>
    <t>62464-001</t>
  </si>
  <si>
    <t>EV2203-0037513</t>
  </si>
  <si>
    <t>KALMAR 53141155 FITTING GREASE FITTING</t>
  </si>
  <si>
    <t>62464-002</t>
  </si>
  <si>
    <t>EV2203-0037636</t>
  </si>
  <si>
    <t>KALMAR 923636.0461 CONTROL VALVE</t>
  </si>
  <si>
    <t>107444-001</t>
  </si>
  <si>
    <t>EV2203-0038211</t>
  </si>
  <si>
    <t>KALMAR 90011444 VALVE QUICK REL 1/2 I, 3/8</t>
  </si>
  <si>
    <t>108947-001</t>
  </si>
  <si>
    <t>135036-001</t>
  </si>
  <si>
    <t>EV2203-0038213</t>
  </si>
  <si>
    <t>KALMAR 90001353 CONNECTION MALE 1/2OD X 3/8P MESS</t>
  </si>
  <si>
    <t>137890-002</t>
  </si>
  <si>
    <t>EV2203-0038867</t>
  </si>
  <si>
    <t>KALMAR 90032350 OTTAWA 4X2 COOLANT SENSOR</t>
  </si>
  <si>
    <t>116851-001</t>
  </si>
  <si>
    <t>67149-001</t>
  </si>
  <si>
    <t>82356-001</t>
  </si>
  <si>
    <t>EV2203-0039514</t>
  </si>
  <si>
    <t>KALMAR 90033001 OTTAWA 4X2 CAJA DE TRANSMISION</t>
  </si>
  <si>
    <t>93390-001</t>
  </si>
  <si>
    <t>EV2203-0040000</t>
  </si>
  <si>
    <t>KALMAR 90035133 OTTAWA 4X2 PLUG</t>
  </si>
  <si>
    <t>116852-011</t>
  </si>
  <si>
    <t>69426-002</t>
  </si>
  <si>
    <t>120342-011</t>
  </si>
  <si>
    <t>EV2203-0040001</t>
  </si>
  <si>
    <t>KALMAR 90035134 OTTAWA 4X2 PLUG</t>
  </si>
  <si>
    <t>120342-012</t>
  </si>
  <si>
    <t>69426-003</t>
  </si>
  <si>
    <t>116852-012</t>
  </si>
  <si>
    <t>EV2203-0040004</t>
  </si>
  <si>
    <t>KALMAR 90035136 OTTAWA 4X2 RESPIRADERO DIFERENCIAL</t>
  </si>
  <si>
    <t>116852-013</t>
  </si>
  <si>
    <t>69426-004</t>
  </si>
  <si>
    <t>120342-013</t>
  </si>
  <si>
    <t>EV2203-0040006</t>
  </si>
  <si>
    <t>KALMAR 90033758 OTTAWA 4X2 FILLER CAP</t>
  </si>
  <si>
    <t>69426-005</t>
  </si>
  <si>
    <t>EV2203-0040207</t>
  </si>
  <si>
    <t>KALMAR CTT00009091 SENSOR DEPOSITO DE EXPANSION KALMAR T2</t>
  </si>
  <si>
    <t>100214-001</t>
  </si>
  <si>
    <t>97658-001</t>
  </si>
  <si>
    <t>EV2203-0040211</t>
  </si>
  <si>
    <t>KALMAR 90037310 CYLINDER HYD CAB TIL</t>
  </si>
  <si>
    <t>138887-001</t>
  </si>
  <si>
    <t>EV2203-0040212</t>
  </si>
  <si>
    <t>KALMAR 53567368 SEGURO BUJE CABINA KALMAR T2</t>
  </si>
  <si>
    <t>116856-003</t>
  </si>
  <si>
    <t>EV2203-0040213</t>
  </si>
  <si>
    <t>KALMAR 53567369 PASADOR BUJE CABINA KALMAR T2</t>
  </si>
  <si>
    <t>116856-004</t>
  </si>
  <si>
    <t>EV2203-0042657</t>
  </si>
  <si>
    <t>KALMAR 53569176 VARILLA DE ACEITE T2</t>
  </si>
  <si>
    <t>147861-001</t>
  </si>
  <si>
    <t>EV2203-0042698</t>
  </si>
  <si>
    <t>KALMAR 53500231 SOMBRILLA PARABRISA</t>
  </si>
  <si>
    <t>137999-001</t>
  </si>
  <si>
    <t>EV2203-0042745</t>
  </si>
  <si>
    <t>KALMAR 53573821 INTERRUPTOR DE ENCENDIDO TABLERO DE INSTRUMENTOS</t>
  </si>
  <si>
    <t>147847-002</t>
  </si>
  <si>
    <t>EV2203-0043274</t>
  </si>
  <si>
    <t>KALMAR 53577055 OTTAWA 4X2 BRAKE VALVE</t>
  </si>
  <si>
    <t>77541-001</t>
  </si>
  <si>
    <t>EV2203-0043945</t>
  </si>
  <si>
    <t>KALMAR 90037518 OTTAWA 4X2 OIL FILTER HEAD, 40 GPM</t>
  </si>
  <si>
    <t>78815-004</t>
  </si>
  <si>
    <t>78363-004</t>
  </si>
  <si>
    <t>EV2203-0043946</t>
  </si>
  <si>
    <t>KALMAR 90037550 OTTAWA 4X2 ADAPTER 90 12 JIC M X 1 1-4 NPT M STEEL</t>
  </si>
  <si>
    <t>78363-005</t>
  </si>
  <si>
    <t>78815-005</t>
  </si>
  <si>
    <t>EV2203-0043947</t>
  </si>
  <si>
    <t>KALMAR 96082232 OTTAWA 4X2 ADAPTER 90 20 JIC M X 1 1-4 NPT M STEEL</t>
  </si>
  <si>
    <t>78815-006</t>
  </si>
  <si>
    <t>78363-006</t>
  </si>
  <si>
    <t>EV2203-0044157</t>
  </si>
  <si>
    <t>KALMAR 53561605 OTTAWA 4X2 BRACKET HYDRAULIC FILTER MOUNT</t>
  </si>
  <si>
    <t>78363-007</t>
  </si>
  <si>
    <t>EV2203-0044158</t>
  </si>
  <si>
    <t>KALMAR 90037519 OTTAWA 4X2 FILTRO HIDRAULICO</t>
  </si>
  <si>
    <t>78363-008</t>
  </si>
  <si>
    <t>EV2203-0044159</t>
  </si>
  <si>
    <t>KALMAR H50620200200 OTTAWA 4X2 HOSE</t>
  </si>
  <si>
    <t>78363-009</t>
  </si>
  <si>
    <t>EV2203-0044160</t>
  </si>
  <si>
    <t>KALMAR 90804267 OTTAWA 4X2 CAPSCREW</t>
  </si>
  <si>
    <t>78363-010</t>
  </si>
  <si>
    <t>EV2203-0044161</t>
  </si>
  <si>
    <t>KALMAR 90005158 OTTAWA 4X2 FLAT WASHER</t>
  </si>
  <si>
    <t>78363-011</t>
  </si>
  <si>
    <t>EV2203-0044162</t>
  </si>
  <si>
    <t>KALMAR 90017719 OTTAWA 4X2 NUT</t>
  </si>
  <si>
    <t>78363-012</t>
  </si>
  <si>
    <t>EV2203-0044163</t>
  </si>
  <si>
    <t>KALMAR 90002446 OTTAWA 4X2 SEAL</t>
  </si>
  <si>
    <t>116852-014</t>
  </si>
  <si>
    <t>120342-014</t>
  </si>
  <si>
    <t>EV2203-0044164</t>
  </si>
  <si>
    <t>KALMAR 90002447 OTTAWA 4X2 SHIM</t>
  </si>
  <si>
    <t>120342-015</t>
  </si>
  <si>
    <t>116852-015</t>
  </si>
  <si>
    <t>EV2203-0044165</t>
  </si>
  <si>
    <t>KALMAR 90002448 OTTAWA SHIM</t>
  </si>
  <si>
    <t>116852-016</t>
  </si>
  <si>
    <t>120342-016</t>
  </si>
  <si>
    <t>EV2203-0044166</t>
  </si>
  <si>
    <t>KALMAR 90024414 OTTAWA 4X2 THRUST BEARING</t>
  </si>
  <si>
    <t>120342-017</t>
  </si>
  <si>
    <t>116852-017</t>
  </si>
  <si>
    <t>EV2203-0044167</t>
  </si>
  <si>
    <t>KALMAR 90024424 OTTAWA 4X2 GASKET</t>
  </si>
  <si>
    <t>116852-018</t>
  </si>
  <si>
    <t>120342-018</t>
  </si>
  <si>
    <t>EV2203-0044168</t>
  </si>
  <si>
    <t>KALMAR 90035176 OTTAWA 4X2 BEARING</t>
  </si>
  <si>
    <t>120342-019</t>
  </si>
  <si>
    <t>116852-019</t>
  </si>
  <si>
    <t>EV2203-0044169</t>
  </si>
  <si>
    <t>KALMAR 90035177 OTTAWA 4X2 BEARING</t>
  </si>
  <si>
    <t>116852-020</t>
  </si>
  <si>
    <t>120342-020</t>
  </si>
  <si>
    <t>EV2203-0044170</t>
  </si>
  <si>
    <t>KALMAR 90035124 OTTAWA 4X2 BEARING</t>
  </si>
  <si>
    <t>120342-021</t>
  </si>
  <si>
    <t>120351-001</t>
  </si>
  <si>
    <t>116852-021</t>
  </si>
  <si>
    <t>EV2203-0044171</t>
  </si>
  <si>
    <t>KALMAR 90035125 OTTAWA 4X2 BEARING</t>
  </si>
  <si>
    <t>116852-022</t>
  </si>
  <si>
    <t>120342-022</t>
  </si>
  <si>
    <t>EV2203-0044172</t>
  </si>
  <si>
    <t>KALMAR 90035126 OTTAWA 4X2 O-RING</t>
  </si>
  <si>
    <t>120342-023</t>
  </si>
  <si>
    <t>120352-001</t>
  </si>
  <si>
    <t>116852-023</t>
  </si>
  <si>
    <t>EV2203-0044173</t>
  </si>
  <si>
    <t>KALMAR 90035178 OTTAWA 4X2 OIL SEAL</t>
  </si>
  <si>
    <t>116852-024</t>
  </si>
  <si>
    <t>120342-024</t>
  </si>
  <si>
    <t>EV2203-0044174</t>
  </si>
  <si>
    <t>KALMAR 90035180 OTTAWA 4X2 NUT</t>
  </si>
  <si>
    <t>120342-025</t>
  </si>
  <si>
    <t>116852-025</t>
  </si>
  <si>
    <t>EV2203-0044929</t>
  </si>
  <si>
    <t>KALMAR 90014994 OTTAWA 4X2 HOSE FLEX RAD 2 1-4 ID X 9 GS</t>
  </si>
  <si>
    <t>92333-004</t>
  </si>
  <si>
    <t>EV2203-0044931</t>
  </si>
  <si>
    <t>KALMAR 90031180 OTTAWA 4X2 RADIATOR FILLER CAP (15 PSI)</t>
  </si>
  <si>
    <t>144899-002</t>
  </si>
  <si>
    <t>100219-001</t>
  </si>
  <si>
    <t>146447-007</t>
  </si>
  <si>
    <t>83006-002</t>
  </si>
  <si>
    <t>EV2203-0045592</t>
  </si>
  <si>
    <t>KALMAR 53574507 OTTAWA 4X2 WIRING HARNESS FOR COOLANT LEVEL SENSOR</t>
  </si>
  <si>
    <t>82357-002</t>
  </si>
  <si>
    <t>EV2203-0045605</t>
  </si>
  <si>
    <t>KALMAR 90022880 OTTAWA 4X2 LEAF SPRING</t>
  </si>
  <si>
    <t>133105-001</t>
  </si>
  <si>
    <t>EV2203-0045980</t>
  </si>
  <si>
    <t>KALMAR 53565824 OTTAWA 4X2 BRACKET HEADLIGHT BUCKET</t>
  </si>
  <si>
    <t>83442-001</t>
  </si>
  <si>
    <t>87876-001</t>
  </si>
  <si>
    <t>EV2203-0045981</t>
  </si>
  <si>
    <t>KALMAR 90027717 OTTAWA 4X2 NUT 1/4-20</t>
  </si>
  <si>
    <t>83442-002</t>
  </si>
  <si>
    <t>EV2203-0045982</t>
  </si>
  <si>
    <t>KALMAR 90027537 OTTAWA 4X2 SCREW 1/4-20 X 1 TAPTITE TORX</t>
  </si>
  <si>
    <t>83442-003</t>
  </si>
  <si>
    <t>EV2203-0047112</t>
  </si>
  <si>
    <t>KALMAR 1600660 OTTAWA 4X2 BRACKET</t>
  </si>
  <si>
    <t>86510-001</t>
  </si>
  <si>
    <t>100209-001</t>
  </si>
  <si>
    <t>EV2203-0049722</t>
  </si>
  <si>
    <t>RED DOT 0000 PRESOSTATO BINARIO</t>
  </si>
  <si>
    <t>90396-001</t>
  </si>
  <si>
    <t>EV2203-0050127</t>
  </si>
  <si>
    <t>KALMAR 90033736 OTTAWA 4X2 HOUSING</t>
  </si>
  <si>
    <t>92839-001</t>
  </si>
  <si>
    <t>146609-001</t>
  </si>
  <si>
    <t>EV2203-0050130</t>
  </si>
  <si>
    <t>KALMAR 90029916 OTTAWA 4X2 ADAPTER M12-1.5 X #8 JIC</t>
  </si>
  <si>
    <t>93224-001</t>
  </si>
  <si>
    <t>EV2203-0050131</t>
  </si>
  <si>
    <t>KALMAR 90029919 OTTAWA 4X2 SEAL 12MM</t>
  </si>
  <si>
    <t>93224-002</t>
  </si>
  <si>
    <t>EV2203-0050511</t>
  </si>
  <si>
    <t>KALMAR 53578848 OTTAWA 4X2 BLOCK SLIDER REAR DOOR</t>
  </si>
  <si>
    <t>106705-003</t>
  </si>
  <si>
    <t>EV2203-0050512</t>
  </si>
  <si>
    <t>KALMAR 90005939 OTTAWA 4X2 NUT 1/4-20 STEEL</t>
  </si>
  <si>
    <t>106705-004</t>
  </si>
  <si>
    <t>EV2203-0050515</t>
  </si>
  <si>
    <t>KALMAR 53540075 OTTAWA 4X2 LEAF SPRING (RH)</t>
  </si>
  <si>
    <t>133105-002</t>
  </si>
  <si>
    <t>EV2203-0050682</t>
  </si>
  <si>
    <t>KALMAR 923829.0668 FILTER INSERT (F. AIRE ACONDICIONADO REEMPLAZA 924530.0177 EN FORMA Y FUNCION)</t>
  </si>
  <si>
    <t>149800-001</t>
  </si>
  <si>
    <t>EV2203-0050875</t>
  </si>
  <si>
    <t>KALMAR 98415020 OTTAWA 4X2 LOCK WASHER 1/4 HARDENED F436</t>
  </si>
  <si>
    <t>106705-005</t>
  </si>
  <si>
    <t>EV2203-0053317</t>
  </si>
  <si>
    <t>KALMAR OTTAWA 90032216 90032216 5" FLEXIBLE DUCT FLEXIBLE DE 5 PULGADAS</t>
  </si>
  <si>
    <t>105221-001</t>
  </si>
  <si>
    <t>EV2203-0053695</t>
  </si>
  <si>
    <t>KALMAR 90031434 OTTAWA 4X2 KNOB GEAR SELECTOR</t>
  </si>
  <si>
    <t>127278-001</t>
  </si>
  <si>
    <t>127279-001</t>
  </si>
  <si>
    <t>105226-001</t>
  </si>
  <si>
    <t>EV2203-0056881</t>
  </si>
  <si>
    <t>KALMAR 90024354 OTTAWA 4X2 HUB CAP</t>
  </si>
  <si>
    <t>116852-026</t>
  </si>
  <si>
    <t>120342-026</t>
  </si>
  <si>
    <t>122782-001</t>
  </si>
  <si>
    <t>122791-001</t>
  </si>
  <si>
    <t>EV2203-0056883</t>
  </si>
  <si>
    <t>KALMAR 90035128 OTTAWA 4X2 CIRCLIP</t>
  </si>
  <si>
    <t>120342-027</t>
  </si>
  <si>
    <t>116852-027</t>
  </si>
  <si>
    <t>EV2203-0056884</t>
  </si>
  <si>
    <t>KALMAR 90035132 OTTAWA 4X2 MAGNET</t>
  </si>
  <si>
    <t>116852-028</t>
  </si>
  <si>
    <t>120342-028</t>
  </si>
  <si>
    <t>122791-002</t>
  </si>
  <si>
    <t>EV2203-0056885</t>
  </si>
  <si>
    <t>KALMAR 30035196 OTTAWA 4X2 CLIP</t>
  </si>
  <si>
    <t>120342-029</t>
  </si>
  <si>
    <t>116852-029</t>
  </si>
  <si>
    <t>EV2203-0056886</t>
  </si>
  <si>
    <t>KALMAR J034163 OTTAWA 4X2 STUD BOLT</t>
  </si>
  <si>
    <t>116852-030</t>
  </si>
  <si>
    <t>120342-030</t>
  </si>
  <si>
    <t>EV2203-0056887</t>
  </si>
  <si>
    <t>KALMAR J034164 OTTAWA 4X2 NUT</t>
  </si>
  <si>
    <t>120342-031</t>
  </si>
  <si>
    <t>116852-031</t>
  </si>
  <si>
    <t>EV2203-0056888</t>
  </si>
  <si>
    <t>KALMAR 90035168 OTTAWA 4X2 BRAKE DRUM</t>
  </si>
  <si>
    <t>116852-032</t>
  </si>
  <si>
    <t>120342-032</t>
  </si>
  <si>
    <t>EV2203-0056889</t>
  </si>
  <si>
    <t>KALMAR 90035149 OTTAWA 4X2 BOLT</t>
  </si>
  <si>
    <t>120342-033</t>
  </si>
  <si>
    <t>122782-002</t>
  </si>
  <si>
    <t>116852-033</t>
  </si>
  <si>
    <t>EV2203-0056890</t>
  </si>
  <si>
    <t>KALMAR 90035135 OTTAWA WASHER</t>
  </si>
  <si>
    <t>120342-034</t>
  </si>
  <si>
    <t>116852-034</t>
  </si>
  <si>
    <t>EV2203-0056891</t>
  </si>
  <si>
    <t>KALMAR 90035172 OTTAWA 4X2 O-RING</t>
  </si>
  <si>
    <t>116852-035</t>
  </si>
  <si>
    <t>120342-035</t>
  </si>
  <si>
    <t>EV2203-0058091</t>
  </si>
  <si>
    <t>KALMAR 53579228 OTTAWA 4X2 SPACER CAB PIVOT</t>
  </si>
  <si>
    <t>116856-005</t>
  </si>
  <si>
    <t>EV2203-0058093</t>
  </si>
  <si>
    <t>KALMAR 90030311 OTTAWA 4X2 SCREW 3/8"-16 X 1 GRADE 8</t>
  </si>
  <si>
    <t>116856-006</t>
  </si>
  <si>
    <t>EV2203-0058094</t>
  </si>
  <si>
    <t>KALMAR 53567335 OTTAWA 4X2 BUSHING</t>
  </si>
  <si>
    <t>116856-007</t>
  </si>
  <si>
    <t>147860-001</t>
  </si>
  <si>
    <t>136924-001</t>
  </si>
  <si>
    <t>EV2203-0058095</t>
  </si>
  <si>
    <t>KALMAR 90804028 OTTAWA 4X2 SCREW 1/4-20 X 1 1/2</t>
  </si>
  <si>
    <t>116856-008</t>
  </si>
  <si>
    <t>EV2203-0058648</t>
  </si>
  <si>
    <t>KALMAR 53566462 OTTAWA 4X2 DASHBOARD MOUNT.</t>
  </si>
  <si>
    <t>TAA03</t>
  </si>
  <si>
    <t>116850-001</t>
  </si>
  <si>
    <t>EV2203-0058671</t>
  </si>
  <si>
    <t>KALMAR 922160.0008 HORN, KIT</t>
  </si>
  <si>
    <t>140491-001</t>
  </si>
  <si>
    <t>139738-001</t>
  </si>
  <si>
    <t>142577-001</t>
  </si>
  <si>
    <t>EV2203-0058740</t>
  </si>
  <si>
    <t>KALMAR 53568990 ENFRIADOR DE AIRE (EX 53549819)</t>
  </si>
  <si>
    <t>139728-001</t>
  </si>
  <si>
    <t>147852-001</t>
  </si>
  <si>
    <t>EV2203-0058849</t>
  </si>
  <si>
    <t>KALMAR 53573815 CABLEADO TABLERO Y ACCESORIOS CABINA TRACTOR YT-50</t>
  </si>
  <si>
    <t>141249-001</t>
  </si>
  <si>
    <t>EV2203-0059656</t>
  </si>
  <si>
    <t>KALMAR 53141804 OTTAWA 4X2 CUP</t>
  </si>
  <si>
    <t>EV2203-0060284</t>
  </si>
  <si>
    <t>KALMAR  OTTAWA 53574840 ARANDELA SOPORTE MOTOR</t>
  </si>
  <si>
    <t>146282-001</t>
  </si>
  <si>
    <t>EV2203-0061040</t>
  </si>
  <si>
    <t>KALMAR FHD410 DRU450- 62S5 CAMARA SISTEMA 360</t>
  </si>
  <si>
    <t>149801-001</t>
  </si>
  <si>
    <t>134194-001</t>
  </si>
  <si>
    <t>EV2203-0063852</t>
  </si>
  <si>
    <t>KALMAR 53573817 WIRING HARNESS CABLEADO TABLERO LADO DERECHO</t>
  </si>
  <si>
    <t>147847-003</t>
  </si>
  <si>
    <t>EV2203-0065544</t>
  </si>
  <si>
    <t>KALMAR KAL425803.2301 KIT DE FILTRO DRGU450 1ST 500H</t>
  </si>
  <si>
    <t>149328-001</t>
  </si>
  <si>
    <t>EV2203-0065617</t>
  </si>
  <si>
    <t>KALMAR 4258032302 DRU450- 62S5 KIT MANTENIMIENTO 500 HRS</t>
  </si>
  <si>
    <t>136056-001</t>
  </si>
  <si>
    <t>147846-001</t>
  </si>
  <si>
    <t>142941-001</t>
  </si>
  <si>
    <t>138054-001</t>
  </si>
  <si>
    <t>EV2203-0065618</t>
  </si>
  <si>
    <t>KALMAR 4258032303 DRU450- 62S5 KIT MANTENIMIENTO 1000 HRS</t>
  </si>
  <si>
    <t>142941-002</t>
  </si>
  <si>
    <t>147846-002</t>
  </si>
  <si>
    <t>136056-002</t>
  </si>
  <si>
    <t>138350-001</t>
  </si>
  <si>
    <t>136860-001</t>
  </si>
  <si>
    <t>EV2203-0065619</t>
  </si>
  <si>
    <t>KALMAR 4258032304 DRU450- 62S5 KIT MANTENIMIENTO 2000 HRS</t>
  </si>
  <si>
    <t>138350-002</t>
  </si>
  <si>
    <t>136056-003</t>
  </si>
  <si>
    <t>147846-003</t>
  </si>
  <si>
    <t>EV2203-0066068</t>
  </si>
  <si>
    <t>KALMAR 90037225 OTTAWA 4X2 REAR AXLE</t>
  </si>
  <si>
    <t>139810-001</t>
  </si>
  <si>
    <t>EV2203-0066069</t>
  </si>
  <si>
    <t>KALMAR 90022416 OTTAWA 4X2 DRIVE SHAFT</t>
  </si>
  <si>
    <t>134693-003</t>
  </si>
  <si>
    <t>EV2203-0066070</t>
  </si>
  <si>
    <t>KALMAR 53501015 OTTAWA 4X2 SLEEVE</t>
  </si>
  <si>
    <t>134693-004</t>
  </si>
  <si>
    <t>EV2203-0066071</t>
  </si>
  <si>
    <t>KALMAR 53501034 OTTAWA 4X2 DUST COVER</t>
  </si>
  <si>
    <t>134693-005</t>
  </si>
  <si>
    <t>EV2203-0068210</t>
  </si>
  <si>
    <t>KALMAR 921928.0006 KALMAR KALMAR  921928.0006  TAPON DEPOSITO DE COMBUSTIBLE</t>
  </si>
  <si>
    <t>141253-001</t>
  </si>
  <si>
    <t>139048-001</t>
  </si>
  <si>
    <t>138056-001</t>
  </si>
  <si>
    <t>147858-001</t>
  </si>
  <si>
    <t>EV2203-0068420</t>
  </si>
  <si>
    <t>KALMAR 90831099 OTTAWA 4X2 COTTER PIN</t>
  </si>
  <si>
    <t>141255-002</t>
  </si>
  <si>
    <t>EV2203-0068423</t>
  </si>
  <si>
    <t>KALMAR 90831050 OTTAWA 4X2 COTTER PIN</t>
  </si>
  <si>
    <t>141255-003</t>
  </si>
  <si>
    <t>EV2203-0068990</t>
  </si>
  <si>
    <t>KALMAR 90026594 OTTAWA 4X2 CYLINDER</t>
  </si>
  <si>
    <t>139416-001</t>
  </si>
  <si>
    <t>EV2203-0068991</t>
  </si>
  <si>
    <t>KALMAR J02728.0100 OTTAWA 4X2 PIN</t>
  </si>
  <si>
    <t>142139-001</t>
  </si>
  <si>
    <t>EV2203-0068992</t>
  </si>
  <si>
    <t>KALMAR R5410290 OTTAWA 4X2 WASHER</t>
  </si>
  <si>
    <t>141255-004</t>
  </si>
  <si>
    <t>EV2203-0068993</t>
  </si>
  <si>
    <t>KALMAR 90036626 OTTAWA 4X2 PIN</t>
  </si>
  <si>
    <t>141255-005</t>
  </si>
  <si>
    <t>EV2203-0069685</t>
  </si>
  <si>
    <t>KALMAR 53577449 TORNILLO PARA SOPORTE MOTOR KALMAR T2</t>
  </si>
  <si>
    <t>146282-002</t>
  </si>
  <si>
    <t>EV2203-0069691</t>
  </si>
  <si>
    <t>KALMAR 90831044 PASADOR DIVIDIDO P/ SOPORTE KALMAR T2</t>
  </si>
  <si>
    <t>145532-002</t>
  </si>
  <si>
    <t>EV2203-0070733</t>
  </si>
  <si>
    <t>KALMAR 920169.021 DRU450- 62S5 PRESSURE SWITCH AC</t>
  </si>
  <si>
    <t>145531-001</t>
  </si>
  <si>
    <t>147853-001</t>
  </si>
  <si>
    <t>EV2203-0071063</t>
  </si>
  <si>
    <t>KALMAR 53568715 OTTAWA 4X2 SWITCH</t>
  </si>
  <si>
    <t>144899-003</t>
  </si>
  <si>
    <t>EV2203-0071064</t>
  </si>
  <si>
    <t>KALMAR 53579709 OTTAWA 4X2 PLATE</t>
  </si>
  <si>
    <t>146282-003</t>
  </si>
  <si>
    <t>145532-003</t>
  </si>
  <si>
    <t>EV2203-0071065</t>
  </si>
  <si>
    <t>KALMAR KALJ08763.0100 DRU450- 62S5 CADENA DE RODILLOS</t>
  </si>
  <si>
    <t>145186-005</t>
  </si>
  <si>
    <t>EV2203-0071066</t>
  </si>
  <si>
    <t>KALMAR KALJ08764.0100 DRU450- 62S5 CADENA DE RODILLOS</t>
  </si>
  <si>
    <t>142942-004</t>
  </si>
  <si>
    <t>EV2203-0071070</t>
  </si>
  <si>
    <t>KALMAR KAL923944.3031 DRU450- 62S5 FILTRO DE SECADO</t>
  </si>
  <si>
    <t>145531-002</t>
  </si>
  <si>
    <t>EV2203-4089240</t>
  </si>
  <si>
    <t>KALMAR 4089240 KIT DE EMPAQUES</t>
  </si>
  <si>
    <t>122779-001</t>
  </si>
  <si>
    <t>EV2203-53100507</t>
  </si>
  <si>
    <t>KALMAR OTTAWA 53100507 PISADERA FRENO TRACTOR 2011</t>
  </si>
  <si>
    <t>87887-001</t>
  </si>
  <si>
    <t>136925-002</t>
  </si>
  <si>
    <t>EV2203-53100508</t>
  </si>
  <si>
    <t>KALMAR OTTAWA 53100508 SWITCH ALARMA PRESION AIRE</t>
  </si>
  <si>
    <t>50157-003</t>
  </si>
  <si>
    <t>EV2203-53109165</t>
  </si>
  <si>
    <t>KALMAR 53109165 CHECK VALVE OTTAWA 4X2</t>
  </si>
  <si>
    <t>136923-001</t>
  </si>
  <si>
    <t>45407-001</t>
  </si>
  <si>
    <t>122788-001</t>
  </si>
  <si>
    <t>120312-001</t>
  </si>
  <si>
    <t>123461-001</t>
  </si>
  <si>
    <t>144624-001</t>
  </si>
  <si>
    <t>116861-001</t>
  </si>
  <si>
    <t>EV2203-53566093</t>
  </si>
  <si>
    <t>KALMAR OTTAWA 53566093 PANEL DE INSTRUMENTOS TRACTOR LADO DERECHO</t>
  </si>
  <si>
    <t>141248-001</t>
  </si>
  <si>
    <t>92340-007</t>
  </si>
  <si>
    <t>84615-001</t>
  </si>
  <si>
    <t>EV2203-53573863</t>
  </si>
  <si>
    <t>KALMAR OTTAWA 53573863 PANEL DE INSTRUMENTOS TRACTOR LADO IZQUIERDO</t>
  </si>
  <si>
    <t>84615-002</t>
  </si>
  <si>
    <t>92340-008</t>
  </si>
  <si>
    <t>141248-002</t>
  </si>
  <si>
    <t>139727-001</t>
  </si>
  <si>
    <t>EV2203-53576267</t>
  </si>
  <si>
    <t>KALMAR OTTAWA 53576267 ARNES CAJA DE TRANSMISION TRACTOR WIRING HERNESS</t>
  </si>
  <si>
    <t>147847-004</t>
  </si>
  <si>
    <t>EV2203-5473172</t>
  </si>
  <si>
    <t>KALMAR 5473172 PUMP WATER</t>
  </si>
  <si>
    <t>112682-001</t>
  </si>
  <si>
    <t>90694-001</t>
  </si>
  <si>
    <t>EV2203-90003949</t>
  </si>
  <si>
    <t>KALMAR 90003949 CROSS BEARING KIT</t>
  </si>
  <si>
    <t>134693-006</t>
  </si>
  <si>
    <t>62464-003</t>
  </si>
  <si>
    <t>EV2203-90005167</t>
  </si>
  <si>
    <t>KALMAR OTTAWA 4X2 90005167 WASHER</t>
  </si>
  <si>
    <t>116856-009</t>
  </si>
  <si>
    <t>63911-007</t>
  </si>
  <si>
    <t>45981-002</t>
  </si>
  <si>
    <t>EV2203-90012252</t>
  </si>
  <si>
    <t>KALMAR 90012252 ADAPTER OTTAWA 4X2</t>
  </si>
  <si>
    <t>45407-002</t>
  </si>
  <si>
    <t>EV2203-90018285</t>
  </si>
  <si>
    <t>KALMAR 90018285 SENSOR</t>
  </si>
  <si>
    <t>116862-001</t>
  </si>
  <si>
    <t>EV2203-90021127</t>
  </si>
  <si>
    <t>KALMAR OTTAWA 90021127 INTERRUPTOR CALEFACCION</t>
  </si>
  <si>
    <t>100220-001</t>
  </si>
  <si>
    <t>84370-003</t>
  </si>
  <si>
    <t>EV2203-90022252</t>
  </si>
  <si>
    <t>KALMAR OTTAWA 90022252 INTERRUPTOR LEVANTE CABINA</t>
  </si>
  <si>
    <t>94016-001</t>
  </si>
  <si>
    <t>EV2203-90025938</t>
  </si>
  <si>
    <t>KALMAR OTTAWA 90025938 CHAPA PUERTA TRASERA</t>
  </si>
  <si>
    <t>137907-003</t>
  </si>
  <si>
    <t>45981-003</t>
  </si>
  <si>
    <t>EV2203-90029046</t>
  </si>
  <si>
    <t>KALMAR PALETA PUERTA DE CABINA 90029046</t>
  </si>
  <si>
    <t>141257-001</t>
  </si>
  <si>
    <t>EV2203-90029255</t>
  </si>
  <si>
    <t>KALMAR 90029255 SWITCH STOP LIGHT</t>
  </si>
  <si>
    <t>50157-004</t>
  </si>
  <si>
    <t>89969-001</t>
  </si>
  <si>
    <t>137888-001</t>
  </si>
  <si>
    <t>EV2203-90029516</t>
  </si>
  <si>
    <t>KALMAR OTTAWA 4X2 90029516 HANDLE</t>
  </si>
  <si>
    <t>45981-004</t>
  </si>
  <si>
    <t>EV2203-90029518</t>
  </si>
  <si>
    <t>KALMAR 90029518 MOTOR PUMP</t>
  </si>
  <si>
    <t>100219-002</t>
  </si>
  <si>
    <t>122780-001</t>
  </si>
  <si>
    <t>EV2203-90029850</t>
  </si>
  <si>
    <t>KALMAR 90029850 HANDLE ASSY WINDOW CRANK</t>
  </si>
  <si>
    <t>116860-001</t>
  </si>
  <si>
    <t>EV2203-90029855</t>
  </si>
  <si>
    <t>KALMAR OTTAWA 90029855 PORTAFILTRO(NOTOR  6,7</t>
  </si>
  <si>
    <t>141250-001</t>
  </si>
  <si>
    <t>17587-004</t>
  </si>
  <si>
    <t>EV2203-96082327</t>
  </si>
  <si>
    <t>KALMAR 96082327 ADAPTER OTTAWA 4X2</t>
  </si>
  <si>
    <t>45407-003</t>
  </si>
  <si>
    <t>46786-001</t>
  </si>
  <si>
    <t>120312-002</t>
  </si>
  <si>
    <t>116861-002</t>
  </si>
  <si>
    <t>EV2203-EE610191</t>
  </si>
  <si>
    <t>KALMAR CONTROL VALVE 924015.0905</t>
  </si>
  <si>
    <t>107444-002</t>
  </si>
  <si>
    <t>EV2203-N4061070</t>
  </si>
  <si>
    <t>KALMAR TENSOR FASTENER N4061070</t>
  </si>
  <si>
    <t>90401-001</t>
  </si>
  <si>
    <t>EV2204-2871294</t>
  </si>
  <si>
    <t>CUMMINS (3691280) TENSOR CORREA ALTERNADOR KONECRANES-TAYLOR</t>
  </si>
  <si>
    <t>63664-001</t>
  </si>
  <si>
    <t>EV2206-11296786</t>
  </si>
  <si>
    <t>LIEBHERR 11296786 CAPACITY LEVEL SWITCH</t>
  </si>
  <si>
    <t>96292-001</t>
  </si>
  <si>
    <t>EV2206-11841482</t>
  </si>
  <si>
    <t>LIEBHERR 11841482 BLOWER</t>
  </si>
  <si>
    <t>82496-003</t>
  </si>
  <si>
    <t>EV2207-00003</t>
  </si>
  <si>
    <t>LINDE BUJE VICMAR JUEGO DE 4 BUJES DE BRONCE</t>
  </si>
  <si>
    <t>75122-003</t>
  </si>
  <si>
    <t>EV2207-00012</t>
  </si>
  <si>
    <t>LINDE PASADOR DE BIELETA DE DIRECCION</t>
  </si>
  <si>
    <t>EV2207-00147</t>
  </si>
  <si>
    <t>LINDE ENCHUFE HEMBRA 24 PIN SALD LATERAL SMVY</t>
  </si>
  <si>
    <t>72635-013</t>
  </si>
  <si>
    <t>EV2207-00186</t>
  </si>
  <si>
    <t>LINDE GALGA 0019823101</t>
  </si>
  <si>
    <t>66663-001</t>
  </si>
  <si>
    <t>2656911</t>
  </si>
  <si>
    <t>EV2207-0023741</t>
  </si>
  <si>
    <t>LINDE 3564511000 C4531TL CLAMP RUEDA</t>
  </si>
  <si>
    <t>BAC2</t>
  </si>
  <si>
    <t>82497-001</t>
  </si>
  <si>
    <t>EV2207-0023742</t>
  </si>
  <si>
    <t>LINDE 3563432205 C4531TL TUERCA RUEDA DIRECCION Y TRACCIONAL</t>
  </si>
  <si>
    <t>BAA2</t>
  </si>
  <si>
    <t>82497-002</t>
  </si>
  <si>
    <t>EV2207-0023743</t>
  </si>
  <si>
    <t>LINDE 0009643729 C4531TL PROTECTOR TUERCAS RUEDAS</t>
  </si>
  <si>
    <t>87000-001</t>
  </si>
  <si>
    <t>EV2207-0024492</t>
  </si>
  <si>
    <t>LINDE 3571163201 TUBOS FLEXIBLE</t>
  </si>
  <si>
    <t>17601-001</t>
  </si>
  <si>
    <t>EV2207-0024493</t>
  </si>
  <si>
    <t>LINDE 0019572003 UNION ACODADA</t>
  </si>
  <si>
    <t>17601-002</t>
  </si>
  <si>
    <t>EV2207-0024494</t>
  </si>
  <si>
    <t>LINDE 3562225494 MANGUILLO MOTOR</t>
  </si>
  <si>
    <t>17601-003</t>
  </si>
  <si>
    <t>EV2207-0024495</t>
  </si>
  <si>
    <t>LINDE 3571163202 TUBO FLEXIBLE</t>
  </si>
  <si>
    <t>17601-004</t>
  </si>
  <si>
    <t>PBC04</t>
  </si>
  <si>
    <t>EV2207-0024496</t>
  </si>
  <si>
    <t>LINDE 0019741722 FOCO VERDE SEMAFORO SPREADER</t>
  </si>
  <si>
    <t>19511-003</t>
  </si>
  <si>
    <t>16332-001</t>
  </si>
  <si>
    <t>EV2207-0024497</t>
  </si>
  <si>
    <t>LINDE 0019741719 FOCO AMBAR SEMAFORO SPREADER</t>
  </si>
  <si>
    <t>16332-002</t>
  </si>
  <si>
    <t>EV2207-0024498</t>
  </si>
  <si>
    <t>LINDE 0019741723 FOCO ROJO SEMAFORO SPREADER</t>
  </si>
  <si>
    <t>16332-003</t>
  </si>
  <si>
    <t>EV2207-0024499</t>
  </si>
  <si>
    <t>LINDE 7919564997 AMPOLLETA 24V/21W BE5</t>
  </si>
  <si>
    <t>16332-004</t>
  </si>
  <si>
    <t>EV2207-0024628</t>
  </si>
  <si>
    <t>LINDE 0009632307 ISO 3601-1 32,92X3,53-FKM80 ORING SISTEMA HIDRAULICO</t>
  </si>
  <si>
    <t>19507-001</t>
  </si>
  <si>
    <t>15509-001</t>
  </si>
  <si>
    <t>57976-001</t>
  </si>
  <si>
    <t>80247-001</t>
  </si>
  <si>
    <t>EV2207-0024667</t>
  </si>
  <si>
    <t>HALTEC TAPA DE VALVULA 1-149</t>
  </si>
  <si>
    <t>15419-006</t>
  </si>
  <si>
    <t>EV2207-0024669</t>
  </si>
  <si>
    <t>HALTEC BASE DE VALVULA H-41</t>
  </si>
  <si>
    <t>15419-007</t>
  </si>
  <si>
    <t>29534-006</t>
  </si>
  <si>
    <t>22344-007</t>
  </si>
  <si>
    <t>52141-003</t>
  </si>
  <si>
    <t>125319-003</t>
  </si>
  <si>
    <t>83304-003</t>
  </si>
  <si>
    <t>108202-004</t>
  </si>
  <si>
    <t>151033-003</t>
  </si>
  <si>
    <t>EV2207-0024707</t>
  </si>
  <si>
    <t>LINDE 0019615002 EMPAQUETADURA BOMBA HIDRAULICA</t>
  </si>
  <si>
    <t>15509-002</t>
  </si>
  <si>
    <t>EV2207-0024713</t>
  </si>
  <si>
    <t>LINDE 52485085 MAZO DE CABLE</t>
  </si>
  <si>
    <t>16950-002</t>
  </si>
  <si>
    <t>EV2207-0024736</t>
  </si>
  <si>
    <t>LINDE 0019629006 KIT DE SELLOS MOTOR DE GIRO SPREADER ELME</t>
  </si>
  <si>
    <t>16951-001</t>
  </si>
  <si>
    <t>18301-001</t>
  </si>
  <si>
    <t>EV2207-0024742</t>
  </si>
  <si>
    <t>LINDE 0019654015 ELEMENTO RESORTE</t>
  </si>
  <si>
    <t>16949-001</t>
  </si>
  <si>
    <t>EV2207-0024743</t>
  </si>
  <si>
    <t>LINDE 93115004 TORNILLO HEXAGONAL M6S M16X 120 ZN-NI</t>
  </si>
  <si>
    <t>16949-002</t>
  </si>
  <si>
    <t>EV2207-0024744</t>
  </si>
  <si>
    <t>LINDE 9212311160 TUERCA HEXAGONAL M16-8-A2C</t>
  </si>
  <si>
    <t>16949-003</t>
  </si>
  <si>
    <t>EV2207-0024745</t>
  </si>
  <si>
    <t>LINDE 93113025 TORNILLO HEXAGONAL M10X45-8.8</t>
  </si>
  <si>
    <t>16949-004</t>
  </si>
  <si>
    <t>EV2207-0024746</t>
  </si>
  <si>
    <t>LINDE 0019732600 INTERRUPTOR MULTIFUNCION 358</t>
  </si>
  <si>
    <t>16950-003</t>
  </si>
  <si>
    <t>EV2207-0024747</t>
  </si>
  <si>
    <t>LINDE 3562222707 ALTERNADOR *</t>
  </si>
  <si>
    <t>17580-001</t>
  </si>
  <si>
    <t>EV2207-0024748</t>
  </si>
  <si>
    <t>LINDE 3575800122 CONJUNTO TUBO DE ESCAPE</t>
  </si>
  <si>
    <t>28267-001</t>
  </si>
  <si>
    <t>16950-004</t>
  </si>
  <si>
    <t>EV2207-0024749</t>
  </si>
  <si>
    <t>LINDE 0019383505 MICA SIMBOLO BATERIA</t>
  </si>
  <si>
    <t>16950-005</t>
  </si>
  <si>
    <t>EV2207-0024751</t>
  </si>
  <si>
    <t>LINDE 3575810100 SILENCIADOR *</t>
  </si>
  <si>
    <t>16950-006</t>
  </si>
  <si>
    <t>EV2207-0024758</t>
  </si>
  <si>
    <t>LINDE 0019838901 SCREEN FILTER</t>
  </si>
  <si>
    <t>16954-001</t>
  </si>
  <si>
    <t>26893-001</t>
  </si>
  <si>
    <t>EV2207-0024759</t>
  </si>
  <si>
    <t>LINDE 0019441212 EXPANSION VALVE</t>
  </si>
  <si>
    <t>16954-002</t>
  </si>
  <si>
    <t>18953-001</t>
  </si>
  <si>
    <t>EV2207-0024760</t>
  </si>
  <si>
    <t>LINDE 3565862301 BLOWER EVAPORATOR UNIT</t>
  </si>
  <si>
    <t>16954-003</t>
  </si>
  <si>
    <t>26893-002</t>
  </si>
  <si>
    <t>EV2207-0024761</t>
  </si>
  <si>
    <t>LINDE 3565862302 BLOWER CONDENSER UNIT</t>
  </si>
  <si>
    <t>28153-001</t>
  </si>
  <si>
    <t>16954-004</t>
  </si>
  <si>
    <t>18953-002</t>
  </si>
  <si>
    <t>EV2207-0024762</t>
  </si>
  <si>
    <t>LINDE 0019450101 THERMOSTAT *</t>
  </si>
  <si>
    <t>18953-003</t>
  </si>
  <si>
    <t>23716-001</t>
  </si>
  <si>
    <t>16954-005</t>
  </si>
  <si>
    <t>44143-001</t>
  </si>
  <si>
    <t>EV2207-0024813</t>
  </si>
  <si>
    <t>LINDE 52484937 SOLENOIDE 24V SIDE SHIFT</t>
  </si>
  <si>
    <t>16951-002</t>
  </si>
  <si>
    <t>EV2207-0024946</t>
  </si>
  <si>
    <t>LINDE 0009810402 19 CM3 BOMBA DE ENGRANAJES</t>
  </si>
  <si>
    <t>16572-001</t>
  </si>
  <si>
    <t>EV2207-0024947</t>
  </si>
  <si>
    <t>LINDE 2543051201 MANGUITO DE LIBERACION ACOPLAMIENTO BOMBA</t>
  </si>
  <si>
    <t>16572-002</t>
  </si>
  <si>
    <t>EV2207-0024948</t>
  </si>
  <si>
    <t>LINDE 0009608146 JUEGO DE RETENES KIT DE REPARACIóN BOMBA</t>
  </si>
  <si>
    <t>16572-003</t>
  </si>
  <si>
    <t>EV2207-0024949</t>
  </si>
  <si>
    <t>LINDE 0009630840 84X2,5-V80 ORING BOMBA DE ENGRANAJES</t>
  </si>
  <si>
    <t>16572-004</t>
  </si>
  <si>
    <t>EV2207-0024966</t>
  </si>
  <si>
    <t>DANFOSS 0009445004 MBS 1250 TRANSFORMADOR DE PRESION</t>
  </si>
  <si>
    <t>16572-005</t>
  </si>
  <si>
    <t>19507-002</t>
  </si>
  <si>
    <t>EV2207-0024967</t>
  </si>
  <si>
    <t>LINDE 3114512703 63 DIAM PASADOR EJE DIRECCION</t>
  </si>
  <si>
    <t>16574-001</t>
  </si>
  <si>
    <t>EV2207-0024968</t>
  </si>
  <si>
    <t>LINDE 93171114 DIN 985 M36-8-A2C TUERCA DE SEGURIDAD</t>
  </si>
  <si>
    <t>16574-002</t>
  </si>
  <si>
    <t>EV2207-0024969</t>
  </si>
  <si>
    <t>LINDE 3114522202 GOLILLA DE AJUSTE PASADOR EJE DE DIRECCION</t>
  </si>
  <si>
    <t>16574-003</t>
  </si>
  <si>
    <t>EV2207-0024970</t>
  </si>
  <si>
    <t>LINDE 3114512001 BRIDA PASADOR EJE DE DIRECCIóN</t>
  </si>
  <si>
    <t>16574-004</t>
  </si>
  <si>
    <t>EV2207-0024971</t>
  </si>
  <si>
    <t>LINDE 3114512510 GOLILLA DE AJUSTE PASADOR EJE DE DIRECCION</t>
  </si>
  <si>
    <t>16574-005</t>
  </si>
  <si>
    <t>EV2207-0024972</t>
  </si>
  <si>
    <t>LINDE 9008311241 PERNO M10X30-88 SKL6 PERNO EJE DE DIRECCIóN</t>
  </si>
  <si>
    <t>16574-006</t>
  </si>
  <si>
    <t>EV2207-0024973</t>
  </si>
  <si>
    <t>LINDE 0019145308 ARANDELA 1MM EJE DE DIRECCIóN</t>
  </si>
  <si>
    <t>16574-007</t>
  </si>
  <si>
    <t>EV2207-0024977</t>
  </si>
  <si>
    <t>LINDE 7917415577 POTENCIOMETRO SENSOR PEDAL DE FRENO</t>
  </si>
  <si>
    <t>EV2207-0024979</t>
  </si>
  <si>
    <t>LINDE 0019441723 VáLVULA DE RETENCION VáLVULA SISTEMA DE DIRECCIóN</t>
  </si>
  <si>
    <t>16570-001</t>
  </si>
  <si>
    <t>EV2207-0024981</t>
  </si>
  <si>
    <t>LINDE 0009730441 LLAVE DE CONTACTO LLAVE DE CONTACTO</t>
  </si>
  <si>
    <t>16570-002</t>
  </si>
  <si>
    <t>EV2207-0024986</t>
  </si>
  <si>
    <t>LINDE 3573013103 FLEXPLATE KIT PLACAS DE TRANSMISIóN</t>
  </si>
  <si>
    <t>16570-003</t>
  </si>
  <si>
    <t>EV2207-0024987</t>
  </si>
  <si>
    <t>LINDE 3574489901 JUEGO DE RETENES KIT DE SELLOS VALVULA DERECHA</t>
  </si>
  <si>
    <t>16570-004</t>
  </si>
  <si>
    <t>19507-003</t>
  </si>
  <si>
    <t>EV2207-0024988</t>
  </si>
  <si>
    <t>LINDE 3574489902 JUEGO DE RETENES KIT DE SELLOS VALVULA IZQUIERDA</t>
  </si>
  <si>
    <t>19507-004</t>
  </si>
  <si>
    <t>16570-005</t>
  </si>
  <si>
    <t>EV2207-0024989</t>
  </si>
  <si>
    <t>LINDE 0019629003 JUEGO DE JUNTAS KIT DE SELLOS MOTOR DE GIRO SPREADER</t>
  </si>
  <si>
    <t>16570-006</t>
  </si>
  <si>
    <t>18301-002</t>
  </si>
  <si>
    <t>EV2207-0024990</t>
  </si>
  <si>
    <t>LINDE 52484589 JUNTA TORICA ORING VALVULA TORNAMESA</t>
  </si>
  <si>
    <t>16570-007</t>
  </si>
  <si>
    <t>20525-001</t>
  </si>
  <si>
    <t>EV2207-0025035</t>
  </si>
  <si>
    <t>LINDE 52485690 ALOJAMIENTO GUIA DE TWISTLOCK</t>
  </si>
  <si>
    <t>17605-001</t>
  </si>
  <si>
    <t>EV2207-0025036</t>
  </si>
  <si>
    <t>LINDE 52484954 SPRING RESORTE TWISTOCK</t>
  </si>
  <si>
    <t>17605-002</t>
  </si>
  <si>
    <t>28153-002</t>
  </si>
  <si>
    <t>EV2207-0025097</t>
  </si>
  <si>
    <t>LINDE 9148056216 DIN 908 M24X1,5-5.8 SCREW PLUG</t>
  </si>
  <si>
    <t>17601-005</t>
  </si>
  <si>
    <t>EV2207-0025098</t>
  </si>
  <si>
    <t>LINDE 9636801269 DIN 7603 A24X29-CU SEAL RING</t>
  </si>
  <si>
    <t>17601-006</t>
  </si>
  <si>
    <t>EV2207-0025099</t>
  </si>
  <si>
    <t>LINDE 9148056166 DIN 908 M16X1,5-5.8 SCREW PLUG</t>
  </si>
  <si>
    <t>17601-007</t>
  </si>
  <si>
    <t>EV2207-0025100</t>
  </si>
  <si>
    <t>LINDE 9636801172 DIN 7603 A16X20-CU SEAL RING</t>
  </si>
  <si>
    <t>17601-008</t>
  </si>
  <si>
    <t>EV2207-0025101</t>
  </si>
  <si>
    <t>PARKER 0019702015 SOLENOID ASSY. ELECTROVALVULA CILINDRO EXTENSION SPREADER</t>
  </si>
  <si>
    <t>17601-009</t>
  </si>
  <si>
    <t>EV2207-0025102</t>
  </si>
  <si>
    <t>PARKER 0019702001 SOLENOID ASSY. ELECTROVALVULA ACCIONAMIENTO TWISTLOCKS</t>
  </si>
  <si>
    <t>17601-010</t>
  </si>
  <si>
    <t>EV2207-0025578</t>
  </si>
  <si>
    <t>LINDE 52484219 MODULO MODULO SPREADER MK5</t>
  </si>
  <si>
    <t>19429-001</t>
  </si>
  <si>
    <t>EV2207-00256</t>
  </si>
  <si>
    <t>LINDE CADENA ENERGIA 3574613607</t>
  </si>
  <si>
    <t>18953-004</t>
  </si>
  <si>
    <t>PAB01</t>
  </si>
  <si>
    <t>EV2207-0025700</t>
  </si>
  <si>
    <t>LINDE 3565840400 CLIMATIZADOR COMPRESOR AIRE ACONDICIONADO</t>
  </si>
  <si>
    <t>83013-001</t>
  </si>
  <si>
    <t>90382-006</t>
  </si>
  <si>
    <t>106306-001</t>
  </si>
  <si>
    <t>18946-001</t>
  </si>
  <si>
    <t>26890-001</t>
  </si>
  <si>
    <t>26893-003</t>
  </si>
  <si>
    <t>EV2207-0025701</t>
  </si>
  <si>
    <t>LINDE 9491000683 13X1700 A-65 CORREA V COMPRESOR AIRE ACONDICIONADO</t>
  </si>
  <si>
    <t>44143-002</t>
  </si>
  <si>
    <t>18946-002</t>
  </si>
  <si>
    <t>23716-002</t>
  </si>
  <si>
    <t>91238-001</t>
  </si>
  <si>
    <t>EV2207-0025702</t>
  </si>
  <si>
    <t>LINDE 0019832023 FILTRO DE AIRE A/C</t>
  </si>
  <si>
    <t>90382-007</t>
  </si>
  <si>
    <t>18946-003</t>
  </si>
  <si>
    <t>44143-003</t>
  </si>
  <si>
    <t>EV2207-0025834</t>
  </si>
  <si>
    <t>LINDE 0019188515 C4531TL SOPORTE PLACA DESLIZAMIENTO SPREADER ELME</t>
  </si>
  <si>
    <t>19515-001</t>
  </si>
  <si>
    <t>EV2207-0025854</t>
  </si>
  <si>
    <t>LINDE 3570086558 C4531TL KIT MANTENCION 500 HRS</t>
  </si>
  <si>
    <t>20523-001</t>
  </si>
  <si>
    <t>76594-001</t>
  </si>
  <si>
    <t>71217-001</t>
  </si>
  <si>
    <t>75720-001</t>
  </si>
  <si>
    <t>EV2207-0025855</t>
  </si>
  <si>
    <t>LINDE 3570086559 C4531TL KIT MANTENCION 1000 HRS</t>
  </si>
  <si>
    <t>71217-002</t>
  </si>
  <si>
    <t>20523-002</t>
  </si>
  <si>
    <t>117609-001</t>
  </si>
  <si>
    <t>128564-001</t>
  </si>
  <si>
    <t>EV2207-0025856</t>
  </si>
  <si>
    <t>LINDE 3570086560 C4531TL KIT MANTENCION 2000 HRS</t>
  </si>
  <si>
    <t>128564-002</t>
  </si>
  <si>
    <t>117609-002</t>
  </si>
  <si>
    <t>20523-003</t>
  </si>
  <si>
    <t>75720-002</t>
  </si>
  <si>
    <t>EV2207-0026089</t>
  </si>
  <si>
    <t>LINDE 52484153 C4531TL CONJUNTO DE CABLES SPREADER ELME</t>
  </si>
  <si>
    <t>25932-001</t>
  </si>
  <si>
    <t>20526-001</t>
  </si>
  <si>
    <t>EV2207-0026090</t>
  </si>
  <si>
    <t>LINDE 52484602 C4531TL SET OF SEALS</t>
  </si>
  <si>
    <t>20525-002</t>
  </si>
  <si>
    <t>EV2207-0026091</t>
  </si>
  <si>
    <t>LINDE 52484577 C4531TL SET OF SEALS</t>
  </si>
  <si>
    <t>20525-003</t>
  </si>
  <si>
    <t>EV2207-0026092</t>
  </si>
  <si>
    <t>LINDE 52484855 C4531TL SET OF SEALS</t>
  </si>
  <si>
    <t>20525-004</t>
  </si>
  <si>
    <t>EV2207-0026095</t>
  </si>
  <si>
    <t>LINDE 3574406100 C4531TL CILINDRO EXTENSION SPREADER</t>
  </si>
  <si>
    <t>20526-002</t>
  </si>
  <si>
    <t>EV2207-0026144</t>
  </si>
  <si>
    <t>LINDE 52486016 C4531TL BLOCK DE VALVULAS MOTOR DE GIRO</t>
  </si>
  <si>
    <t>20288-001</t>
  </si>
  <si>
    <t>21107-001</t>
  </si>
  <si>
    <t>EV2207-0026347</t>
  </si>
  <si>
    <t>LINDE 0019244005 C4531TL ROTULA DE ARTICULACION CILINDRO DE LEVANTE</t>
  </si>
  <si>
    <t>82779-002</t>
  </si>
  <si>
    <t>86845-001</t>
  </si>
  <si>
    <t>75465-001</t>
  </si>
  <si>
    <t>77912-001</t>
  </si>
  <si>
    <t>EV2207-0026349</t>
  </si>
  <si>
    <t>LINDE 0019642105 C4531TL NYLON WASHER</t>
  </si>
  <si>
    <t>28269-001</t>
  </si>
  <si>
    <t>EV2207-0026674</t>
  </si>
  <si>
    <t>LINDE 354416700 C4531TL HANDLE DOOR LH</t>
  </si>
  <si>
    <t>22352-001</t>
  </si>
  <si>
    <t>EV2207-0026676</t>
  </si>
  <si>
    <t>LINDE 3544016701 C4531TL HANDLE DOOR RH</t>
  </si>
  <si>
    <t>22352-002</t>
  </si>
  <si>
    <t>EV2207-0026679</t>
  </si>
  <si>
    <t>LINDE 0029083216 C4531TL PIN</t>
  </si>
  <si>
    <t>22352-003</t>
  </si>
  <si>
    <t>28265-001</t>
  </si>
  <si>
    <t>EV2207-0026680</t>
  </si>
  <si>
    <t>LINDE 0029059033 C4531TL NUT</t>
  </si>
  <si>
    <t>22352-004</t>
  </si>
  <si>
    <t>EV2207-0026810</t>
  </si>
  <si>
    <t>LINDE 3574612500 C4531TL BEARING BLOCK</t>
  </si>
  <si>
    <t>22352-005</t>
  </si>
  <si>
    <t>45409-001</t>
  </si>
  <si>
    <t>EV2207-0026811</t>
  </si>
  <si>
    <t>LINDE 3574613002 C4531TL GUIDE</t>
  </si>
  <si>
    <t>45409-002</t>
  </si>
  <si>
    <t>22352-006</t>
  </si>
  <si>
    <t>46785-001</t>
  </si>
  <si>
    <t>EV2207-0026812</t>
  </si>
  <si>
    <t>LINDE 3574612504 C4531TL BEARING BLOCK</t>
  </si>
  <si>
    <t>22352-007</t>
  </si>
  <si>
    <t>45409-003</t>
  </si>
  <si>
    <t>EV2207-0026813</t>
  </si>
  <si>
    <t>LINDE 1744465600 C4531TL PIVOT BLOCK</t>
  </si>
  <si>
    <t>22352-008</t>
  </si>
  <si>
    <t>EV2207-0026814</t>
  </si>
  <si>
    <t>LINDE 1744465611 C4531TL WEAR STRIP WEAR PAD</t>
  </si>
  <si>
    <t>22352-009</t>
  </si>
  <si>
    <t>EV2207-0026815</t>
  </si>
  <si>
    <t>LINDE 1744465605 C4531TL BEARING</t>
  </si>
  <si>
    <t>22352-010</t>
  </si>
  <si>
    <t>EV2207-0026971</t>
  </si>
  <si>
    <t>LINDE 0019608018 C4531TL SET OF SEALS</t>
  </si>
  <si>
    <t>22354-001</t>
  </si>
  <si>
    <t>28391-001</t>
  </si>
  <si>
    <t>25937-001</t>
  </si>
  <si>
    <t>EV2207-0026972</t>
  </si>
  <si>
    <t>LINDE 0019983253 C4531TL CIRCLIP</t>
  </si>
  <si>
    <t>22354-002</t>
  </si>
  <si>
    <t>EV2207-0026973</t>
  </si>
  <si>
    <t>LINDE 0019980253 C4531TL O'RING</t>
  </si>
  <si>
    <t>22354-003</t>
  </si>
  <si>
    <t>EV2207-0026974</t>
  </si>
  <si>
    <t>LINDE 52768034 C4531TL BRAKE SHOE</t>
  </si>
  <si>
    <t>22354-004</t>
  </si>
  <si>
    <t>25937-002</t>
  </si>
  <si>
    <t>EV2207-0027501</t>
  </si>
  <si>
    <t>LINDE 7915490563 C4531TL SWITCH PULSADOR C80</t>
  </si>
  <si>
    <t>25303-001</t>
  </si>
  <si>
    <t>EV2207-0027502</t>
  </si>
  <si>
    <t>LINDE 0019383523 C4531TL SIMBOLO TRASLADO CABINA</t>
  </si>
  <si>
    <t>25303-002</t>
  </si>
  <si>
    <t>EV2207-0027503</t>
  </si>
  <si>
    <t>LINDE 9007316705 C4531TL PERNO HEXAGONAL M30X220-8.8-2AC</t>
  </si>
  <si>
    <t>23717-001</t>
  </si>
  <si>
    <t>EV2207-0027635</t>
  </si>
  <si>
    <t>LINDE 3574509001 C4531TL KIT DE SELLOS CIL. DIRECCION</t>
  </si>
  <si>
    <t>23717-002</t>
  </si>
  <si>
    <t>EV2207-0027636</t>
  </si>
  <si>
    <t>LINDE 3573603300 C4531TL PANEL DE CONTROL AC</t>
  </si>
  <si>
    <t>23716-003</t>
  </si>
  <si>
    <t>EV2207-0027637</t>
  </si>
  <si>
    <t>LINDE 0019734017 C4531TL LIMPIA PARABRISAS</t>
  </si>
  <si>
    <t>23715-001</t>
  </si>
  <si>
    <t>PBA04</t>
  </si>
  <si>
    <t>EV2207-0027643</t>
  </si>
  <si>
    <t>LINDE 0019734022 C4531TL BRAZO LIMPIA PARABRISAS</t>
  </si>
  <si>
    <t>23715-002</t>
  </si>
  <si>
    <t>EV2207-0027644</t>
  </si>
  <si>
    <t>LINDE 0019734024 C4531TL BARRA ARTICULADA</t>
  </si>
  <si>
    <t>23715-003</t>
  </si>
  <si>
    <t>EV2207-0027645</t>
  </si>
  <si>
    <t>LINDE 0019734028 C4531TL WIPER MOTOR 55°</t>
  </si>
  <si>
    <t>23715-004</t>
  </si>
  <si>
    <t>EV2207-0027646</t>
  </si>
  <si>
    <t>LINDE 0019734020 C4531TL WIPER MOTOR 24V</t>
  </si>
  <si>
    <t>23715-005</t>
  </si>
  <si>
    <t>EV2207-0027647</t>
  </si>
  <si>
    <t>LINDE 0019734023 C4531TL EJE BRAZO LIMPIA PARABRISAS</t>
  </si>
  <si>
    <t>23715-006</t>
  </si>
  <si>
    <t>EV2207-0027695</t>
  </si>
  <si>
    <t>LINDE 0019723001 C4531TL POTENTIOMETER BOOM EXTENSION</t>
  </si>
  <si>
    <t>23707-001</t>
  </si>
  <si>
    <t>EV2207-0027696</t>
  </si>
  <si>
    <t>LINDE 0019723000 C4531TL POTENTIOMETER BOOM ANGLE</t>
  </si>
  <si>
    <t>23707-002</t>
  </si>
  <si>
    <t>EV2207-0027735</t>
  </si>
  <si>
    <t>LINDE 0019624512 C4531TL EMPAQUETADURA</t>
  </si>
  <si>
    <t>24267-001</t>
  </si>
  <si>
    <t>EV2207-0027736</t>
  </si>
  <si>
    <t>LINDE 0019624535 C4531TL EMPAQUETADURA</t>
  </si>
  <si>
    <t>24267-002</t>
  </si>
  <si>
    <t>EV2207-0027737</t>
  </si>
  <si>
    <t>LINDE 0019633003 C4531TL O'RING</t>
  </si>
  <si>
    <t>24267-003</t>
  </si>
  <si>
    <t>EV2207-0027738</t>
  </si>
  <si>
    <t>LINDE 55435193 C4531TL O'RING</t>
  </si>
  <si>
    <t>24267-004</t>
  </si>
  <si>
    <t>EV2207-0027739</t>
  </si>
  <si>
    <t>LINDE 0019633101 C4531TL O'RING</t>
  </si>
  <si>
    <t>24267-005</t>
  </si>
  <si>
    <t>EV2207-0027740</t>
  </si>
  <si>
    <t>LINDE 0019839207 C4531TL SELLO DE JUNTA</t>
  </si>
  <si>
    <t>24267-006</t>
  </si>
  <si>
    <t>EV2207-0027741</t>
  </si>
  <si>
    <t>LINDE 0019633102 C4531TL JUNTA TORICA</t>
  </si>
  <si>
    <t>24267-007</t>
  </si>
  <si>
    <t>EV2207-0027824</t>
  </si>
  <si>
    <t>LINDE 0019362504 C4531TL CATCH</t>
  </si>
  <si>
    <t>25295-001</t>
  </si>
  <si>
    <t>EV2207-0027825</t>
  </si>
  <si>
    <t>LINDE 0019362505 C4531TL CATCH</t>
  </si>
  <si>
    <t>25295-002</t>
  </si>
  <si>
    <t>EV2207-0027826</t>
  </si>
  <si>
    <t>LINDE 0019123011 C4531TL BOLT LIFT CYLINDER</t>
  </si>
  <si>
    <t>24272-001</t>
  </si>
  <si>
    <t>EV2207-0027827</t>
  </si>
  <si>
    <t>LINDE 0019163504 C4531TL BUSH</t>
  </si>
  <si>
    <t>24272-002</t>
  </si>
  <si>
    <t>28269-002</t>
  </si>
  <si>
    <t>EV2207-0027828</t>
  </si>
  <si>
    <t>LINDE 9456622846 C4531TL RETAINER RING</t>
  </si>
  <si>
    <t>28269-003</t>
  </si>
  <si>
    <t>24272-003</t>
  </si>
  <si>
    <t>75465-002</t>
  </si>
  <si>
    <t>EV2207-0027829</t>
  </si>
  <si>
    <t>LINDE 6068050 C4531TL SPHERICAL BEARING</t>
  </si>
  <si>
    <t>50062-001</t>
  </si>
  <si>
    <t>24272-004</t>
  </si>
  <si>
    <t>28269-004</t>
  </si>
  <si>
    <t>EV2207-0027887</t>
  </si>
  <si>
    <t>LINDE PR-30700-3 C4531TL PRESOSTATO TRINARIO</t>
  </si>
  <si>
    <t>24270-001</t>
  </si>
  <si>
    <t>43488-001</t>
  </si>
  <si>
    <t>90382-008</t>
  </si>
  <si>
    <t>EV2207-0027893</t>
  </si>
  <si>
    <t>LINDE 0019750100 C4531TL TERMINAL STRIP</t>
  </si>
  <si>
    <t>25300-001</t>
  </si>
  <si>
    <t>EV2207-0027894</t>
  </si>
  <si>
    <t>LINDE 7916040038 C4531TL TYPE FUSE-LINK 40A GREEN</t>
  </si>
  <si>
    <t>25300-002</t>
  </si>
  <si>
    <t>EV2207-0027896</t>
  </si>
  <si>
    <t>LINDE 0019721205 C4531TL HEAT SINK</t>
  </si>
  <si>
    <t>25300-003</t>
  </si>
  <si>
    <t>EV2207-0027897</t>
  </si>
  <si>
    <t>LINDE 0019721204 C4531TL HEAT SINK</t>
  </si>
  <si>
    <t>25300-004</t>
  </si>
  <si>
    <t>EV2207-0027898</t>
  </si>
  <si>
    <t>LINDE 0019721206 C4531TL HEAT SINK</t>
  </si>
  <si>
    <t>25300-005</t>
  </si>
  <si>
    <t>EV2207-0027899</t>
  </si>
  <si>
    <t>LINDE 3565841100 C4531TL BRACKET</t>
  </si>
  <si>
    <t>25300-006</t>
  </si>
  <si>
    <t>EV2207-0027900</t>
  </si>
  <si>
    <t>LINDE 0019552214 C4531TL CLIP PIPE</t>
  </si>
  <si>
    <t>25300-007</t>
  </si>
  <si>
    <t>EV2207-0027901</t>
  </si>
  <si>
    <t>LINDE 0019502038 C4531TL HOSE ASSY</t>
  </si>
  <si>
    <t>25300-008</t>
  </si>
  <si>
    <t>EV2207-0027902</t>
  </si>
  <si>
    <t>LINDE 0019502039 C4531TL HOSE ASSY</t>
  </si>
  <si>
    <t>25300-009</t>
  </si>
  <si>
    <t>EV2207-0027903</t>
  </si>
  <si>
    <t>LINDE 0019502040 C4531TL HOSE ASSY</t>
  </si>
  <si>
    <t>25300-010</t>
  </si>
  <si>
    <t>EV2207-0027904</t>
  </si>
  <si>
    <t>LINDE 0019502044 C4531TL HOSE ASSY</t>
  </si>
  <si>
    <t>25300-011</t>
  </si>
  <si>
    <t>EV2207-0027905</t>
  </si>
  <si>
    <t>LINDE 0019502050 C4531TL HOSE ASSY</t>
  </si>
  <si>
    <t>25300-012</t>
  </si>
  <si>
    <t>EV2207-0027906</t>
  </si>
  <si>
    <t>LINDE 0019502043 C4531TL HOSE ASSY</t>
  </si>
  <si>
    <t>25300-013</t>
  </si>
  <si>
    <t>EV2207-0027907</t>
  </si>
  <si>
    <t>LINDE 0019502041 C4531TL HOSE ASSY</t>
  </si>
  <si>
    <t>25300-014</t>
  </si>
  <si>
    <t>EV2207-0027908</t>
  </si>
  <si>
    <t>LINDE 0019502045 C4531TL HOSE ASSY</t>
  </si>
  <si>
    <t>25300-015</t>
  </si>
  <si>
    <t>EV2207-0027909</t>
  </si>
  <si>
    <t>LINDE 3574469700 C4531TL KIT DE SELLOS CILINDRO EXTENSION BOOM</t>
  </si>
  <si>
    <t>24264-001</t>
  </si>
  <si>
    <t>EV2207-0027929</t>
  </si>
  <si>
    <t>CUMMINS 5309255 QSB 6.7 EMPAQUETADURA TAPA DE VALVULAS</t>
  </si>
  <si>
    <t>58534-001</t>
  </si>
  <si>
    <t>45414-001</t>
  </si>
  <si>
    <t>45402-001</t>
  </si>
  <si>
    <t>49798-001</t>
  </si>
  <si>
    <t>EV2207-0028085</t>
  </si>
  <si>
    <t>LINDE 9008311126 C4531TL TORNILLO HEXAGONAL M6X12-88</t>
  </si>
  <si>
    <t>25303-003</t>
  </si>
  <si>
    <t>EV2207-0028086</t>
  </si>
  <si>
    <t>LINDE 9292003014 C4531TL GOLILLA 6X25X3 MM324</t>
  </si>
  <si>
    <t>25303-004</t>
  </si>
  <si>
    <t>EV2207-0028087</t>
  </si>
  <si>
    <t>LINDE 9007311310 C4531TL PERNO HEXAGONAL BI3</t>
  </si>
  <si>
    <t>25303-005</t>
  </si>
  <si>
    <t>EV2207-0028088</t>
  </si>
  <si>
    <t>LINDE 9291003022 C4531TL GOLILLA PLANA</t>
  </si>
  <si>
    <t>25303-006</t>
  </si>
  <si>
    <t>EV2207-0028089</t>
  </si>
  <si>
    <t>LINDE 9292003018 C4531TL GOLILLA A8 4 - ST50</t>
  </si>
  <si>
    <t>25303-007</t>
  </si>
  <si>
    <t>EV2207-0028090</t>
  </si>
  <si>
    <t>LINDE 9008311180 C4531TL PERNO M8- 1.25 X 20</t>
  </si>
  <si>
    <t>25303-008</t>
  </si>
  <si>
    <t>EV2207-0028091</t>
  </si>
  <si>
    <t>LINDE 00192799009 C4531TL CADENA 357</t>
  </si>
  <si>
    <t>25303-009</t>
  </si>
  <si>
    <t>EV2207-0028092</t>
  </si>
  <si>
    <t>LINDE 9210281160 C4531TL TUERCA M16 STD (LLANTA 700X12)</t>
  </si>
  <si>
    <t>25303-010</t>
  </si>
  <si>
    <t>EV2207-0028093</t>
  </si>
  <si>
    <t>LINDE 9291003038 C4531TL ARANDELA</t>
  </si>
  <si>
    <t>25303-011</t>
  </si>
  <si>
    <t>EV2207-0028094</t>
  </si>
  <si>
    <t>LINDE 0019731100 C4531TL SWITCH LIMITADOR 357</t>
  </si>
  <si>
    <t>25303-012</t>
  </si>
  <si>
    <t>EV2207-0028095</t>
  </si>
  <si>
    <t>LINDE 9008311132 C4531TL PERNO PARKER 6X1X20</t>
  </si>
  <si>
    <t>25303-013</t>
  </si>
  <si>
    <t>EV2207-0028096</t>
  </si>
  <si>
    <t>LINDE 9309412014 C4531TL GOLILLA AJUSTE 2ZF5</t>
  </si>
  <si>
    <t>25303-014</t>
  </si>
  <si>
    <t>EV2207-0028097</t>
  </si>
  <si>
    <t>LINDE 9210281070 C4531TL TUERCA CODOPEDAL 350 BI5</t>
  </si>
  <si>
    <t>25303-015</t>
  </si>
  <si>
    <t>EV2207-0028098</t>
  </si>
  <si>
    <t>LINDE 3574363002 C4531TL PROTECTOR PLACA</t>
  </si>
  <si>
    <t>25303-016</t>
  </si>
  <si>
    <t>EV2207-0028099</t>
  </si>
  <si>
    <t>LINDE 0019810503 C4531TL MOTOR DE DESPLAZAMIENTO FIJO</t>
  </si>
  <si>
    <t>25303-017</t>
  </si>
  <si>
    <t>EV2207-0028100</t>
  </si>
  <si>
    <t>LINDE 0019811000 C4531TL ENGRANAJE DE PIñON</t>
  </si>
  <si>
    <t>25303-018</t>
  </si>
  <si>
    <t>EV2207-0028101</t>
  </si>
  <si>
    <t>LINDE 0019140950 C4531TL GOLILLA</t>
  </si>
  <si>
    <t>25303-019</t>
  </si>
  <si>
    <t>EV2207-0028102</t>
  </si>
  <si>
    <t>LINDE 3574465500 C4531TL ANCLA DE CADENA</t>
  </si>
  <si>
    <t>25303-020</t>
  </si>
  <si>
    <t>EV2207-0028103</t>
  </si>
  <si>
    <t>LINDE 9487648111 C4531TL DISCO RESORTE B31,5 DIN 2093</t>
  </si>
  <si>
    <t>25303-021</t>
  </si>
  <si>
    <t>EV2207-0028104</t>
  </si>
  <si>
    <t>LINDE 0019230307 C4531TL COJINETE</t>
  </si>
  <si>
    <t>25303-022</t>
  </si>
  <si>
    <t>EV2207-0028105</t>
  </si>
  <si>
    <t>LINDE 0019811001 C4531TL ENGRANAJE</t>
  </si>
  <si>
    <t>25303-023</t>
  </si>
  <si>
    <t>EV2207-0028106</t>
  </si>
  <si>
    <t>LINDE 0019043001 C4531TL TUERCA RANURADA</t>
  </si>
  <si>
    <t>25303-024</t>
  </si>
  <si>
    <t>EV2207-0028107</t>
  </si>
  <si>
    <t>LINDE 3574363001 C4531TL PROTECTOR PLACA</t>
  </si>
  <si>
    <t>25303-025</t>
  </si>
  <si>
    <t>EV2207-0028108</t>
  </si>
  <si>
    <t>LINDE 3574613337 C4531TL SOPORTE</t>
  </si>
  <si>
    <t>25303-026</t>
  </si>
  <si>
    <t>EV2207-0028109</t>
  </si>
  <si>
    <t>LINDE 9045311109 C4531TL TUERCA</t>
  </si>
  <si>
    <t>25303-027</t>
  </si>
  <si>
    <t>EV2207-0028110</t>
  </si>
  <si>
    <t>LINDE 0019183282 C4531TL SOPORTE</t>
  </si>
  <si>
    <t>25303-028</t>
  </si>
  <si>
    <t>EV2207-0028111</t>
  </si>
  <si>
    <t>LINDE 52774981 C4531TL KIT REPARACION FRENO TORNAMESA</t>
  </si>
  <si>
    <t>25930-001</t>
  </si>
  <si>
    <t>EV2207-0028112</t>
  </si>
  <si>
    <t>LINDE 52485202 C4531TL CADENA DE ENERGIA</t>
  </si>
  <si>
    <t>25932-002</t>
  </si>
  <si>
    <t>BAA3</t>
  </si>
  <si>
    <t>2241201</t>
  </si>
  <si>
    <t>EV2207-0028113</t>
  </si>
  <si>
    <t>LINDE 1764461907 C4531TL SOPORTE</t>
  </si>
  <si>
    <t>25932-003</t>
  </si>
  <si>
    <t>EV2207-0028114</t>
  </si>
  <si>
    <t>LINDE 6038.001 C4531TL RELAY</t>
  </si>
  <si>
    <t>25300-016</t>
  </si>
  <si>
    <t>EV2207-0028229</t>
  </si>
  <si>
    <t>LINDE 0019442744 C4531TL CONJUNTO VALVULA PILOTO</t>
  </si>
  <si>
    <t>25297-001</t>
  </si>
  <si>
    <t>EV2207-0028237</t>
  </si>
  <si>
    <t>KALMAR 921097.0001 DCE90-45 E8 FILTRO DE TRANSMISION</t>
  </si>
  <si>
    <t>25293-009</t>
  </si>
  <si>
    <t>EV2207-0028254</t>
  </si>
  <si>
    <t>LINDE 0019180010 C4531TL PLATE</t>
  </si>
  <si>
    <t>25295-003</t>
  </si>
  <si>
    <t>45409-004</t>
  </si>
  <si>
    <t>46785-002</t>
  </si>
  <si>
    <t>EV2207-0028337</t>
  </si>
  <si>
    <t>LINDE 3574610815 C4531TL PIN SPREADER / BOOM</t>
  </si>
  <si>
    <t>28268-001</t>
  </si>
  <si>
    <t>EV2207-0028338</t>
  </si>
  <si>
    <t>LINDE 3574610814 C4531TL RETAINER PLATE</t>
  </si>
  <si>
    <t>28268-002</t>
  </si>
  <si>
    <t>EV2207-0028339</t>
  </si>
  <si>
    <t>LINDE 9008311529 C4531TL HEXAGON HEAD SCREW</t>
  </si>
  <si>
    <t>28268-003</t>
  </si>
  <si>
    <t>EV2207-0028340</t>
  </si>
  <si>
    <t>LINDE 0019144404 C4531TL SHIM</t>
  </si>
  <si>
    <t>28268-004</t>
  </si>
  <si>
    <t>EV2207-0028341</t>
  </si>
  <si>
    <t>LINDE 3574615202 C4531TL SPACER SPREADER / BOOM</t>
  </si>
  <si>
    <t>28268-005</t>
  </si>
  <si>
    <t>EV2207-0028342</t>
  </si>
  <si>
    <t>LINDE 3573801002 C4531TL HARNESS ASSY</t>
  </si>
  <si>
    <t>26893-004</t>
  </si>
  <si>
    <t>EV2207-0028343</t>
  </si>
  <si>
    <t>LINDE 3565045500 C4531TL PISTON</t>
  </si>
  <si>
    <t>EV2207-0028344</t>
  </si>
  <si>
    <t>LINDE 3565042100 C4531TL CROSS MEMBER</t>
  </si>
  <si>
    <t>EV2207-0028345</t>
  </si>
  <si>
    <t>LINDE 3565047000 C4531TL MAGNET</t>
  </si>
  <si>
    <t>EV2207-0028347</t>
  </si>
  <si>
    <t>LINDE 3565043501 C4531TL RING</t>
  </si>
  <si>
    <t>EV2207-0028394</t>
  </si>
  <si>
    <t>LINDE 0019144403 C4531TL SHIM</t>
  </si>
  <si>
    <t>28269-005</t>
  </si>
  <si>
    <t>EV2207-0028524</t>
  </si>
  <si>
    <t>ZONESAFE ZSM6908-D 1 PLACA DE MONTAJE CONTROLADOR CON PERNOS</t>
  </si>
  <si>
    <t>28704-001</t>
  </si>
  <si>
    <t>EV2207-0028525</t>
  </si>
  <si>
    <t>ZONESAFE EURID6280 DRIVER TRANSPONDER 902.4MHZ TAG DEL OPERADOR</t>
  </si>
  <si>
    <t>28704-002</t>
  </si>
  <si>
    <t>EV2207-0028526</t>
  </si>
  <si>
    <t>ZONESAFE ZSM7298 ZONESAFE TAG SLOT ADAPTER ADAPTADOR TAG DEL CONDUCTOR</t>
  </si>
  <si>
    <t>28704-003</t>
  </si>
  <si>
    <t>EV2207-0028585</t>
  </si>
  <si>
    <t>LINDE 3560770701 C4531TL PIPE TRANS COOLER</t>
  </si>
  <si>
    <t>26891-001</t>
  </si>
  <si>
    <t>EV2207-0028587</t>
  </si>
  <si>
    <t>LINDE 3560770700 C4531TL PIPE TRANS COOLER</t>
  </si>
  <si>
    <t>26891-002</t>
  </si>
  <si>
    <t>EV2207-0028754</t>
  </si>
  <si>
    <t>LINDE 52485700 C4531TL HOUSING</t>
  </si>
  <si>
    <t>28153-003</t>
  </si>
  <si>
    <t>EV2207-0028755</t>
  </si>
  <si>
    <t>LINDE 52485186 C4531TL BUSH</t>
  </si>
  <si>
    <t>28153-004</t>
  </si>
  <si>
    <t>EV2207-0028756</t>
  </si>
  <si>
    <t>LINDE 52485179 C4531TL BEARING</t>
  </si>
  <si>
    <t>28153-005</t>
  </si>
  <si>
    <t>EV2207-0028757</t>
  </si>
  <si>
    <t>LINDE 6063.001 C4531TL DOOR LOCK LEFT</t>
  </si>
  <si>
    <t>28265-002</t>
  </si>
  <si>
    <t>EV2207-0028758</t>
  </si>
  <si>
    <t>LINDE 93171031 C4531TL HEXAGON NUT</t>
  </si>
  <si>
    <t>28265-003</t>
  </si>
  <si>
    <t>EV2207-0028759</t>
  </si>
  <si>
    <t>LINDE 53785143 C4531TL WASHER</t>
  </si>
  <si>
    <t>28265-004</t>
  </si>
  <si>
    <t>EV2207-0028783</t>
  </si>
  <si>
    <t>LINDE 0019553610 C4531TL ABRAZADERA 5"</t>
  </si>
  <si>
    <t>28267-002</t>
  </si>
  <si>
    <t>EV2207-0028785</t>
  </si>
  <si>
    <t>LINDE 3575820100 C4531TL TUBERIA FLEXIBLE</t>
  </si>
  <si>
    <t>28267-003</t>
  </si>
  <si>
    <t>EV2207-0028787</t>
  </si>
  <si>
    <t>LINDE 3575820101 C4531TL TUBERIA FLEXIBLE</t>
  </si>
  <si>
    <t>28267-004</t>
  </si>
  <si>
    <t>EV2207-0028789</t>
  </si>
  <si>
    <t>LINDE 0019723002 C4531TL POTENTIOMETER BOOM EXTENSION</t>
  </si>
  <si>
    <t>28267-005</t>
  </si>
  <si>
    <t>52204-001</t>
  </si>
  <si>
    <t>EV2207-0029425</t>
  </si>
  <si>
    <t>LINDE 0019441100 C4531TL VALVULA DE FRENO</t>
  </si>
  <si>
    <t>EV2207-0029507</t>
  </si>
  <si>
    <t>LINDE 54106366 C4531TL CONDUCTOR PLATE PRINTED CIRCUIT BOARD</t>
  </si>
  <si>
    <t>EV2207-0029508</t>
  </si>
  <si>
    <t>LINDE 52484189 C4531TL CONDUCTOR PLATE PRINTED CIRCUIT BOARD</t>
  </si>
  <si>
    <t>EV2207-0029509</t>
  </si>
  <si>
    <t>LINDE 52484190 C4531TL CONDUCTOR PLATE PRINTED CIRCUIT BOARD</t>
  </si>
  <si>
    <t>EV2207-0029510</t>
  </si>
  <si>
    <t>LINDE 54106369 C4531TL CONDUCTOR PLATE PRINTED CIRCUIT BOARD</t>
  </si>
  <si>
    <t>EV2207-0029823</t>
  </si>
  <si>
    <t>LINDE LI7916299087 C4531TL PRINTED CIRCUIT BOARD RELAY</t>
  </si>
  <si>
    <t>EV2207-0029825</t>
  </si>
  <si>
    <t>LINDE 0019080507 C4531TL PIN</t>
  </si>
  <si>
    <t>EV2207-0029826</t>
  </si>
  <si>
    <t>LINDE 0019010102 C4531TL SOCKET HEAD SCREW M8X16</t>
  </si>
  <si>
    <t>EV2207-0029827</t>
  </si>
  <si>
    <t>LINDE 0019070902 C4531TL WASHER</t>
  </si>
  <si>
    <t>EV2207-0029828</t>
  </si>
  <si>
    <t>LINDE 1764461009 C4531TL BOLT RING</t>
  </si>
  <si>
    <t>EV2207-0029829</t>
  </si>
  <si>
    <t>LINDE 0019011519 C4531TL HEXAGON BOLT</t>
  </si>
  <si>
    <t>EV2207-0029830</t>
  </si>
  <si>
    <t>LINDE 1764468401 C4531TL LEVER</t>
  </si>
  <si>
    <t>EV2207-0029831</t>
  </si>
  <si>
    <t>LINDE 1764616001 C4531TL CLAMPING RING COLLET</t>
  </si>
  <si>
    <t>EV2207-0029832</t>
  </si>
  <si>
    <t>LINDE 1764464306 C4531TL BEARING NECK UPPER KIT</t>
  </si>
  <si>
    <t>EV2207-0029833</t>
  </si>
  <si>
    <t>LINDE 1764464305 C4531TL BEARING</t>
  </si>
  <si>
    <t>EV2207-0029834</t>
  </si>
  <si>
    <t>LINDE 1764614503 C4531TL BUSH</t>
  </si>
  <si>
    <t>EV2207-0029835</t>
  </si>
  <si>
    <t>LINDE 1764407802 C4531TL HOUSING</t>
  </si>
  <si>
    <t>EV2207-0029836</t>
  </si>
  <si>
    <t>LINDE 0019352000 C4531TL LUBRICATION NIPPLE</t>
  </si>
  <si>
    <t>EV2207-0029837</t>
  </si>
  <si>
    <t>LINDE 0019219007 C4531TL SPRING</t>
  </si>
  <si>
    <t>EV2207-0029838</t>
  </si>
  <si>
    <t>LINDE 1764610502 C4531TL PLATE KEY</t>
  </si>
  <si>
    <t>EV2207-0029839</t>
  </si>
  <si>
    <t>LINDE 1764610801 C4531TL PIN TWISTLOCK</t>
  </si>
  <si>
    <t>EV2207-0029842</t>
  </si>
  <si>
    <t>LINDE 0019730401 C4531TL SWITCH</t>
  </si>
  <si>
    <t>60175-001</t>
  </si>
  <si>
    <t>EV2207-0030037</t>
  </si>
  <si>
    <t>KALMAR 90033645 OTTAWA 4X2 COIL</t>
  </si>
  <si>
    <t>44650-022</t>
  </si>
  <si>
    <t>EV2207-0030094</t>
  </si>
  <si>
    <t>LINDE 3565841700 C4531TL AIR DISTRIBUTOR</t>
  </si>
  <si>
    <t>45411-001</t>
  </si>
  <si>
    <t>44143-004</t>
  </si>
  <si>
    <t>EV2207-0030095</t>
  </si>
  <si>
    <t>LINDE 3571060501 C4531TL AIR DUCT AIR DISTRIBUTION</t>
  </si>
  <si>
    <t>45434-001</t>
  </si>
  <si>
    <t>EV2207-0030096</t>
  </si>
  <si>
    <t>LINDE 3565804004 C4531TL DUCT VENTILATION ASSY</t>
  </si>
  <si>
    <t>45434-002</t>
  </si>
  <si>
    <t>EV2207-0030097</t>
  </si>
  <si>
    <t>LINDE 3564375613 C4531TL BRACKET</t>
  </si>
  <si>
    <t>45434-003</t>
  </si>
  <si>
    <t>EV2207-0030098</t>
  </si>
  <si>
    <t>LINDE 0009625010 C4531TL LID</t>
  </si>
  <si>
    <t>45434-004</t>
  </si>
  <si>
    <t>45436-001</t>
  </si>
  <si>
    <t>47017-001</t>
  </si>
  <si>
    <t>EV2207-0030099</t>
  </si>
  <si>
    <t>LINDE 3535841700 C4531TL JET</t>
  </si>
  <si>
    <t>44151-001</t>
  </si>
  <si>
    <t>EV2207-0030100</t>
  </si>
  <si>
    <t>LINDE 3565804002 C4531TL DUCT VENTILATION ASSY</t>
  </si>
  <si>
    <t>45436-002</t>
  </si>
  <si>
    <t>45434-005</t>
  </si>
  <si>
    <t>47017-002</t>
  </si>
  <si>
    <t>EV2207-0030101</t>
  </si>
  <si>
    <t>LINDE 3564378118 C4531TL COVER</t>
  </si>
  <si>
    <t>52203-001</t>
  </si>
  <si>
    <t>45434-006</t>
  </si>
  <si>
    <t>45436-003</t>
  </si>
  <si>
    <t>EV2207-0030103</t>
  </si>
  <si>
    <t>LINDE 3563608901 C4531TL SENSOR ASSY</t>
  </si>
  <si>
    <t>44143-005</t>
  </si>
  <si>
    <t>EV2207-0030104</t>
  </si>
  <si>
    <t>LINDE 0019733001 C4531TL MICRO-SWITCH</t>
  </si>
  <si>
    <t>45436-004</t>
  </si>
  <si>
    <t>45434-007</t>
  </si>
  <si>
    <t>EV2207-0030105</t>
  </si>
  <si>
    <t>LINDE 3565844200 C4531TL GUARD GRILLE</t>
  </si>
  <si>
    <t>44143-006</t>
  </si>
  <si>
    <t>EV2207-0030106</t>
  </si>
  <si>
    <t>LINDE 53364428 C4531TL SEALING STRIP</t>
  </si>
  <si>
    <t>45436-005</t>
  </si>
  <si>
    <t>EV2207-0030107</t>
  </si>
  <si>
    <t>LINDE 3564379515 C4531TL PANEL ASSY</t>
  </si>
  <si>
    <t>45434-008</t>
  </si>
  <si>
    <t>EV2207-0030108</t>
  </si>
  <si>
    <t>LINDE 3564378435 C4531TL PLATE</t>
  </si>
  <si>
    <t>52203-002</t>
  </si>
  <si>
    <t>45436-006</t>
  </si>
  <si>
    <t>EV2207-0030121</t>
  </si>
  <si>
    <t>LINDE 9215317130 C4531TL NUT</t>
  </si>
  <si>
    <t>52648-001</t>
  </si>
  <si>
    <t>53368-001</t>
  </si>
  <si>
    <t>EV2207-0030199</t>
  </si>
  <si>
    <t>LINDE 0009630227 C4531TL O`RING 25X355-V80 FILTRO</t>
  </si>
  <si>
    <t>77441-001</t>
  </si>
  <si>
    <t>57976-002</t>
  </si>
  <si>
    <t>EV2207-0030200</t>
  </si>
  <si>
    <t>LINDE 0009533007 C4531TL SEMIBRIDA</t>
  </si>
  <si>
    <t>57976-003</t>
  </si>
  <si>
    <t>77441-002</t>
  </si>
  <si>
    <t>EV2207-0030201</t>
  </si>
  <si>
    <t>LINDE 52484291 C4531TL REGLETA MODULO CANBUS</t>
  </si>
  <si>
    <t>EV2207-0030202</t>
  </si>
  <si>
    <t>LINDE 3573810466 C4531TL RAMAL DE CABLES CABINA MK5</t>
  </si>
  <si>
    <t>EV2207-0030259</t>
  </si>
  <si>
    <t>LINDE CU3046204 C4531TL POLEA ALTERNADOR</t>
  </si>
  <si>
    <t>EV2207-0030779</t>
  </si>
  <si>
    <t>LINDE 3573405703 C4531TL VALVULA SOLENOIDE DE TRANSMISION</t>
  </si>
  <si>
    <t>98767-001</t>
  </si>
  <si>
    <t>EV2207-0031571</t>
  </si>
  <si>
    <t>LINDE 55302806 C4531TL ACCELARATOR PEDAL ASSY</t>
  </si>
  <si>
    <t>EV2207-0032493</t>
  </si>
  <si>
    <t>LINDE 7915692102 C4531TL MK5 CONTACTOR</t>
  </si>
  <si>
    <t>42406-001</t>
  </si>
  <si>
    <t>EV2207-0032495</t>
  </si>
  <si>
    <t>LINDE 0019704504 C4531TL MK5 SOCKET</t>
  </si>
  <si>
    <t>42406-002</t>
  </si>
  <si>
    <t>EV2207-0033921</t>
  </si>
  <si>
    <t>LINDE 3574610826 C4531TL PIN BOOM PIVOT R/H</t>
  </si>
  <si>
    <t>86845-002</t>
  </si>
  <si>
    <t>50062-002</t>
  </si>
  <si>
    <t>EV2207-0033922</t>
  </si>
  <si>
    <t>LINDE 3574614517 C4531TL BUSH BOOM PIVOT</t>
  </si>
  <si>
    <t>50062-003</t>
  </si>
  <si>
    <t>89406-001</t>
  </si>
  <si>
    <t>EV2207-0033923</t>
  </si>
  <si>
    <t>LINDE 3574610825 C4531TL PIN BOOM PIVOT L/H</t>
  </si>
  <si>
    <t>86845-003</t>
  </si>
  <si>
    <t>51622-001</t>
  </si>
  <si>
    <t>EV2207-0033924</t>
  </si>
  <si>
    <t>LINDE 3574614516 C4531TL BUSH BOOM PIVOT</t>
  </si>
  <si>
    <t>50062-004</t>
  </si>
  <si>
    <t>83274-001</t>
  </si>
  <si>
    <t>EV2207-0033925</t>
  </si>
  <si>
    <t>LINDE 0019182007 C4531TL WASHER</t>
  </si>
  <si>
    <t>51622-002</t>
  </si>
  <si>
    <t>EV2207-0033926</t>
  </si>
  <si>
    <t>LINDE 3574614006 C4531TL INTERMEDIATE SHEET (SHIM)</t>
  </si>
  <si>
    <t>51622-003</t>
  </si>
  <si>
    <t>EV2207-0033927</t>
  </si>
  <si>
    <t>LINDE 3574614005 C4531TL INTERMEDIATE SHEET (SHIM)</t>
  </si>
  <si>
    <t>51622-004</t>
  </si>
  <si>
    <t>EV2207-0033938</t>
  </si>
  <si>
    <t>LINDE 0009655587 C4531TL GAS SPRING</t>
  </si>
  <si>
    <t>53368-002</t>
  </si>
  <si>
    <t>EV2207-0033939</t>
  </si>
  <si>
    <t>LINDE 0019302402 C4531TL HANDLE</t>
  </si>
  <si>
    <t>53368-003</t>
  </si>
  <si>
    <t>52648-002</t>
  </si>
  <si>
    <t>55902-001</t>
  </si>
  <si>
    <t>EV2207-0033940</t>
  </si>
  <si>
    <t>LINDE 0019302603 C4531TL LATCH</t>
  </si>
  <si>
    <t>52648-003</t>
  </si>
  <si>
    <t>EV2207-0033941</t>
  </si>
  <si>
    <t>LINDE 0019189002 C4531TL PLATE LATCH</t>
  </si>
  <si>
    <t>52648-004</t>
  </si>
  <si>
    <t>53368-004</t>
  </si>
  <si>
    <t>EV2207-0033975</t>
  </si>
  <si>
    <t>LINDE 3573604702 C4531TL POTENTIOMETER ASSY</t>
  </si>
  <si>
    <t>49592-001</t>
  </si>
  <si>
    <t>EV2207-0035118</t>
  </si>
  <si>
    <t>LINDE 9045311243 C4531TL HEXAGON HEAD SCREW</t>
  </si>
  <si>
    <t>77441-003</t>
  </si>
  <si>
    <t>57976-004</t>
  </si>
  <si>
    <t>EV2207-0035119</t>
  </si>
  <si>
    <t>LINDE 9008311304 C4531TL HEXAGON HEAD SCREW</t>
  </si>
  <si>
    <t>57976-005</t>
  </si>
  <si>
    <t>80247-002</t>
  </si>
  <si>
    <t>EV2207-0040822</t>
  </si>
  <si>
    <t>LINDE 0019163503 C4531 BUSH</t>
  </si>
  <si>
    <t>77557-001</t>
  </si>
  <si>
    <t>EV2207-0041016</t>
  </si>
  <si>
    <t>LINDE 9045341260 C4531 SOCKET HEAD SCREW M10X130</t>
  </si>
  <si>
    <t>80247-003</t>
  </si>
  <si>
    <t>EV2207-0041017</t>
  </si>
  <si>
    <t>LINDE 0009533006 C4531 FLANGE HALF 3/4" 6000 PSI</t>
  </si>
  <si>
    <t>80247-004</t>
  </si>
  <si>
    <t>81845-001</t>
  </si>
  <si>
    <t>EV2207-0041018</t>
  </si>
  <si>
    <t>LINDE 0019019066 C4531 SOCKET HEAD SCREW M12X150</t>
  </si>
  <si>
    <t>80247-005</t>
  </si>
  <si>
    <t>EV2207-0045239</t>
  </si>
  <si>
    <t>LINDE 0009302406 PALANCA PUERTA /KG5 SIST. CABINA OPERADOR</t>
  </si>
  <si>
    <t>EV2207-0052790</t>
  </si>
  <si>
    <t>LINDE 35734005704 C4531 VALVULA SOLENOIDE CONJ.</t>
  </si>
  <si>
    <t>98767-002</t>
  </si>
  <si>
    <t>EV2207-0052791</t>
  </si>
  <si>
    <t>LINDE 35734005705 C4531 VALVULA SOLENOIDE CONJ.</t>
  </si>
  <si>
    <t>98531-001</t>
  </si>
  <si>
    <t>EV2207-0053063</t>
  </si>
  <si>
    <t>LINDE 3565000500 C4531 PARKING BRAKE</t>
  </si>
  <si>
    <t>100284-001</t>
  </si>
  <si>
    <t>EV2207-01012</t>
  </si>
  <si>
    <t>LINDE 0019622500 7 JUNTA PASADOR BOOM</t>
  </si>
  <si>
    <t>78178-001</t>
  </si>
  <si>
    <t>EV2207-01039</t>
  </si>
  <si>
    <t>LINDE 0019123010 PASADOR BOOM</t>
  </si>
  <si>
    <t>77557-002</t>
  </si>
  <si>
    <t>EV2207-01050</t>
  </si>
  <si>
    <t>LINDE 3573400101 VALVE BLOCK ASSEMBLY</t>
  </si>
  <si>
    <t>77441-004</t>
  </si>
  <si>
    <t>81845-002</t>
  </si>
  <si>
    <t>57976-006</t>
  </si>
  <si>
    <t>EV2207-1744465600</t>
  </si>
  <si>
    <t>LINDE 1744465600 PAD CAJON SPREADER</t>
  </si>
  <si>
    <t>89320-001</t>
  </si>
  <si>
    <t>EV2207-19608018</t>
  </si>
  <si>
    <t>LINDE 19608018 KIT DE SELLOS SISTEMA DE FRENO</t>
  </si>
  <si>
    <t>EV2207-19731238</t>
  </si>
  <si>
    <t>LINDE 19731238 SENSOR DE NIVEL DE COMBUSTIBLE</t>
  </si>
  <si>
    <t>EV2207-19731240</t>
  </si>
  <si>
    <t>LINDE 19731240 EMISOR DE SEÑALES CILINDRO ELEVACION.</t>
  </si>
  <si>
    <t>EV2207-19732600</t>
  </si>
  <si>
    <t>LINDE 19732600 INTERRUPTOR MULTIFUNCION</t>
  </si>
  <si>
    <t>EV2207-19811809</t>
  </si>
  <si>
    <t>LINDE 19811809 ELECTROVENTILADOR</t>
  </si>
  <si>
    <t>EV2207-19932035</t>
  </si>
  <si>
    <t>LINDE 19932035 LLANTA 1800-25</t>
  </si>
  <si>
    <t>EV2207-29734504</t>
  </si>
  <si>
    <t>LINDE 29734504 SENSOR DE PROXIMIDAD TWISTLOCKS</t>
  </si>
  <si>
    <t>EV2207-3114512509</t>
  </si>
  <si>
    <t>LINDE 3114512509 BUJE SUSPENCION TRASERA</t>
  </si>
  <si>
    <t>16574-008</t>
  </si>
  <si>
    <t>EV2207-3561050102</t>
  </si>
  <si>
    <t>LINDE 3561050102 ASPA DE MOTOR QSM11</t>
  </si>
  <si>
    <t>16333-001</t>
  </si>
  <si>
    <t>EV2207-3561082004</t>
  </si>
  <si>
    <t>LINDE 3561082004 MANGUERA SUPERIOR RADIADOR</t>
  </si>
  <si>
    <t>21120-001</t>
  </si>
  <si>
    <t>16950-007</t>
  </si>
  <si>
    <t>17601-011</t>
  </si>
  <si>
    <t>19507-005</t>
  </si>
  <si>
    <t>EV2207-3563608900</t>
  </si>
  <si>
    <t>LINDE 3563608900 SENSOR DE TEMPERATURA A/C</t>
  </si>
  <si>
    <t>91238-002</t>
  </si>
  <si>
    <t>16954-006</t>
  </si>
  <si>
    <t>18953-005</t>
  </si>
  <si>
    <t>EV2207-3565040800</t>
  </si>
  <si>
    <t>LINDE 3565040800 SET DE RESORTE FRENO DE PARQUEO</t>
  </si>
  <si>
    <t>16570-008</t>
  </si>
  <si>
    <t>19507-006</t>
  </si>
  <si>
    <t>28391-002</t>
  </si>
  <si>
    <t>22354-005</t>
  </si>
  <si>
    <t>EV2207-3570087027</t>
  </si>
  <si>
    <t>LINDE 3570087027 KIT SELLOS REPARACION FRENO</t>
  </si>
  <si>
    <t>EV2207-3571082010</t>
  </si>
  <si>
    <t>LINDE 3571082010 MANGUERA INFERIOR RADIADOR</t>
  </si>
  <si>
    <t>19507-007</t>
  </si>
  <si>
    <t>16950-008</t>
  </si>
  <si>
    <t>17601-012</t>
  </si>
  <si>
    <t>21120-002</t>
  </si>
  <si>
    <t>3102081</t>
  </si>
  <si>
    <t>RC4</t>
  </si>
  <si>
    <t>EV2207-3571731802</t>
  </si>
  <si>
    <t>LINDE 3571731802 C4531TL CODO DE ADMISION DE TURBO COMPRESOR</t>
  </si>
  <si>
    <t>17601-013</t>
  </si>
  <si>
    <t>EV2207-3572553502</t>
  </si>
  <si>
    <t>LINDE 3572553502 PALANCA DE CAMBIO</t>
  </si>
  <si>
    <t>16950-009</t>
  </si>
  <si>
    <t>16570-009</t>
  </si>
  <si>
    <t>25922-001</t>
  </si>
  <si>
    <t>EV2207-3573400112</t>
  </si>
  <si>
    <t>LINDE 3573400112 CONJUNTO BLOQUE IZQUIERDO CILINDRO</t>
  </si>
  <si>
    <t>80247-006</t>
  </si>
  <si>
    <t>EV2207-3573400113</t>
  </si>
  <si>
    <t>LINDE 3573400113 BLOQUE DE CONTROL DERECHO CILINDRO HIDRAULICO LEVANTE</t>
  </si>
  <si>
    <t>77441-005</t>
  </si>
  <si>
    <t>57976-007</t>
  </si>
  <si>
    <t>EV2207-3573600001</t>
  </si>
  <si>
    <t>LINDE 3573600001 JOYSTICK (L107)</t>
  </si>
  <si>
    <t>28388-001</t>
  </si>
  <si>
    <t>19507-008</t>
  </si>
  <si>
    <t>EV2207-3573600005</t>
  </si>
  <si>
    <t>LINDE 3573600005 JOYSTICK (L101 - L106)</t>
  </si>
  <si>
    <t>23708-001</t>
  </si>
  <si>
    <t>26893-005</t>
  </si>
  <si>
    <t>EV2207-3573603300</t>
  </si>
  <si>
    <t>LINDE 3573603300 CONTROLADOR A/C</t>
  </si>
  <si>
    <t>EV2207-3573810522</t>
  </si>
  <si>
    <t>LINDE 3573810522 RAMAL DE CABLES DE CABINA</t>
  </si>
  <si>
    <t>EV2207-3574484001</t>
  </si>
  <si>
    <t>LINDE 3574484001 FLEXIBLE HIDRAULICO</t>
  </si>
  <si>
    <t>19503-001</t>
  </si>
  <si>
    <t>EV2207-3574489900</t>
  </si>
  <si>
    <t>LINDE 3574489900 JUEGO DE JUNTAS</t>
  </si>
  <si>
    <t>24266-001</t>
  </si>
  <si>
    <t>18301-003</t>
  </si>
  <si>
    <t>22354-006</t>
  </si>
  <si>
    <t>EV2207-3574509001</t>
  </si>
  <si>
    <t>LINDE 3574509001 KIT PACKING CILINDRO DIRECCION</t>
  </si>
  <si>
    <t>18301-004</t>
  </si>
  <si>
    <t>EV2207-3574611206</t>
  </si>
  <si>
    <t>LINDE 3574611206 CILINDRO AMORTIGUADOR DE SPREADER</t>
  </si>
  <si>
    <t>EV2207-3574612510</t>
  </si>
  <si>
    <t>LINDE 3574612510 BLOQUE DE RODAMIENTO C4531 TL MK5</t>
  </si>
  <si>
    <t>45409-005</t>
  </si>
  <si>
    <t>46785-003</t>
  </si>
  <si>
    <t>EV2207-5853400730</t>
  </si>
  <si>
    <t>LINDE 5853400730 5853400792 VALVULA REGULADORA PRESION</t>
  </si>
  <si>
    <t>16333-002</t>
  </si>
  <si>
    <t>EV2207-7910153088</t>
  </si>
  <si>
    <t>LINDE 7910153088 CABLE 25X1,5MM2</t>
  </si>
  <si>
    <t>BAB2</t>
  </si>
  <si>
    <t>84030-001</t>
  </si>
  <si>
    <t>EV2207-7917415590</t>
  </si>
  <si>
    <t>LINDE 7917415590 SENSOR DE TEMPERATURA DEL FRENO</t>
  </si>
  <si>
    <t>106820-001</t>
  </si>
  <si>
    <t>EV2207-8RL3136S</t>
  </si>
  <si>
    <t>LINDE 8RL3136S CAJA REGULADORA ELECTRONICA 24V</t>
  </si>
  <si>
    <t>15939-001</t>
  </si>
  <si>
    <t>EV2207-9445004</t>
  </si>
  <si>
    <t>LINDE 9445004 TRANSFORMADOR DE PRESION</t>
  </si>
  <si>
    <t>EV2207-9636801143</t>
  </si>
  <si>
    <t>LINDE 9636801143 RETEN REGULADOR</t>
  </si>
  <si>
    <t>EV2208-00031</t>
  </si>
  <si>
    <t>GOTTWALD JOYSTICK GOTTWAL 6407 R1181526340</t>
  </si>
  <si>
    <t>126931-001</t>
  </si>
  <si>
    <t>EV2208-00038</t>
  </si>
  <si>
    <t>GOTTWALD RESORTE TENSOR CABLE REEL 12569410</t>
  </si>
  <si>
    <t>105795-001</t>
  </si>
  <si>
    <t>147270-001</t>
  </si>
  <si>
    <t>133104-001</t>
  </si>
  <si>
    <t>EV2208-00065</t>
  </si>
  <si>
    <t>GOTTWALD TUBO FLUORESCENTE CABINA</t>
  </si>
  <si>
    <t>20466-006</t>
  </si>
  <si>
    <t>EV2208-0024480</t>
  </si>
  <si>
    <t>IFM 88144740 PL2658 SENSOR DE PRESIóN COMBUSTIBLE</t>
  </si>
  <si>
    <t>ABA33</t>
  </si>
  <si>
    <t>18299-001</t>
  </si>
  <si>
    <t>EV2208-0024521</t>
  </si>
  <si>
    <t>GOTTWALD 67009540 LOAD CELL</t>
  </si>
  <si>
    <t>14765-001</t>
  </si>
  <si>
    <t>EV2208-0024563</t>
  </si>
  <si>
    <t>GOTTWALD 84764740 STOP VALVE CARTRIDGE</t>
  </si>
  <si>
    <t>16576-001</t>
  </si>
  <si>
    <t>17602-002</t>
  </si>
  <si>
    <t>60492-001</t>
  </si>
  <si>
    <t>52892-001</t>
  </si>
  <si>
    <t>EV2208-0024564</t>
  </si>
  <si>
    <t>GOTTWALD 67215540 SEAL KIT</t>
  </si>
  <si>
    <t>52892-002</t>
  </si>
  <si>
    <t>17602-003</t>
  </si>
  <si>
    <t>16576-002</t>
  </si>
  <si>
    <t>EV2208-0024593</t>
  </si>
  <si>
    <t>BRIDON BEKAERT S/N 8X36 WS, 46 MM, 298 MT CABLE DE ACERO IZQUIERDO</t>
  </si>
  <si>
    <t>18932-001</t>
  </si>
  <si>
    <t>19456-001</t>
  </si>
  <si>
    <t>127486-001</t>
  </si>
  <si>
    <t>21118-001</t>
  </si>
  <si>
    <t>54700-001</t>
  </si>
  <si>
    <t>76729-001</t>
  </si>
  <si>
    <t>71910-001</t>
  </si>
  <si>
    <t>83760-001</t>
  </si>
  <si>
    <t>91755-001</t>
  </si>
  <si>
    <t>107030-001</t>
  </si>
  <si>
    <t>116407-001</t>
  </si>
  <si>
    <t>EV2208-0024594</t>
  </si>
  <si>
    <t>BRIDON BEKAERT 8X36 WS, 46 MM, 298 MT CABLE DE ACERO DERECHO</t>
  </si>
  <si>
    <t>116407-002</t>
  </si>
  <si>
    <t>107030-002</t>
  </si>
  <si>
    <t>91755-002</t>
  </si>
  <si>
    <t>83760-002</t>
  </si>
  <si>
    <t>71910-002</t>
  </si>
  <si>
    <t>76729-002</t>
  </si>
  <si>
    <t>54700-002</t>
  </si>
  <si>
    <t>21118-002</t>
  </si>
  <si>
    <t>127486-002</t>
  </si>
  <si>
    <t>19456-002</t>
  </si>
  <si>
    <t>18932-002</t>
  </si>
  <si>
    <t>EV2208-0024595</t>
  </si>
  <si>
    <t>BRIDON BEKAERT S/N 8X36 WS, 46 MM, 247 MT CABLE DE ACERO IZQUIERDO</t>
  </si>
  <si>
    <t>127486-003</t>
  </si>
  <si>
    <t>141593-001</t>
  </si>
  <si>
    <t>54701-001</t>
  </si>
  <si>
    <t>82192-001</t>
  </si>
  <si>
    <t>109334-001</t>
  </si>
  <si>
    <t>EV2208-0024596</t>
  </si>
  <si>
    <t>BRIDON BEKAERT 8X36 WS, 46 MM, 247 MT CABLE DE ACERO DERECHO</t>
  </si>
  <si>
    <t>109334-002</t>
  </si>
  <si>
    <t>82192-002</t>
  </si>
  <si>
    <t>141593-002</t>
  </si>
  <si>
    <t>54701-002</t>
  </si>
  <si>
    <t>127486-004</t>
  </si>
  <si>
    <t>EV2208-0024855</t>
  </si>
  <si>
    <t>MESABI 410103 CORE RADIADOR RADIADOR ELEMENTOS INTERCAMBIABLES DE COBRE</t>
  </si>
  <si>
    <t>146392-001</t>
  </si>
  <si>
    <t>EV2208-0024919</t>
  </si>
  <si>
    <t>SPOHN &amp; BURKHARDT 81526340 NS3-PB83-D JOYSTICK 6407</t>
  </si>
  <si>
    <t>16567-002</t>
  </si>
  <si>
    <t>EV2208-0024920</t>
  </si>
  <si>
    <t>W. GESSMANN 79861540 P5130200351 JOYSTICK 8410</t>
  </si>
  <si>
    <t>16567-003</t>
  </si>
  <si>
    <t>127424-001</t>
  </si>
  <si>
    <t>53716-001</t>
  </si>
  <si>
    <t>49644-001</t>
  </si>
  <si>
    <t>77577-001</t>
  </si>
  <si>
    <t>92336-001</t>
  </si>
  <si>
    <t>92321-001</t>
  </si>
  <si>
    <t>97908-001</t>
  </si>
  <si>
    <t>140809-001</t>
  </si>
  <si>
    <t>EV2208-0024921</t>
  </si>
  <si>
    <t>CARBON 75437340 BRUSH SET (HOIST)</t>
  </si>
  <si>
    <t>146905-001</t>
  </si>
  <si>
    <t>100143-001</t>
  </si>
  <si>
    <t>112684-001</t>
  </si>
  <si>
    <t>123391-001</t>
  </si>
  <si>
    <t>113204-001</t>
  </si>
  <si>
    <t>147720-001</t>
  </si>
  <si>
    <t>AAC2</t>
  </si>
  <si>
    <t>48339-001</t>
  </si>
  <si>
    <t>51274-001</t>
  </si>
  <si>
    <t>69756-001</t>
  </si>
  <si>
    <t>72608-001</t>
  </si>
  <si>
    <t>72609-001</t>
  </si>
  <si>
    <t>103709-001</t>
  </si>
  <si>
    <t>129053-001</t>
  </si>
  <si>
    <t>16567-004</t>
  </si>
  <si>
    <t>17599-001</t>
  </si>
  <si>
    <t>45124-001</t>
  </si>
  <si>
    <t>EV2208-0024922</t>
  </si>
  <si>
    <t>CARBON 75207040 BRUSH GEAR (SLEWING)</t>
  </si>
  <si>
    <t>27075-001</t>
  </si>
  <si>
    <t>17599-002</t>
  </si>
  <si>
    <t>16567-005</t>
  </si>
  <si>
    <t>72608-002</t>
  </si>
  <si>
    <t>112684-002</t>
  </si>
  <si>
    <t>100143-002</t>
  </si>
  <si>
    <t>EV2208-0025087</t>
  </si>
  <si>
    <t>BROMMA 34224 GASKET HYD. TANK EMPAQUETADURA ESTANQUE HIDRAULICO</t>
  </si>
  <si>
    <t>80463-005</t>
  </si>
  <si>
    <t>17603-001</t>
  </si>
  <si>
    <t>EV2208-0025088</t>
  </si>
  <si>
    <t>BROMMA 44176 GASKET HYD. TANK TWIN EMPAQUETADURA ESTANQUE HIDRAULICO</t>
  </si>
  <si>
    <t>17603-002</t>
  </si>
  <si>
    <t>EV2208-0025089</t>
  </si>
  <si>
    <t>BROMMA 37409 CABLE CHAIN ASSY CADENA PLASTICA DE CABLES</t>
  </si>
  <si>
    <t>17603-003</t>
  </si>
  <si>
    <t>EV2208-0025090</t>
  </si>
  <si>
    <t>BROMMA 37047 CABLE CHAIN TOWER ASSY CADENA PLASTICA DE CABLES</t>
  </si>
  <si>
    <t>17603-004</t>
  </si>
  <si>
    <t>EV2208-0025091</t>
  </si>
  <si>
    <t>LEROY SOMER 72005 2,2 KW MOTOR ELECTRICO CABEZAL</t>
  </si>
  <si>
    <t>17603-005</t>
  </si>
  <si>
    <t>19505-012</t>
  </si>
  <si>
    <t>46784-003</t>
  </si>
  <si>
    <t>EV2208-0025092</t>
  </si>
  <si>
    <t>LEROY SOMER BR1124236 3 KW MOTOR ELECTRICO TWIN</t>
  </si>
  <si>
    <t>17603-006</t>
  </si>
  <si>
    <t>19505-013</t>
  </si>
  <si>
    <t>EV2208-0025093</t>
  </si>
  <si>
    <t>GOTTWALD 75299140 CILINDRO CON ENCODER CILINDRO DE DIRECCIóN</t>
  </si>
  <si>
    <t>17602-004</t>
  </si>
  <si>
    <t>21089-001</t>
  </si>
  <si>
    <t>21091-001</t>
  </si>
  <si>
    <t>EV2208-0025094</t>
  </si>
  <si>
    <t>LINCOLN 81534940 205 MULTIPLE-LINE PUMP</t>
  </si>
  <si>
    <t>17602-005</t>
  </si>
  <si>
    <t>EV2208-0025095</t>
  </si>
  <si>
    <t>LINCOLN 52594540 SVP SAFETY VALVE</t>
  </si>
  <si>
    <t>17602-006</t>
  </si>
  <si>
    <t>EV2208-0025096</t>
  </si>
  <si>
    <t>LINCOLN 81535140 205 PUMP ELEMENT</t>
  </si>
  <si>
    <t>17602-007</t>
  </si>
  <si>
    <t>EV2208-0025561</t>
  </si>
  <si>
    <t>SPOHN &amp; BURKHARDT 75206240 PUSHBUTTON SET SET DE BOTONES JOYSTICK</t>
  </si>
  <si>
    <t>18299-002</t>
  </si>
  <si>
    <t>51279-001</t>
  </si>
  <si>
    <t>105389-001</t>
  </si>
  <si>
    <t>97910-001</t>
  </si>
  <si>
    <t>EV2208-0025562</t>
  </si>
  <si>
    <t>SPOHN &amp; BURKHARDT 83445840 RUBBER BOOT CUBIERTA DE GOMA JOYSTICK</t>
  </si>
  <si>
    <t>97910-002</t>
  </si>
  <si>
    <t>105389-002</t>
  </si>
  <si>
    <t>51279-002</t>
  </si>
  <si>
    <t>18299-003</t>
  </si>
  <si>
    <t>EV2208-0025563</t>
  </si>
  <si>
    <t>IFM 87212940 PPA020 ANALOG PRESSURE SENSOR</t>
  </si>
  <si>
    <t>18299-004</t>
  </si>
  <si>
    <t>EV2208-0025657</t>
  </si>
  <si>
    <t>ZOLLERN 67508340 ZHP 3.31 1167605 SLEWING REDUCTION GEAR UNIT</t>
  </si>
  <si>
    <t>104883-001</t>
  </si>
  <si>
    <t>105967-001</t>
  </si>
  <si>
    <t>105975-001</t>
  </si>
  <si>
    <t>103710-001</t>
  </si>
  <si>
    <t>EV2208-0025836</t>
  </si>
  <si>
    <t>TR ELECTRONIC 79735540 COV 58S ABSOLUTE ENCODER LUFFING</t>
  </si>
  <si>
    <t>19506-001</t>
  </si>
  <si>
    <t>EV2208-0025837</t>
  </si>
  <si>
    <t>GOTTWALD 83539540 HMK 6407 PROPORTIONAL THROTTLE VALVE</t>
  </si>
  <si>
    <t>19506-002</t>
  </si>
  <si>
    <t>EV2208-0025838</t>
  </si>
  <si>
    <t>GOTTWALD 81974340 HMK 6407 LUFFING CONTROL BLOCK VALVE</t>
  </si>
  <si>
    <t>19506-003</t>
  </si>
  <si>
    <t>EV2208-0025839</t>
  </si>
  <si>
    <t>GOTTWALD 81974140 HMK 6407 LUFFING CONTROL BLOCK VALVE</t>
  </si>
  <si>
    <t>19506-004</t>
  </si>
  <si>
    <t>EV2208-0025846</t>
  </si>
  <si>
    <t>GOTTWALD 81974040 HMK 6407 BLOCK VALVULA DE CIERRE 31.R-Y24</t>
  </si>
  <si>
    <t>19506-005</t>
  </si>
  <si>
    <t>EV2208-0025847</t>
  </si>
  <si>
    <t>GOTTWALD 81974840 HMK 6407 EMPAQUETADURA BLOCK</t>
  </si>
  <si>
    <t>19506-006</t>
  </si>
  <si>
    <t>EV2208-0025848</t>
  </si>
  <si>
    <t>TRIES 75029040 8 X 1,5 70 SHORE NBR O'RING</t>
  </si>
  <si>
    <t>19506-007</t>
  </si>
  <si>
    <t>EV2208-0025849</t>
  </si>
  <si>
    <t>TRIES 75029140 9 X 1,5 70 SHORE NBR O'RING</t>
  </si>
  <si>
    <t>19506-008</t>
  </si>
  <si>
    <t>EV2208-0025850</t>
  </si>
  <si>
    <t>GOTTWALD 83356240 HMK 6407 ACOPLAMIENTO MOTOR - GENERADOR</t>
  </si>
  <si>
    <t>19506-009</t>
  </si>
  <si>
    <t>EV2208-0025851</t>
  </si>
  <si>
    <t>GOTTWALD 81910140 HMK 6407 ACOPLAMIENTO DE GOMA MOTOR - GENERADOR</t>
  </si>
  <si>
    <t>19506-010</t>
  </si>
  <si>
    <t>149065-001</t>
  </si>
  <si>
    <t>EV2208-0025877</t>
  </si>
  <si>
    <t>GOTTWALD 74670540 HMK 6407 CONTACTOR FRENO SLEWING</t>
  </si>
  <si>
    <t>92351-012</t>
  </si>
  <si>
    <t>AAB23</t>
  </si>
  <si>
    <t>19502-001</t>
  </si>
  <si>
    <t>EV2208-0025953</t>
  </si>
  <si>
    <t>GOTTWALD 67711640 HMK 8410 MOTOR ELECTRICO DE IZADO</t>
  </si>
  <si>
    <t>20026-001</t>
  </si>
  <si>
    <t>28703-001</t>
  </si>
  <si>
    <t>48861-001</t>
  </si>
  <si>
    <t>2480951</t>
  </si>
  <si>
    <t>143683-001</t>
  </si>
  <si>
    <t>148664-001</t>
  </si>
  <si>
    <t>EV2208-0026012</t>
  </si>
  <si>
    <t>GOTTWALD 92053840 HMK 8410 COUPLING SLEWING UNIT</t>
  </si>
  <si>
    <t>19506-011</t>
  </si>
  <si>
    <t>EV2208-0026013</t>
  </si>
  <si>
    <t>GOTTWALD 68450840 HMK 8410 ELASTIC INTERMEDIATE RING HOIST</t>
  </si>
  <si>
    <t>19506-012</t>
  </si>
  <si>
    <t>52135-001</t>
  </si>
  <si>
    <t>130624-001</t>
  </si>
  <si>
    <t>145386-001</t>
  </si>
  <si>
    <t>102920-001</t>
  </si>
  <si>
    <t>EV2208-0026324</t>
  </si>
  <si>
    <t>GOTTWALD 82758540 HMK 6407 AMPOLLETA HALURO METAL 2.000 W</t>
  </si>
  <si>
    <t>20234-001</t>
  </si>
  <si>
    <t>44500-001</t>
  </si>
  <si>
    <t>EV2208-0026351</t>
  </si>
  <si>
    <t>GOTTWALD 83208140 HMK 8410 SEAL KIT</t>
  </si>
  <si>
    <t>20527-001</t>
  </si>
  <si>
    <t>EV2208-0026352</t>
  </si>
  <si>
    <t>GOTTWALD 75488440 HMK 8410 SEAL KIT</t>
  </si>
  <si>
    <t>20527-002</t>
  </si>
  <si>
    <t>EV2208-0026353</t>
  </si>
  <si>
    <t>GOTTWALD 83134340 HMK 8410 SEAL KIT</t>
  </si>
  <si>
    <t>20527-003</t>
  </si>
  <si>
    <t>EV2208-0026375</t>
  </si>
  <si>
    <t>GOTTWALD 88123140 HMK 6407 FILTRO DE AIREACION ESTANQUE HIDRAULICO</t>
  </si>
  <si>
    <t>2358981</t>
  </si>
  <si>
    <t>EV2208-0026376</t>
  </si>
  <si>
    <t>GOTTWALD 67889740 HMK 6407 FILTRO DE RETORNO</t>
  </si>
  <si>
    <t>20522-001</t>
  </si>
  <si>
    <t>HBA4</t>
  </si>
  <si>
    <t>42411-001</t>
  </si>
  <si>
    <t>FBA03</t>
  </si>
  <si>
    <t>121858-001</t>
  </si>
  <si>
    <t>EV2208-0026377</t>
  </si>
  <si>
    <t>GOTTWALD 87174340 HMK 6407 FILTRO HIDRAULICO SISTEMA DE FRENO</t>
  </si>
  <si>
    <t>20522-002</t>
  </si>
  <si>
    <t>42411-002</t>
  </si>
  <si>
    <t>EV2208-0026378</t>
  </si>
  <si>
    <t>GOTTWALD 88091340 HMK 6407 FILTRO DE PRESION (BOMBAS)</t>
  </si>
  <si>
    <t>20522-003</t>
  </si>
  <si>
    <t>42411-003</t>
  </si>
  <si>
    <t>EV2208-0026379</t>
  </si>
  <si>
    <t>GOTTWALD 88122940 HMK 6407 FILTRO DE ACEITE DE MANDO (BOMBA)</t>
  </si>
  <si>
    <t>20522-004</t>
  </si>
  <si>
    <t>42411-004</t>
  </si>
  <si>
    <t>139418-001</t>
  </si>
  <si>
    <t>EV2208-0026380</t>
  </si>
  <si>
    <t>GOTTWALD 81646840 HMK 6407 FILTRO DE ACEITE DE MANDO (REGULACION)</t>
  </si>
  <si>
    <t>20522-005</t>
  </si>
  <si>
    <t>42411-005</t>
  </si>
  <si>
    <t>2358982</t>
  </si>
  <si>
    <t>EV2208-0026381</t>
  </si>
  <si>
    <t>GOTTWALD 79801740 HMK 6407 FILTRO DE AIREACION REDUCTOR DE IZADO</t>
  </si>
  <si>
    <t>20522-006</t>
  </si>
  <si>
    <t>EV2208-0026383</t>
  </si>
  <si>
    <t>GOTTWALD 74351740 HMK 6407 FILTRO LUBRICACION SISTEMA DE IZADO</t>
  </si>
  <si>
    <t>20522-007</t>
  </si>
  <si>
    <t>EV2208-0026384</t>
  </si>
  <si>
    <t>GOTTWALD 83062940 HMK 6407 FILTRO DE AIREACION ESTANQUE DE PETROLEO</t>
  </si>
  <si>
    <t>EV2208-0026427</t>
  </si>
  <si>
    <t>GOTTWALD 85246540 HMK 6407 FILTRO BOMBA DE TRASVASIJE COMBUSTIBLE</t>
  </si>
  <si>
    <t>20522-008</t>
  </si>
  <si>
    <t>FAA04</t>
  </si>
  <si>
    <t>139418-002</t>
  </si>
  <si>
    <t>EV2208-0026856</t>
  </si>
  <si>
    <t>GOTTWALD 75266140 HMK 8410 SEAL KIT LUFFING CYLINDER</t>
  </si>
  <si>
    <t>78498-001</t>
  </si>
  <si>
    <t>22356-001</t>
  </si>
  <si>
    <t>EV2208-0026866</t>
  </si>
  <si>
    <t>GOTTWALD 88083640 HMK 6407 TEMPERATURE SENSOR</t>
  </si>
  <si>
    <t>22350-001</t>
  </si>
  <si>
    <t>EV2208-0027018</t>
  </si>
  <si>
    <t>GOTTWALD 75273540 HMK 6407 PINION SMAG SLEWING UNIT</t>
  </si>
  <si>
    <t>23720-001</t>
  </si>
  <si>
    <t>EV2208-0027454</t>
  </si>
  <si>
    <t>BROMMA 39907 EH170U CYLINDER ARM ASSY LEFT</t>
  </si>
  <si>
    <t>25302-001</t>
  </si>
  <si>
    <t>43484-002</t>
  </si>
  <si>
    <t>EV2208-0027455</t>
  </si>
  <si>
    <t>BROMMA 61687 EH170U CYLINDER ARM ASSY RIGHT</t>
  </si>
  <si>
    <t>43484-003</t>
  </si>
  <si>
    <t>25302-002</t>
  </si>
  <si>
    <t>EV2208-0027523</t>
  </si>
  <si>
    <t>GOTTWALD R1167203840 HMK-8410 DC SHUNT MOTOR</t>
  </si>
  <si>
    <t>28571-001</t>
  </si>
  <si>
    <t>138987-001</t>
  </si>
  <si>
    <t>EV2208-0027527</t>
  </si>
  <si>
    <t>SIEMENS 84826640 53954285 TARJETA SIMOREG INTERFACE</t>
  </si>
  <si>
    <t>25730-001</t>
  </si>
  <si>
    <t>EV2208-0027746</t>
  </si>
  <si>
    <t>GOTTWALD R1167973940 LUFFING CYLINDER CILINDRO DE LEVANTE GRUA 8410</t>
  </si>
  <si>
    <t>28575-001</t>
  </si>
  <si>
    <t>EV2208-0027924</t>
  </si>
  <si>
    <t>GOTTWALD 80825140 HMK 6407 SOCKET PIN</t>
  </si>
  <si>
    <t>AAB3</t>
  </si>
  <si>
    <t>51846-001</t>
  </si>
  <si>
    <t>EV2208-0027925</t>
  </si>
  <si>
    <t>GOTTWALD 55648640 HMK 6407 RETAINING SPRING CLIP</t>
  </si>
  <si>
    <t>51846-002</t>
  </si>
  <si>
    <t>EV2208-0027926</t>
  </si>
  <si>
    <t>GOTTWALD 80829040 HMK 8410 SOCKET PIN</t>
  </si>
  <si>
    <t>51846-003</t>
  </si>
  <si>
    <t>63914-001</t>
  </si>
  <si>
    <t>EV2208-0027932</t>
  </si>
  <si>
    <t>BROMMA 1701427 EH5U / EH170U TWISTLOCK PIN</t>
  </si>
  <si>
    <t>43484-004</t>
  </si>
  <si>
    <t>GB2</t>
  </si>
  <si>
    <t>63933-001</t>
  </si>
  <si>
    <t>136506-004</t>
  </si>
  <si>
    <t>46421-002</t>
  </si>
  <si>
    <t>129245-002</t>
  </si>
  <si>
    <t>25309-002</t>
  </si>
  <si>
    <t>129555-001</t>
  </si>
  <si>
    <t>EV2208-0027933</t>
  </si>
  <si>
    <t>BROMMA 43653 EH5U / EH170U TWISTLOCK ARM ASSY T1</t>
  </si>
  <si>
    <t>129555-002</t>
  </si>
  <si>
    <t>129245-003</t>
  </si>
  <si>
    <t>25309-003</t>
  </si>
  <si>
    <t>43484-005</t>
  </si>
  <si>
    <t>EV2208-0027934</t>
  </si>
  <si>
    <t>BROMMA 57059 EH5U / EH170U TWISTLOCK ARM ASSY T2</t>
  </si>
  <si>
    <t>43484-006</t>
  </si>
  <si>
    <t>25309-004</t>
  </si>
  <si>
    <t>129555-003</t>
  </si>
  <si>
    <t>EV2208-0028079</t>
  </si>
  <si>
    <t>DE Y DE DD000635 F1.68/2-16 F1.68/2-16 FLEXIBLE PRESIóN REFRIGERANTE</t>
  </si>
  <si>
    <t>25014-001</t>
  </si>
  <si>
    <t>EV2208-0028080</t>
  </si>
  <si>
    <t>DE Y DE DD000636 F1.10/2-16 F1.10/2-16 FLEXIBLE PRESIóN REFRIGERANTE</t>
  </si>
  <si>
    <t>25014-002</t>
  </si>
  <si>
    <t>EV2208-0028081</t>
  </si>
  <si>
    <t>DE Y DE DD000637 F0.35/2-6 F0.35/2-6 FLEXIBLE RETORNO REFRIGERANTE</t>
  </si>
  <si>
    <t>25014-003</t>
  </si>
  <si>
    <t>EV2208-0028175</t>
  </si>
  <si>
    <t>BROMMA 54463 EH5U / EH170U GEAR WHEEL</t>
  </si>
  <si>
    <t>41480-004</t>
  </si>
  <si>
    <t>25301-001</t>
  </si>
  <si>
    <t>79789-011</t>
  </si>
  <si>
    <t>EV2208-0028253</t>
  </si>
  <si>
    <t>GOTTWALD 83274540 HMK 8410 CARBON BRUSH SET</t>
  </si>
  <si>
    <t>27075-002</t>
  </si>
  <si>
    <t>EV2208-0028269</t>
  </si>
  <si>
    <t>GOTTWALD 74630340 HMK 6407 LUFFING GEAR VALVE BLOCK</t>
  </si>
  <si>
    <t>50743-001</t>
  </si>
  <si>
    <t>EV2208-0028271</t>
  </si>
  <si>
    <t>GOTTWALD 85270240 HMK 6407 COOLANT HOSE</t>
  </si>
  <si>
    <t>55925-001</t>
  </si>
  <si>
    <t>EV2208-0028272</t>
  </si>
  <si>
    <t>GOTTWALD 75440140 HMK 6407 COMPENSATOR RESERVOIR COVER</t>
  </si>
  <si>
    <t>45440-001</t>
  </si>
  <si>
    <t>45401-001</t>
  </si>
  <si>
    <t>89168-001</t>
  </si>
  <si>
    <t>EV2208-0028402</t>
  </si>
  <si>
    <t>GOTTWALD 83100740 HMK 8410 THYRISTORE MODULE</t>
  </si>
  <si>
    <t>25730-002</t>
  </si>
  <si>
    <t>EV2208-0028481</t>
  </si>
  <si>
    <t>KONECRANES RGENERIC888 GPT71 IPC</t>
  </si>
  <si>
    <t>29343-001</t>
  </si>
  <si>
    <t>53744-001</t>
  </si>
  <si>
    <t>EV2208-0029486</t>
  </si>
  <si>
    <t>GOTTWALD 83039040 HMK 6407 ADJUSTMENT CYLINDER</t>
  </si>
  <si>
    <t>43483-001</t>
  </si>
  <si>
    <t>EV2208-0029487</t>
  </si>
  <si>
    <t>GOTTWALD 86857840 HMK 8410 ROPE PULLEY BOOM (INTERIOR)</t>
  </si>
  <si>
    <t>R3</t>
  </si>
  <si>
    <t>92227-001</t>
  </si>
  <si>
    <t>EV2208-0029488</t>
  </si>
  <si>
    <t>GOTTWALD 86858140 HMK 8410 ROPE PULLEY BOOM (EXTERIOR)</t>
  </si>
  <si>
    <t>92227-002</t>
  </si>
  <si>
    <t>EV2208-0029540</t>
  </si>
  <si>
    <t>BROMMA 75292 EH5U / EH170U WASHER BRB 21X36X3</t>
  </si>
  <si>
    <t>54167-005</t>
  </si>
  <si>
    <t>104958-005</t>
  </si>
  <si>
    <t>EV2208-0029617</t>
  </si>
  <si>
    <t>GOTTWALD 67177940 R1167177940 DC SHUNT MOTOR 300 KW, 720A</t>
  </si>
  <si>
    <t>139014-001</t>
  </si>
  <si>
    <t>139014-002</t>
  </si>
  <si>
    <t>139014-003</t>
  </si>
  <si>
    <t>EV2208-0029843</t>
  </si>
  <si>
    <t>GOTTWALD 75417140 HMK 8410 THYRISTOR UNIT</t>
  </si>
  <si>
    <t>GC2</t>
  </si>
  <si>
    <t>EV2208-0029844</t>
  </si>
  <si>
    <t>GOTTWALD 87568240 HMK 6407 CAMARA</t>
  </si>
  <si>
    <t>44211-001</t>
  </si>
  <si>
    <t>EV2208-0029845</t>
  </si>
  <si>
    <t>GOTTWALD 81927240 HMK 6407 CONTROL ELECTRONICS</t>
  </si>
  <si>
    <t>EV2208-0029846</t>
  </si>
  <si>
    <t>GOTTWALD 75132740 HMK 6407 POWER INTERFACE</t>
  </si>
  <si>
    <t>EV2208-0029847</t>
  </si>
  <si>
    <t>GOTTWALD 83273240 HMK 6407 THYRISTOR MODULE</t>
  </si>
  <si>
    <t>EV2208-0029848</t>
  </si>
  <si>
    <t>GOTTWALD 75314940 HMK 8410 POWER INTERFACE</t>
  </si>
  <si>
    <t>EV2208-0029849</t>
  </si>
  <si>
    <t>GOTTWALD 75308840 HMK 8410 CONNECTION BOARD</t>
  </si>
  <si>
    <t>EV2208-0029996</t>
  </si>
  <si>
    <t>GOTTWALD 87142740 HMK 8410 AIR CIRCUIT BREAKER (MAIN SWITCH)</t>
  </si>
  <si>
    <t>92233-001</t>
  </si>
  <si>
    <t>110214-001</t>
  </si>
  <si>
    <t>EV2208-0029997</t>
  </si>
  <si>
    <t>GOTTWALD 74454140 HMK 8410 STEERING CYLINDER 2 (WITH ENCODER)</t>
  </si>
  <si>
    <t>118253-001</t>
  </si>
  <si>
    <t>138342-001</t>
  </si>
  <si>
    <t>54426-001</t>
  </si>
  <si>
    <t>EV2208-0030144</t>
  </si>
  <si>
    <t>GOTTWALD 85268240 HMK 6407 SHAFT SEALING RING</t>
  </si>
  <si>
    <t>EV2208-0030145</t>
  </si>
  <si>
    <t>GOTTWALD 92158040 HMK 6407 SHAFT SEALING RING</t>
  </si>
  <si>
    <t>EV2208-0030146</t>
  </si>
  <si>
    <t>GOTTWALD 75156140 HMK 6407 SHAFT SEALING RING</t>
  </si>
  <si>
    <t>EV2208-0030147</t>
  </si>
  <si>
    <t>GOTTWALD 85206740 HMK 8410 VENTILATION PLUG</t>
  </si>
  <si>
    <t>107920-002</t>
  </si>
  <si>
    <t>EV2208-0030232</t>
  </si>
  <si>
    <t>GOTTWALD 84291140 HMK 8410 CENTRAL DISTRIBUTOR</t>
  </si>
  <si>
    <t>57705-001</t>
  </si>
  <si>
    <t>EV2208-0030365</t>
  </si>
  <si>
    <t>GOTTWALD 85187740 HMK 8410 SEAL KIT</t>
  </si>
  <si>
    <t>57704-001</t>
  </si>
  <si>
    <t>80006-001</t>
  </si>
  <si>
    <t>46447-001</t>
  </si>
  <si>
    <t>EV2208-0030366</t>
  </si>
  <si>
    <t>GOTTWALD 75270640 HMK 8410 DISPLACEMENT TRANSDUCER</t>
  </si>
  <si>
    <t>46447-002</t>
  </si>
  <si>
    <t>80006-002</t>
  </si>
  <si>
    <t>57704-002</t>
  </si>
  <si>
    <t>44651-001</t>
  </si>
  <si>
    <t>EV2208-0030377</t>
  </si>
  <si>
    <t>GOTTWALD 87117140 HMK 6407 AMPOLLETA HALURO METAL 400 W</t>
  </si>
  <si>
    <t>44500-002</t>
  </si>
  <si>
    <t>EV2208-0030432</t>
  </si>
  <si>
    <t>GOTTWALD 67296540 HMK 8410 ABSOLUTE ENCODER (DRUM)</t>
  </si>
  <si>
    <t>EV2208-0030435</t>
  </si>
  <si>
    <t>GOTTWALD 55494440 HMK 6407 TEST CONNECTION</t>
  </si>
  <si>
    <t>53903-001</t>
  </si>
  <si>
    <t>113192-001</t>
  </si>
  <si>
    <t>EV2208-0030541</t>
  </si>
  <si>
    <t>GOTTWALD 92093940 HMK 6407 CABLE STOCKING</t>
  </si>
  <si>
    <t>EV2208-0030669</t>
  </si>
  <si>
    <t>GOTTWALD 83058640 HMK 6407 BRAKE CALIPER HALF</t>
  </si>
  <si>
    <t>101053-001</t>
  </si>
  <si>
    <t>EV2208-0030682</t>
  </si>
  <si>
    <t>GOTTWALD 54082340 HMK 6407 SET OF BREAK PAD CARRIER WITH BRAKE PAD</t>
  </si>
  <si>
    <t>101053-002</t>
  </si>
  <si>
    <t>EV2208-0030985</t>
  </si>
  <si>
    <t>GOTTWALD 81943540 HMK 6407 TRANSFORMER</t>
  </si>
  <si>
    <t>41903-001</t>
  </si>
  <si>
    <t>73093-001</t>
  </si>
  <si>
    <t>EV2208-0031368</t>
  </si>
  <si>
    <t>GOTTWALD 85188640 HMK 6407 TANDEM GEAR PUMP</t>
  </si>
  <si>
    <t>125500-001</t>
  </si>
  <si>
    <t>EV2208-0031419</t>
  </si>
  <si>
    <t>GOTTWALD 88105340 HMK 8410 PRESSURE SENSOR</t>
  </si>
  <si>
    <t>87878-001</t>
  </si>
  <si>
    <t>44652-001</t>
  </si>
  <si>
    <t>EV2208-0032446</t>
  </si>
  <si>
    <t>GOTTWALD 91146240 HMK 6407 INTERMEDIATE TUBE</t>
  </si>
  <si>
    <t>44499-001</t>
  </si>
  <si>
    <t>EV2208-0032447</t>
  </si>
  <si>
    <t>GOTTWALD 91146340 HMK 6407 INTERMEDIATE TUBE</t>
  </si>
  <si>
    <t>44499-002</t>
  </si>
  <si>
    <t>EV2208-0032448</t>
  </si>
  <si>
    <t>GOTTWALD 88143840 HMK 6407 CLAMP KIT</t>
  </si>
  <si>
    <t>44499-003</t>
  </si>
  <si>
    <t>EV2208-0032449</t>
  </si>
  <si>
    <t>GOTTWALD 81689040 HMK 6407 TUBE</t>
  </si>
  <si>
    <t>44499-004</t>
  </si>
  <si>
    <t>45418-001</t>
  </si>
  <si>
    <t>EV2208-0032450</t>
  </si>
  <si>
    <t>GOTTWALD 53979735 HMK 6407 TAPE</t>
  </si>
  <si>
    <t>45418-002</t>
  </si>
  <si>
    <t>44499-005</t>
  </si>
  <si>
    <t>EV2208-0032451</t>
  </si>
  <si>
    <t>GOTTWALD 87188840 HMK 6407 TOGGLE</t>
  </si>
  <si>
    <t>44499-006</t>
  </si>
  <si>
    <t>EV2208-0032452</t>
  </si>
  <si>
    <t>GOTTWALD 87188740 HMK 6407 STRAP</t>
  </si>
  <si>
    <t>44499-007</t>
  </si>
  <si>
    <t>45418-003</t>
  </si>
  <si>
    <t>EV2208-0032474</t>
  </si>
  <si>
    <t>GOTTWALD 75277640 HMK 6407 RIM BLENDE</t>
  </si>
  <si>
    <t>46420-001</t>
  </si>
  <si>
    <t>EV2208-0032475</t>
  </si>
  <si>
    <t>GOTTWALD 75277540 HMK 6407 LOCK RING</t>
  </si>
  <si>
    <t>46420-002</t>
  </si>
  <si>
    <t>EV2208-0032476</t>
  </si>
  <si>
    <t>GOTTWALD 75190040 HMK 6407 SECURITY RING</t>
  </si>
  <si>
    <t>46420-003</t>
  </si>
  <si>
    <t>EV2208-0032866</t>
  </si>
  <si>
    <t>GOTTWALD 83124440 HMK 8410 STUD</t>
  </si>
  <si>
    <t>53745-001</t>
  </si>
  <si>
    <t>EV2208-0033059</t>
  </si>
  <si>
    <t>GOTTWALD 75298140 HMK 8410 COOLANT SENSOR</t>
  </si>
  <si>
    <t>48672-001</t>
  </si>
  <si>
    <t>EV2208-0033060</t>
  </si>
  <si>
    <t>GOTTWALD 81977340 HMK 6407 COOLANT SENSOR</t>
  </si>
  <si>
    <t>48672-002</t>
  </si>
  <si>
    <t>EV2208-0033108</t>
  </si>
  <si>
    <t>GOTTWALD 88167740 HMK 8410 HOSE BREATHER</t>
  </si>
  <si>
    <t>48672-003</t>
  </si>
  <si>
    <t>66009-001</t>
  </si>
  <si>
    <t>EV2208-0033109</t>
  </si>
  <si>
    <t>GOTTWALD 88167840 HMK 8410 HOSE CLAMP</t>
  </si>
  <si>
    <t>66009-002</t>
  </si>
  <si>
    <t>48672-004</t>
  </si>
  <si>
    <t>EV2208-0033442</t>
  </si>
  <si>
    <t>GOTTWALD 75206040 HMK 8410 COUPLING COMPLETE</t>
  </si>
  <si>
    <t>52134-001</t>
  </si>
  <si>
    <t>130624-002</t>
  </si>
  <si>
    <t>EV2208-0033820</t>
  </si>
  <si>
    <t>GOTTWALD 87154740 HMK 6407 PROXIMITY SWITCH</t>
  </si>
  <si>
    <t>51846-004</t>
  </si>
  <si>
    <t>110502-001</t>
  </si>
  <si>
    <t>EV2208-0033887</t>
  </si>
  <si>
    <t>GOTTWALD 83226540 HMK 6407 COUPLING COMPLETE</t>
  </si>
  <si>
    <t>52891-001</t>
  </si>
  <si>
    <t>EV2208-0033888</t>
  </si>
  <si>
    <t>GOTTWALD 92146240 HMK 6407 ROD SEAL</t>
  </si>
  <si>
    <t>53715-001</t>
  </si>
  <si>
    <t>EV2208-0033889</t>
  </si>
  <si>
    <t>GOTTWALD 81901840 HMK 6407 PISTON SEAL</t>
  </si>
  <si>
    <t>53715-002</t>
  </si>
  <si>
    <t>EV2208-0033890</t>
  </si>
  <si>
    <t>GOTTWALD 75119640 HMK 6407 GUIDE RING</t>
  </si>
  <si>
    <t>53715-003</t>
  </si>
  <si>
    <t>EV2208-0033891</t>
  </si>
  <si>
    <t>GOTTWALD 81987540 HMK 6407 GUIDE RING</t>
  </si>
  <si>
    <t>53715-004</t>
  </si>
  <si>
    <t>EV2208-0033892</t>
  </si>
  <si>
    <t>GOTTWALD 75525340 HMK 6407 CYLINDER HEAD SCREW</t>
  </si>
  <si>
    <t>53715-005</t>
  </si>
  <si>
    <t>EV2208-0033893</t>
  </si>
  <si>
    <t>GOTTWALD 56654406 HMK 6407 HEXAGONAL SCREW</t>
  </si>
  <si>
    <t>53715-006</t>
  </si>
  <si>
    <t>EV2208-0034124</t>
  </si>
  <si>
    <t>GOTTWALD 75158740 HMK 8410 EXPANSION TANK</t>
  </si>
  <si>
    <t>56389-001</t>
  </si>
  <si>
    <t>EV2208-0034430</t>
  </si>
  <si>
    <t>GOTTWALD 12565810 HMK 8410 ROUND STEEL CHAIN</t>
  </si>
  <si>
    <t>54586-001</t>
  </si>
  <si>
    <t>66665-001</t>
  </si>
  <si>
    <t>97952-001</t>
  </si>
  <si>
    <t>EV2208-0034432</t>
  </si>
  <si>
    <t>GOTTWALD 81787240 HMK 8410 CLAVIS</t>
  </si>
  <si>
    <t>66665-002</t>
  </si>
  <si>
    <t>54586-002</t>
  </si>
  <si>
    <t>101054-001</t>
  </si>
  <si>
    <t>EV2208-0034433</t>
  </si>
  <si>
    <t>GOTTWALD 12569410 HMK 8410 CYLINDER COIL SPRING</t>
  </si>
  <si>
    <t>87636-001</t>
  </si>
  <si>
    <t>54586-003</t>
  </si>
  <si>
    <t>66665-003</t>
  </si>
  <si>
    <t>97952-002</t>
  </si>
  <si>
    <t>107657-001</t>
  </si>
  <si>
    <t>EV2208-0034434</t>
  </si>
  <si>
    <t>GOTTWALD 87325740 HMK 8410 ANTI-WEAR GUARD</t>
  </si>
  <si>
    <t>97952-003</t>
  </si>
  <si>
    <t>66665-004</t>
  </si>
  <si>
    <t>54586-004</t>
  </si>
  <si>
    <t>EV2208-0034435</t>
  </si>
  <si>
    <t>GOTTWALD 55560940 HMK 8410 HOSE CLAMP</t>
  </si>
  <si>
    <t>54586-005</t>
  </si>
  <si>
    <t>66665-005</t>
  </si>
  <si>
    <t>97952-004</t>
  </si>
  <si>
    <t>EV2208-0034436</t>
  </si>
  <si>
    <t>GOTTWALD 92038940 HMK 8410 CHAIN COUPLING</t>
  </si>
  <si>
    <t>97952-005</t>
  </si>
  <si>
    <t>66665-006</t>
  </si>
  <si>
    <t>54586-006</t>
  </si>
  <si>
    <t>EV2208-0034744</t>
  </si>
  <si>
    <t>GOTTWALD 83038340 HMK 6407 WHEEL STUD</t>
  </si>
  <si>
    <t>54686-001</t>
  </si>
  <si>
    <t>EV2208-0034801</t>
  </si>
  <si>
    <t>GOTTWALD 83271740 HMK 6407 BOLT</t>
  </si>
  <si>
    <t>56555-001</t>
  </si>
  <si>
    <t>EV2208-0034802</t>
  </si>
  <si>
    <t>GOTTWALD 35056299 HMK 6407 LUBRICATING NIPPLE</t>
  </si>
  <si>
    <t>56555-002</t>
  </si>
  <si>
    <t>EV2208-0034803</t>
  </si>
  <si>
    <t>GOTTWALD 75015040 HMK 6407 AXLE BRACKET</t>
  </si>
  <si>
    <t>56555-003</t>
  </si>
  <si>
    <t>EV2208-0034915</t>
  </si>
  <si>
    <t>GOTTWALD 52389898 HMK 8410 PUSH BUTTON</t>
  </si>
  <si>
    <t>56380-001</t>
  </si>
  <si>
    <t>EV2208-0034916</t>
  </si>
  <si>
    <t>GOTTWALD 56704523 HMK 8410 MODULE</t>
  </si>
  <si>
    <t>56380-002</t>
  </si>
  <si>
    <t>EV2208-0034918</t>
  </si>
  <si>
    <t>GOTTWALD 75422240 HMK 8410 EQUIPMENT BAG</t>
  </si>
  <si>
    <t>56380-003</t>
  </si>
  <si>
    <t>EV2208-0034979</t>
  </si>
  <si>
    <t>GOTTWALD 75150940 HMK 6407 PIPE CLAMP</t>
  </si>
  <si>
    <t>55925-002</t>
  </si>
  <si>
    <t>EV2208-0034980</t>
  </si>
  <si>
    <t>GOTTWALD 75205940 HMK 6407 PLUG</t>
  </si>
  <si>
    <t>56391-001</t>
  </si>
  <si>
    <t>99240-001</t>
  </si>
  <si>
    <t>96954-001</t>
  </si>
  <si>
    <t>EV2208-0034981</t>
  </si>
  <si>
    <t>GOTTWALD 75023940 HMK 6407 CHECK VALVE</t>
  </si>
  <si>
    <t>96954-002</t>
  </si>
  <si>
    <t>99240-002</t>
  </si>
  <si>
    <t>109284-001</t>
  </si>
  <si>
    <t>56391-002</t>
  </si>
  <si>
    <t>129054-001</t>
  </si>
  <si>
    <t>86869-001</t>
  </si>
  <si>
    <t>EV2208-0034982</t>
  </si>
  <si>
    <t>GOTTWALD 81935540 HMK 6407 CONTROL BLOCK</t>
  </si>
  <si>
    <t>86869-002</t>
  </si>
  <si>
    <t>129054-002</t>
  </si>
  <si>
    <t>56391-003</t>
  </si>
  <si>
    <t>109284-002</t>
  </si>
  <si>
    <t>99240-003</t>
  </si>
  <si>
    <t>96954-003</t>
  </si>
  <si>
    <t>143249-001</t>
  </si>
  <si>
    <t>146886-001</t>
  </si>
  <si>
    <t>EV2208-0034983</t>
  </si>
  <si>
    <t>GOTTWALD 83272040 HMK 6407 ELECTRIC MOTOR</t>
  </si>
  <si>
    <t>96954-004</t>
  </si>
  <si>
    <t>99240-004</t>
  </si>
  <si>
    <t>56391-004</t>
  </si>
  <si>
    <t>EV2208-0034984</t>
  </si>
  <si>
    <t>GOTTWALD 83271940 HMK 6407 COUPLING</t>
  </si>
  <si>
    <t>56391-005</t>
  </si>
  <si>
    <t>99240-005</t>
  </si>
  <si>
    <t>96954-005</t>
  </si>
  <si>
    <t>EV2208-0035129</t>
  </si>
  <si>
    <t>BROMMA 47678 EH5U / EH170U SPACER M20</t>
  </si>
  <si>
    <t>104958-006</t>
  </si>
  <si>
    <t>103400-002</t>
  </si>
  <si>
    <t>54167-006</t>
  </si>
  <si>
    <t>EV2208-0035537</t>
  </si>
  <si>
    <t>GOTTWALD 53979756 HMK 6407 SEAL KIT (WATER SEPARATOR)</t>
  </si>
  <si>
    <t>55503-001</t>
  </si>
  <si>
    <t>EV2208-0035538</t>
  </si>
  <si>
    <t>GOTTWALD 74398540 HMK 6407 LUBRICATION PINION</t>
  </si>
  <si>
    <t>54588-001</t>
  </si>
  <si>
    <t>EV2208-0036254</t>
  </si>
  <si>
    <t>GOTTWALD 55542740 HMK 6407 HEXAGON NUT</t>
  </si>
  <si>
    <t>60618-001</t>
  </si>
  <si>
    <t>EV2208-0036255</t>
  </si>
  <si>
    <t>GOTTWALD 55663340 HMK 6407 SCREW-IN CONNECTING PIECE</t>
  </si>
  <si>
    <t>60492-002</t>
  </si>
  <si>
    <t>EV2208-0036302</t>
  </si>
  <si>
    <t>GOTTWALD 90908240 HMK 6407 SLIDER</t>
  </si>
  <si>
    <t>59939-001</t>
  </si>
  <si>
    <t>70542-001</t>
  </si>
  <si>
    <t>75215-001</t>
  </si>
  <si>
    <t>EV2208-0036355</t>
  </si>
  <si>
    <t>GOTTWALD 83196740 HMK 6407 SHAFT SEALING RING</t>
  </si>
  <si>
    <t>60494-001</t>
  </si>
  <si>
    <t>EV2208-0036356</t>
  </si>
  <si>
    <t>GOTTWALD 83196640 HMK 6407 SHAFT SEALING RING</t>
  </si>
  <si>
    <t>60494-002</t>
  </si>
  <si>
    <t>EV2208-0036357</t>
  </si>
  <si>
    <t>GOTTWALD 81969140 HMK 8410 FILTER COMPLETE</t>
  </si>
  <si>
    <t>66009-003</t>
  </si>
  <si>
    <t>EV2208-0036358</t>
  </si>
  <si>
    <t>GOTTWALD 75207240 HMK 8410 COOLING FAN</t>
  </si>
  <si>
    <t>66008-001</t>
  </si>
  <si>
    <t>146885-001</t>
  </si>
  <si>
    <t>EV2208-0036359</t>
  </si>
  <si>
    <t>GOTTWALD 67858940 HMK 8410 LOAD FEEDER</t>
  </si>
  <si>
    <t>62257-001</t>
  </si>
  <si>
    <t>EV2208-0037316</t>
  </si>
  <si>
    <t>GOTTWALD 85196640 HMK 6407 SEAT</t>
  </si>
  <si>
    <t>63913-001</t>
  </si>
  <si>
    <t>94112-001</t>
  </si>
  <si>
    <t>EV2208-0037520</t>
  </si>
  <si>
    <t>GOTTWALD 83095540 HMK 6407 FILTRO MALLA SLEW MH 15X365X790 MM</t>
  </si>
  <si>
    <t>66009-004</t>
  </si>
  <si>
    <t>EV2208-0037599</t>
  </si>
  <si>
    <t>GOTTWALD 75599140 HMK 8410 SEALING RING</t>
  </si>
  <si>
    <t>65354-001</t>
  </si>
  <si>
    <t>EV2208-0037600</t>
  </si>
  <si>
    <t>GOTTWALD 83364840 HMK 8410 REPAIR SET</t>
  </si>
  <si>
    <t>65354-002</t>
  </si>
  <si>
    <t>EV2208-0037607</t>
  </si>
  <si>
    <t>GOTTWALD 83258140 HMK 8410 SLIP-RING TRANSMITTER</t>
  </si>
  <si>
    <t>64354-001</t>
  </si>
  <si>
    <t>EV2208-0041125</t>
  </si>
  <si>
    <t>GOTTWALD 92125840 HMK 8410 MODULO DE COMUNICACION AS-I IFM AC2457 M12 4DI</t>
  </si>
  <si>
    <t>71605-001</t>
  </si>
  <si>
    <t>71089-001</t>
  </si>
  <si>
    <t>84371-001</t>
  </si>
  <si>
    <t>95432-001</t>
  </si>
  <si>
    <t>EV2208-0041543</t>
  </si>
  <si>
    <t>GOTTWALD 70404440 HMK 6407 BRAKE SHOE</t>
  </si>
  <si>
    <t>76688-001</t>
  </si>
  <si>
    <t>EV2208-0041544</t>
  </si>
  <si>
    <t>GOTTWALD 70404040 HMK 6407 BRAKE LINING</t>
  </si>
  <si>
    <t>76688-002</t>
  </si>
  <si>
    <t>EV2208-0041546</t>
  </si>
  <si>
    <t>GOTTWALD 85192740 HMK 6407 BRAKE DISC</t>
  </si>
  <si>
    <t>76688-003</t>
  </si>
  <si>
    <t>EV2208-0041547</t>
  </si>
  <si>
    <t>GOTTWALD 83196640 85 X 110 X 12 BA NBR SHAFT SEALING RING</t>
  </si>
  <si>
    <t>77029-001</t>
  </si>
  <si>
    <t>EV2208-0041549</t>
  </si>
  <si>
    <t>GOTTWALD 83196740 85 X 110 X 12 BASL NBR SHAFT SEALING RING</t>
  </si>
  <si>
    <t>77029-002</t>
  </si>
  <si>
    <t>EV2208-0042117</t>
  </si>
  <si>
    <t>GOTTWALD 68455140 HMK 8410 PROXIMITY SWITCH</t>
  </si>
  <si>
    <t>80807-001</t>
  </si>
  <si>
    <t>143018-001</t>
  </si>
  <si>
    <t>EV2208-0042118</t>
  </si>
  <si>
    <t>GOTTWALD 89817140 HMK 6407 BUSH</t>
  </si>
  <si>
    <t>80807-002</t>
  </si>
  <si>
    <t>EV2208-0042119</t>
  </si>
  <si>
    <t>GOTTWALD 50728998 HMK 6407 CUP SPRING</t>
  </si>
  <si>
    <t>80807-003</t>
  </si>
  <si>
    <t>106230-004</t>
  </si>
  <si>
    <t>EV2208-0042120</t>
  </si>
  <si>
    <t>GOTTWALD 30005599 HMK 6407 CLEVIS</t>
  </si>
  <si>
    <t>80807-004</t>
  </si>
  <si>
    <t>EV2208-0042122</t>
  </si>
  <si>
    <t>GOTTWALD 87094540 HMK 6407 LOCKING NUT</t>
  </si>
  <si>
    <t>80807-005</t>
  </si>
  <si>
    <t>EV2208-0042123</t>
  </si>
  <si>
    <t>GOTTWALD 87539340 HMK 6407 CABLE BUSHING</t>
  </si>
  <si>
    <t>80807-006</t>
  </si>
  <si>
    <t>EV2208-0043206</t>
  </si>
  <si>
    <t>GOTTWALD 75460040 HMK 6407 SEAL KIT LUFFING CYLINDER</t>
  </si>
  <si>
    <t>78498-002</t>
  </si>
  <si>
    <t>EV2208-0044120</t>
  </si>
  <si>
    <t>GOTTWALD 69487940 HMK 8410 HEAT-SHRINKABLE TUBE</t>
  </si>
  <si>
    <t>87637-001</t>
  </si>
  <si>
    <t>EV2208-0044122</t>
  </si>
  <si>
    <t>GOTTWALD 48964840 HMK 8410 HEAT-SHRINKABLE TUBE</t>
  </si>
  <si>
    <t>87637-002</t>
  </si>
  <si>
    <t>133410-001</t>
  </si>
  <si>
    <t>EV2208-0044156</t>
  </si>
  <si>
    <t>GOTTWALD 52419940 HMK 6407 HEAT-SHRINKABLE TUBE</t>
  </si>
  <si>
    <t>87637-003</t>
  </si>
  <si>
    <t>EV2208-0044430</t>
  </si>
  <si>
    <t>GOTTWALD 69578321 HMK 6407 DISPLAY DE PANTALLA TELECOMANDO</t>
  </si>
  <si>
    <t>83129-002</t>
  </si>
  <si>
    <t>EV2208-0046058</t>
  </si>
  <si>
    <t>GOTTWALD 87307440 HMK 6407 CONTACTOR</t>
  </si>
  <si>
    <t>84620-001</t>
  </si>
  <si>
    <t>83555-001</t>
  </si>
  <si>
    <t>EV2208-0046059</t>
  </si>
  <si>
    <t>GOTTWALD 87035040 HMK 6407 TERMINAL COVER</t>
  </si>
  <si>
    <t>AAA4</t>
  </si>
  <si>
    <t>84620-002</t>
  </si>
  <si>
    <t>EV2208-0046901</t>
  </si>
  <si>
    <t>GOTTWALD 75601040 HMK 6407 MONITOR DE TRABAJO</t>
  </si>
  <si>
    <t>85792-001</t>
  </si>
  <si>
    <t>87664-001</t>
  </si>
  <si>
    <t>EV2208-0046917</t>
  </si>
  <si>
    <t>GOTTWALD 67321240 HMK 8410 MONITOR DE TRABAJO TFT SCREEN 15"</t>
  </si>
  <si>
    <t>85792-002</t>
  </si>
  <si>
    <t>EV2208-0046965</t>
  </si>
  <si>
    <t>GOTTWALD 75381340 HMK 8410 MONOSPIRAL SPOOL</t>
  </si>
  <si>
    <t>93797-001</t>
  </si>
  <si>
    <t>EV2208-0046966</t>
  </si>
  <si>
    <t>GOTTWALD 75073840 HMK 6407 MONOSPIRAL SPOOL</t>
  </si>
  <si>
    <t>93797-002</t>
  </si>
  <si>
    <t>EV2208-0047852</t>
  </si>
  <si>
    <t>GOTTWALD 67236340 HMK 8410 LUFFING GEAR CONTROL BLOCK</t>
  </si>
  <si>
    <t>125309-001</t>
  </si>
  <si>
    <t>138340-001</t>
  </si>
  <si>
    <t>EV2208-0047853</t>
  </si>
  <si>
    <t>GOTTWALD 75122040 HMK 8410 FRONT WINDOW SHADE</t>
  </si>
  <si>
    <t>88114-001</t>
  </si>
  <si>
    <t>EV2208-0047854</t>
  </si>
  <si>
    <t>GOTTWALD 83270740 HMK 6407 HYDRAULIC MOTOR</t>
  </si>
  <si>
    <t>96954-006</t>
  </si>
  <si>
    <t>99240-006</t>
  </si>
  <si>
    <t>108050-001</t>
  </si>
  <si>
    <t>EV2208-0048115</t>
  </si>
  <si>
    <t>GOTTWALD 56986726 HMK 6407 RUBBER INSULATED CABLE (100 MTS)</t>
  </si>
  <si>
    <t>93810-001</t>
  </si>
  <si>
    <t>EV2208-0048116</t>
  </si>
  <si>
    <t>GOTTWALD 75621040 HMK 8410 RUBBER INSULATED CABLE (120 MTS)</t>
  </si>
  <si>
    <t>93810-002</t>
  </si>
  <si>
    <t>EV2208-0049412</t>
  </si>
  <si>
    <t>GOTTWALD 75759040 HMK 6407 TILT SENSOR</t>
  </si>
  <si>
    <t>97266-001</t>
  </si>
  <si>
    <t>EV2208-0049472</t>
  </si>
  <si>
    <t>GOTTWALD 00000 KIT LACING BOOM (361041) LACING N°29 + WELDING ROD + INSTRUCTIONS</t>
  </si>
  <si>
    <t>93809-001</t>
  </si>
  <si>
    <t>EV2208-0050137</t>
  </si>
  <si>
    <t>GOTTWALD 88751140 HMK 6407 STABILISER BEAMS SLIDING GUIDE</t>
  </si>
  <si>
    <t>98393-001</t>
  </si>
  <si>
    <t>EV2208-0050139</t>
  </si>
  <si>
    <t>GOTTWALD 51527598 HMK 6407 WASHER A 17 - ST-TZN</t>
  </si>
  <si>
    <t>98393-002</t>
  </si>
  <si>
    <t>EV2208-0050142</t>
  </si>
  <si>
    <t>GOTTWALD 75291940 HMK 8410 BRAKE</t>
  </si>
  <si>
    <t>107251-001</t>
  </si>
  <si>
    <t>EV2208-0050143</t>
  </si>
  <si>
    <t>GOTTWALD 85189040 HMK 8410 SLIPRING BODY</t>
  </si>
  <si>
    <t>96270-001</t>
  </si>
  <si>
    <t>EV2208-0050145</t>
  </si>
  <si>
    <t>GOTTWALD 83495640 HMK 8410 BRUSH HOLDER WITH CARBON BRUSH</t>
  </si>
  <si>
    <t>96270-002</t>
  </si>
  <si>
    <t>EV2208-0050462</t>
  </si>
  <si>
    <t>GOTTWALD 12692210 HMK 6407 LOCK NUT V M16 - 10</t>
  </si>
  <si>
    <t>98393-003</t>
  </si>
  <si>
    <t>EV2208-0050463</t>
  </si>
  <si>
    <t>GOTTWALD 12682610 HMK 6407 HEXAGON HEAD BOLT M16 X 65 - 8.8</t>
  </si>
  <si>
    <t>98393-004</t>
  </si>
  <si>
    <t>EV2208-0050920</t>
  </si>
  <si>
    <t>GOTTWALD 75488740 HMK 8410 3 PHASE ASYNCHRONUS MOTOR</t>
  </si>
  <si>
    <t>107251-002</t>
  </si>
  <si>
    <t>EV2208-0050921</t>
  </si>
  <si>
    <t>GOTTWALD 83495540 HMK 8410 SLIP RING</t>
  </si>
  <si>
    <t>96270-003</t>
  </si>
  <si>
    <t>EV2208-0053394</t>
  </si>
  <si>
    <t>GOTTWALD 75314840 HMK 8410 CONTROL ELECTRONICS ADVANCED</t>
  </si>
  <si>
    <t>120750-001</t>
  </si>
  <si>
    <t>EV2208-0053458</t>
  </si>
  <si>
    <t>GOTTWALD 70300640 HMK 8410 FUSE LINK</t>
  </si>
  <si>
    <t>147332-001</t>
  </si>
  <si>
    <t>110503-004</t>
  </si>
  <si>
    <t>EV2208-0053509</t>
  </si>
  <si>
    <t>GOTTWALD 50711740 HMK 8410 GEAR RIM</t>
  </si>
  <si>
    <t>124909-001</t>
  </si>
  <si>
    <t>EV2208-0053524</t>
  </si>
  <si>
    <t>GOTTWALD 85188640 HMK 8410 TANDEM GEAR PUMP</t>
  </si>
  <si>
    <t>125500-002</t>
  </si>
  <si>
    <t>EV2208-0053622</t>
  </si>
  <si>
    <t>GOTTWALD 88540540 HMK 8410 STEERING AXLE</t>
  </si>
  <si>
    <t>AAC3</t>
  </si>
  <si>
    <t>142658-001</t>
  </si>
  <si>
    <t>EV2208-0053957</t>
  </si>
  <si>
    <t>GOTTWALD 83273440 HMK 6407 VENTILADOR SIMOREG</t>
  </si>
  <si>
    <t>140986-001</t>
  </si>
  <si>
    <t>102683-001</t>
  </si>
  <si>
    <t>EV2208-0053958</t>
  </si>
  <si>
    <t>GOTTWALD 74750040 HMK 6407 POWER SUPPLY (UPS)</t>
  </si>
  <si>
    <t>102683-002</t>
  </si>
  <si>
    <t>EV2208-0053959</t>
  </si>
  <si>
    <t>GOTTWALD 75309140 HMK 8410 VENTILADOR SINAMICS</t>
  </si>
  <si>
    <t>102683-003</t>
  </si>
  <si>
    <t>EV2208-0054195</t>
  </si>
  <si>
    <t>GOTTWALD 69763764 HMK 8410 SENSOR ESTABILIZACION</t>
  </si>
  <si>
    <t>109285-001</t>
  </si>
  <si>
    <t>EV2208-0055533</t>
  </si>
  <si>
    <t>SIEMENS C98043-A7002-L1-13 TARJETA DE EXCITACION SIMOREG</t>
  </si>
  <si>
    <t>149938-001</t>
  </si>
  <si>
    <t>EV2208-0058352</t>
  </si>
  <si>
    <t>GOTTWALD 81034940 HMK 6407 AXLE</t>
  </si>
  <si>
    <t>122187-001</t>
  </si>
  <si>
    <t>EV2208-0058354</t>
  </si>
  <si>
    <t>GOTTWALD 81034140 HMK 6407 AXLE</t>
  </si>
  <si>
    <t>122187-002</t>
  </si>
  <si>
    <t>EV2208-0059999</t>
  </si>
  <si>
    <t>GOTTWALD 85268540 RADIATOR CAP G-HMK6407 COOLANT EXPANSION TANK</t>
  </si>
  <si>
    <t>123939-001</t>
  </si>
  <si>
    <t>EV2208-0060967</t>
  </si>
  <si>
    <t>GOTTWALD 84941140 HMK 6407 CONTACTOR RELAY</t>
  </si>
  <si>
    <t>123047-002</t>
  </si>
  <si>
    <t>EV2208-0060968</t>
  </si>
  <si>
    <t>GOTTWALD 88184240 HMK 6407 VARISTOR</t>
  </si>
  <si>
    <t>123047-003</t>
  </si>
  <si>
    <t>EV2208-0061036</t>
  </si>
  <si>
    <t>GOTTWALD 81583440 HMK 6407 OVERLOAD RELAY</t>
  </si>
  <si>
    <t>121308-001</t>
  </si>
  <si>
    <t>EV2208-0063797</t>
  </si>
  <si>
    <t>GOTTWALD 81708240 HOSE 100/10X 3000 FL4FL3 1/2 90 E=150</t>
  </si>
  <si>
    <t>135949-001</t>
  </si>
  <si>
    <t>EV2208-0063799</t>
  </si>
  <si>
    <t>GOTTWALD 81708340 HOSE 100/10X 3500 FL4FL3 1/2 90 E=150</t>
  </si>
  <si>
    <t>135949-002</t>
  </si>
  <si>
    <t>EV2208-0065044</t>
  </si>
  <si>
    <t>MESABI RAD-6410-T RADIADOR .</t>
  </si>
  <si>
    <t>149552-001</t>
  </si>
  <si>
    <t>EV2208-0072537</t>
  </si>
  <si>
    <t>GOTTWALD 52429040 MIC PEDESTAL MICRONO BAS PEDESTAL CABIN OPERADOR</t>
  </si>
  <si>
    <t>148948-001</t>
  </si>
  <si>
    <t>EV2208-01013</t>
  </si>
  <si>
    <t>GOTTWALD 83038240 WHEEL STUD COMPONENTE MASA RUEDA</t>
  </si>
  <si>
    <t>53745-002</t>
  </si>
  <si>
    <t>EV2208-01029</t>
  </si>
  <si>
    <t>GOTTWALD 70404240 HYDRAULIC CYLINDER</t>
  </si>
  <si>
    <t>76688-004</t>
  </si>
  <si>
    <t>EV2208-50426998</t>
  </si>
  <si>
    <t>GOTTWALD 50426998 HEXAGON HEAD BOLT</t>
  </si>
  <si>
    <t>47238-001</t>
  </si>
  <si>
    <t>56555-004</t>
  </si>
  <si>
    <t>EV2208-50750498</t>
  </si>
  <si>
    <t>GOTTWALD HMK 8410 50750498 SRPING PIN</t>
  </si>
  <si>
    <t>45982-001</t>
  </si>
  <si>
    <t>EV2208-55542940</t>
  </si>
  <si>
    <t>GOTTWALD 55542940 WASHER HMK 6407</t>
  </si>
  <si>
    <t>47066-001</t>
  </si>
  <si>
    <t>60493-001</t>
  </si>
  <si>
    <t>60618-002</t>
  </si>
  <si>
    <t>120480-001</t>
  </si>
  <si>
    <t>EV2208-67240240</t>
  </si>
  <si>
    <t>GOTTWALD 67240240 TOWER CAB MONITOR 12" (EX 81644940)</t>
  </si>
  <si>
    <t>121308-002</t>
  </si>
  <si>
    <t>123052-001</t>
  </si>
  <si>
    <t>EV2208-67426540</t>
  </si>
  <si>
    <t>GOTTWALD 67426540 ROTARY JOINT</t>
  </si>
  <si>
    <t>EV2208-67703740</t>
  </si>
  <si>
    <t>GOTTWALD 67703740 JACK CYLINDER HMK 6407</t>
  </si>
  <si>
    <t>53903-002</t>
  </si>
  <si>
    <t>EV2208-67783240</t>
  </si>
  <si>
    <t>GOTTWALD 67783240 HMK 6407 COVER</t>
  </si>
  <si>
    <t>48689-001</t>
  </si>
  <si>
    <t>EV2208-67783340</t>
  </si>
  <si>
    <t>GOTTWALD 67783340 HMK 6407 CLAMP</t>
  </si>
  <si>
    <t>48689-002</t>
  </si>
  <si>
    <t>EV2208-67783540</t>
  </si>
  <si>
    <t>GOTTWALD 67783540 HMK 6407 FUSE</t>
  </si>
  <si>
    <t>48689-003</t>
  </si>
  <si>
    <t>EV2208-75019240</t>
  </si>
  <si>
    <t>GOTTWALD 75019240 SRPING WASHER</t>
  </si>
  <si>
    <t>47238-002</t>
  </si>
  <si>
    <t>56555-005</t>
  </si>
  <si>
    <t>EV2208-75100740</t>
  </si>
  <si>
    <t>GOTTWALD 75100740 CARBON BRUSH (SLEWING MOTOR)</t>
  </si>
  <si>
    <t>27075-003</t>
  </si>
  <si>
    <t>17599-003</t>
  </si>
  <si>
    <t>16576-003</t>
  </si>
  <si>
    <t>72608-003</t>
  </si>
  <si>
    <t>135452-001</t>
  </si>
  <si>
    <t>112684-003</t>
  </si>
  <si>
    <t>137690-001</t>
  </si>
  <si>
    <t>100143-003</t>
  </si>
  <si>
    <t>149937-001</t>
  </si>
  <si>
    <t>EV2208-75134040</t>
  </si>
  <si>
    <t>GOTTWALD 75134040 BOLT HMK 6407</t>
  </si>
  <si>
    <t>46447-003</t>
  </si>
  <si>
    <t>80006-003</t>
  </si>
  <si>
    <t>57704-003</t>
  </si>
  <si>
    <t>EV2208-75206240</t>
  </si>
  <si>
    <t>SPOHN &amp; BURKHARDT 75206240 PUSHBUTTON SET</t>
  </si>
  <si>
    <t>EV2208-75267540</t>
  </si>
  <si>
    <t>GOTTWALD 75267540 CARBON BRUSH (HOIST MOTOR)</t>
  </si>
  <si>
    <t>16576-004</t>
  </si>
  <si>
    <t>17599-004</t>
  </si>
  <si>
    <t>27075-004</t>
  </si>
  <si>
    <t>48339-002</t>
  </si>
  <si>
    <t>51274-002</t>
  </si>
  <si>
    <t>69756-002</t>
  </si>
  <si>
    <t>71028-001</t>
  </si>
  <si>
    <t>100143-004</t>
  </si>
  <si>
    <t>112684-004</t>
  </si>
  <si>
    <t>129478-001</t>
  </si>
  <si>
    <t>141042-001</t>
  </si>
  <si>
    <t>139737-001</t>
  </si>
  <si>
    <t>EV2208-75306640</t>
  </si>
  <si>
    <t>GOTTWALD 75306640 SEAL KIT HMK 6407</t>
  </si>
  <si>
    <t>46447-004</t>
  </si>
  <si>
    <t>80006-004</t>
  </si>
  <si>
    <t>57704-004</t>
  </si>
  <si>
    <t>EV2208-81902140</t>
  </si>
  <si>
    <t>GOTTWALD 81902140 SEAL</t>
  </si>
  <si>
    <t>47238-003</t>
  </si>
  <si>
    <t>EV2208-83026140</t>
  </si>
  <si>
    <t>GOTTWALD 83026140 SCREW PLUG HMK 6407</t>
  </si>
  <si>
    <t>53903-003</t>
  </si>
  <si>
    <t>EV2208-83445840</t>
  </si>
  <si>
    <t>SPOHN &amp; BURKHARDT 83445840 RUBBER BOOT</t>
  </si>
  <si>
    <t>EV2208-83454040</t>
  </si>
  <si>
    <t>GOTTWALD 83454040 SEALING RING</t>
  </si>
  <si>
    <t>47238-004</t>
  </si>
  <si>
    <t>EV2208-85188140</t>
  </si>
  <si>
    <t>GOTTWALD 85188140 SEAL KIT HMK 6407</t>
  </si>
  <si>
    <t>53903-004</t>
  </si>
  <si>
    <t>EV2208-87307540</t>
  </si>
  <si>
    <t>GOTTWALD 87307540 CONTACTOR HMK 8410</t>
  </si>
  <si>
    <t>46448-001</t>
  </si>
  <si>
    <t>EV2208-87307640</t>
  </si>
  <si>
    <t>GOTTWALD 87307640 CONTACTOR HMK 8410</t>
  </si>
  <si>
    <t>46448-002</t>
  </si>
  <si>
    <t>84620-003</t>
  </si>
  <si>
    <t>83555-002</t>
  </si>
  <si>
    <t>95422-001</t>
  </si>
  <si>
    <t>EV2208-87513440</t>
  </si>
  <si>
    <t>GOTTWALD HMK 8410 87513440 CAMERA MOUNTING</t>
  </si>
  <si>
    <t>45982-002</t>
  </si>
  <si>
    <t>EV2208-88089940</t>
  </si>
  <si>
    <t>REXROTH 88089940 VARIABLE DISPLACEMENTE PUMP</t>
  </si>
  <si>
    <t>EV2208-88333440</t>
  </si>
  <si>
    <t>GOTTWALD HMK 8410 88333440 CAMERA MOUNTING</t>
  </si>
  <si>
    <t>45982-003</t>
  </si>
  <si>
    <t>EV2208-90100340</t>
  </si>
  <si>
    <t>GOTTWALD 90100340 STUD BOLT HMK 6407</t>
  </si>
  <si>
    <t>47066-002</t>
  </si>
  <si>
    <t>60618-003</t>
  </si>
  <si>
    <t>60493-002</t>
  </si>
  <si>
    <t>120480-002</t>
  </si>
  <si>
    <t>EV2208-90103340</t>
  </si>
  <si>
    <t>GOTTWALD 90103340 HEX NUT HMK 6407</t>
  </si>
  <si>
    <t>120480-003</t>
  </si>
  <si>
    <t>60618-004</t>
  </si>
  <si>
    <t>47066-003</t>
  </si>
  <si>
    <t>EV2210-00122</t>
  </si>
  <si>
    <t>TRUCKLITE 50870 ENCHUFE AMERICANO EMBUTIDO EN RAMPLA</t>
  </si>
  <si>
    <t>22309-001</t>
  </si>
  <si>
    <t>19504-001</t>
  </si>
  <si>
    <t>EV2210-0023837</t>
  </si>
  <si>
    <t>AVONWOOD EURIDK6085 TYPE A3 ZONE SAFE 24 V, ( 902-919 MHZ)</t>
  </si>
  <si>
    <t>124451-001</t>
  </si>
  <si>
    <t>90388-001</t>
  </si>
  <si>
    <t>79743-001</t>
  </si>
  <si>
    <t>102989-001</t>
  </si>
  <si>
    <t>120272-002</t>
  </si>
  <si>
    <t>EV2210-00297</t>
  </si>
  <si>
    <t>TOPE DE GOMAS PARA CHASSIS</t>
  </si>
  <si>
    <t>121746-001</t>
  </si>
  <si>
    <t>EV2210-0030684</t>
  </si>
  <si>
    <t>ARGO HYTOS 83264640 V3.0510-58 FILTER ELEMENT</t>
  </si>
  <si>
    <t>HBA3</t>
  </si>
  <si>
    <t>42407-001</t>
  </si>
  <si>
    <t>FAB03</t>
  </si>
  <si>
    <t>129743-001</t>
  </si>
  <si>
    <t>EV2210-0032434</t>
  </si>
  <si>
    <t>LIEBHERR 10116805 DISPOSITIVO DE GIRO</t>
  </si>
  <si>
    <t>47421-001</t>
  </si>
  <si>
    <t>49306-001</t>
  </si>
  <si>
    <t>60429-001</t>
  </si>
  <si>
    <t>EV2210-0032714</t>
  </si>
  <si>
    <t>SPOHN &amp; BURKHARDT 75369440 HMK 6407 JOYSTICK CONTROL LEVER</t>
  </si>
  <si>
    <t>49644-002</t>
  </si>
  <si>
    <t>92321-002</t>
  </si>
  <si>
    <t>92336-002</t>
  </si>
  <si>
    <t>77577-002</t>
  </si>
  <si>
    <t>56379-001</t>
  </si>
  <si>
    <t>143017-001</t>
  </si>
  <si>
    <t>EV2210-00335</t>
  </si>
  <si>
    <t>JUEGO DE BRIDAS DE 1"</t>
  </si>
  <si>
    <t>25935-001</t>
  </si>
  <si>
    <t>EV2210-0039567</t>
  </si>
  <si>
    <t>NOVATECH HA-EL-217PJ TT65 SIDE LIGHT ORABGE LED</t>
  </si>
  <si>
    <t>68640-003</t>
  </si>
  <si>
    <t>86438-003</t>
  </si>
  <si>
    <t>139472-003</t>
  </si>
  <si>
    <t>EV2210-0040030</t>
  </si>
  <si>
    <t>FLEETGUARD LF14000NN FILTRO DE ACEITE</t>
  </si>
  <si>
    <t>121749-001</t>
  </si>
  <si>
    <t>123580-001</t>
  </si>
  <si>
    <t>116301-001</t>
  </si>
  <si>
    <t>126868-001</t>
  </si>
  <si>
    <t>EV2210-00576</t>
  </si>
  <si>
    <t>SENSOR DE PRESION 10352119</t>
  </si>
  <si>
    <t>92693-001</t>
  </si>
  <si>
    <t>90059-001</t>
  </si>
  <si>
    <t>93341-001</t>
  </si>
  <si>
    <t>96775-001</t>
  </si>
  <si>
    <t>EV2210-00583</t>
  </si>
  <si>
    <t>PLACAS DESLIZANTES E-H-5</t>
  </si>
  <si>
    <t>46750-001</t>
  </si>
  <si>
    <t>EV2210-00619</t>
  </si>
  <si>
    <t>ENCHUFE HEMBRA CHASSIS TIPO AMERICANO HDXBE23784</t>
  </si>
  <si>
    <t>19428-004</t>
  </si>
  <si>
    <t>EV2210-00621</t>
  </si>
  <si>
    <t>REPARACION DE MANO DE AIRE CHASSIS GOMA</t>
  </si>
  <si>
    <t>EV2210-0064787</t>
  </si>
  <si>
    <t>NOVATECH 500374 TT65 CIRCLIP CAMSHAFT</t>
  </si>
  <si>
    <t>139472-004</t>
  </si>
  <si>
    <t>EV2210-0064788</t>
  </si>
  <si>
    <t>NOVATECH 500358 TT65 SPACER WASHER CAMSHAFT</t>
  </si>
  <si>
    <t>139472-005</t>
  </si>
  <si>
    <t>EV2210-0064789</t>
  </si>
  <si>
    <t>NOVATECH 500375 TT65 O RING CAMSHAFT</t>
  </si>
  <si>
    <t>139472-006</t>
  </si>
  <si>
    <t>EV2210-0064791</t>
  </si>
  <si>
    <t>NOVATECH 786123 TT65 BUSH CAMSHAFT</t>
  </si>
  <si>
    <t>139472-007</t>
  </si>
  <si>
    <t>EV2210-0064792</t>
  </si>
  <si>
    <t>NOVATECH 500686 TT65 DUST SEAL CAMSHAFT</t>
  </si>
  <si>
    <t>139472-008</t>
  </si>
  <si>
    <t>EV2210-0064796</t>
  </si>
  <si>
    <t>NOVATECH EW10 TT65 STAR WASHER SPHERICAL BEARING</t>
  </si>
  <si>
    <t>139472-009</t>
  </si>
  <si>
    <t>EV2210-0064797</t>
  </si>
  <si>
    <t>NOVATECH HB10/150/020 TT65 BOLT SPHERICAL BEARING</t>
  </si>
  <si>
    <t>139472-010</t>
  </si>
  <si>
    <t>EV2210-0064798</t>
  </si>
  <si>
    <t>NOVATECH EW12 TT65 STAR WASHER SPHERICAL BEARING</t>
  </si>
  <si>
    <t>139472-011</t>
  </si>
  <si>
    <t>EV2210-0064799</t>
  </si>
  <si>
    <t>NOVATECH HB12/175/020 TT65 BOLT SPHERICAL BEARING</t>
  </si>
  <si>
    <t>139472-012</t>
  </si>
  <si>
    <t>EV2210-501787</t>
  </si>
  <si>
    <t>YORK 501787 BUJE PASADOR DE FRENO</t>
  </si>
  <si>
    <t>139472-013</t>
  </si>
  <si>
    <t>EV2210-605610314</t>
  </si>
  <si>
    <t>LIEBHERR 605610314 LLAVE DE GANCHO LRS 545</t>
  </si>
  <si>
    <t>47421-002</t>
  </si>
  <si>
    <t>EV2210-758525</t>
  </si>
  <si>
    <t>YORK 758525 SEGURO PATIN DE FRENO MASA</t>
  </si>
  <si>
    <t>139472-014</t>
  </si>
  <si>
    <t>EV2210-786115</t>
  </si>
  <si>
    <t>YORK 786115 TAMBOR FRENO</t>
  </si>
  <si>
    <t>90400-001</t>
  </si>
  <si>
    <t>EV2210-884110114</t>
  </si>
  <si>
    <t>LIEBHERR 884110114 FEELER LRS 545</t>
  </si>
  <si>
    <t>47421-003</t>
  </si>
  <si>
    <t>EV2211-0028599</t>
  </si>
  <si>
    <t>NELSON NELMOT0024 TUBO CORRUGADO DE ESCAPE 4" DIAM / 36" LARGO</t>
  </si>
  <si>
    <t>27065-001</t>
  </si>
  <si>
    <t>27298-004</t>
  </si>
  <si>
    <t>EV2211-0028600</t>
  </si>
  <si>
    <t>NELSON NELMOT0025 TUBO CORRUGADO DE ESCAPE TUBO CORRUGADO 5" DIAM / 36" LARGO</t>
  </si>
  <si>
    <t>27065-002</t>
  </si>
  <si>
    <t>EV2211-0033959</t>
  </si>
  <si>
    <t>WAP MIDFRE0012 1/2 PULG MANO ACOPLE</t>
  </si>
  <si>
    <t>68322-003</t>
  </si>
  <si>
    <t>56097-002</t>
  </si>
  <si>
    <t>49615-004</t>
  </si>
  <si>
    <t>126990-002</t>
  </si>
  <si>
    <t>110592-001</t>
  </si>
  <si>
    <t>EV2211-0033961</t>
  </si>
  <si>
    <t>WAP MIDFRE0013 1/2 PULG MANO ACOPLE SERVICIO</t>
  </si>
  <si>
    <t>110592-002</t>
  </si>
  <si>
    <t>126990-003</t>
  </si>
  <si>
    <t>49615-005</t>
  </si>
  <si>
    <t>56097-003</t>
  </si>
  <si>
    <t>68322-004</t>
  </si>
  <si>
    <t>EV2211-0036845</t>
  </si>
  <si>
    <t>NOVATECH 790044 S355J2G3 SEGURO DE ARAÑA</t>
  </si>
  <si>
    <t>139472-015</t>
  </si>
  <si>
    <t>EV2211-0036846</t>
  </si>
  <si>
    <t>NOVATECH 501995 S355J2G3 RODILLO PARA ZAPATAS</t>
  </si>
  <si>
    <t>139472-016</t>
  </si>
  <si>
    <t>EV2211-0058105</t>
  </si>
  <si>
    <t>NOVATECH 786115 2021U DRUM</t>
  </si>
  <si>
    <t>139472-017</t>
  </si>
  <si>
    <t>EV2211-0058442</t>
  </si>
  <si>
    <t>NOVATECH 502461 SPINDLE NUT</t>
  </si>
  <si>
    <t>139472-018</t>
  </si>
  <si>
    <t>EV2211-0058443</t>
  </si>
  <si>
    <t>NOVATECH 501123 SPINDLE LOCK WASHER</t>
  </si>
  <si>
    <t>139472-019</t>
  </si>
  <si>
    <t>EV2211-0058445</t>
  </si>
  <si>
    <t>NOVATECH 502462 SPINDLE OUTER LOCKNUT</t>
  </si>
  <si>
    <t>139472-020</t>
  </si>
  <si>
    <t>EV2211-0060326</t>
  </si>
  <si>
    <t>NOVATECH 786116 OUTER BEARING (RODAMIENTO YORK)</t>
  </si>
  <si>
    <t>139472-021</t>
  </si>
  <si>
    <t>EV2211-0060327</t>
  </si>
  <si>
    <t>NOVATECH 786117 INNER BEARING (90MM) (RODAMIENTO INTERIOR)</t>
  </si>
  <si>
    <t>139472-022</t>
  </si>
  <si>
    <t>EV2211-0060332</t>
  </si>
  <si>
    <t>NOVATECH 790224 HUB CAP GASKET / O-RING</t>
  </si>
  <si>
    <t>139472-023</t>
  </si>
  <si>
    <t>EV2211-0063561</t>
  </si>
  <si>
    <t>MERITOR R230068 RóTULA DIRECCIóN IZQUIERDA</t>
  </si>
  <si>
    <t>TCA04</t>
  </si>
  <si>
    <t>EV2211-0063626</t>
  </si>
  <si>
    <t>NOVATECH 500372 TT65 PIN RETURN SPRING</t>
  </si>
  <si>
    <t>129617-001</t>
  </si>
  <si>
    <t>EV2211-0063627</t>
  </si>
  <si>
    <t>NOVATECH 786289 TT65 RETURN SPRING</t>
  </si>
  <si>
    <t>129617-002</t>
  </si>
  <si>
    <t>EV2211-0063631</t>
  </si>
  <si>
    <t>NOVATECH SB502064/02/AF237 TT65 LINED SHOE ASSY</t>
  </si>
  <si>
    <t>139472-024</t>
  </si>
  <si>
    <t>EV2211-47468</t>
  </si>
  <si>
    <t>HYSTER 47468 CHAIN SIMPLEX</t>
  </si>
  <si>
    <t>103701-001</t>
  </si>
  <si>
    <t>55374-002</t>
  </si>
  <si>
    <t>EV2213-0024753</t>
  </si>
  <si>
    <t>YORK 786215 HUB CAP</t>
  </si>
  <si>
    <t>15776-001</t>
  </si>
  <si>
    <t>68640-004</t>
  </si>
  <si>
    <t>139472-025</t>
  </si>
  <si>
    <t>129618-001</t>
  </si>
  <si>
    <t>EV2213-0025564</t>
  </si>
  <si>
    <t>PARKER 81969740 4D01 3103 0501 C1G0Q ELECTROVALVULA GANCHO</t>
  </si>
  <si>
    <t>96954-007</t>
  </si>
  <si>
    <t>99240-007</t>
  </si>
  <si>
    <t>18299-005</t>
  </si>
  <si>
    <t>56391-006</t>
  </si>
  <si>
    <t>EV2213-0065013</t>
  </si>
  <si>
    <t>NOVATECH 501996 TT65 WASHER ANCHOR PIN</t>
  </si>
  <si>
    <t>139472-026</t>
  </si>
  <si>
    <t>EV2213-0066349</t>
  </si>
  <si>
    <t>JOST JOSENG0037 2 PULG PERNO REY PARA PLANCHON 0.4 PULG</t>
  </si>
  <si>
    <t>141220-001</t>
  </si>
  <si>
    <t>EV2216-00179</t>
  </si>
  <si>
    <t>RETEN 786114 YORK MASA</t>
  </si>
  <si>
    <t>90400-002</t>
  </si>
  <si>
    <t>86438-004</t>
  </si>
  <si>
    <t>EV2216-00191</t>
  </si>
  <si>
    <t>RODAMIENTO 786117 INTERIOR MASA YORK</t>
  </si>
  <si>
    <t>90400-003</t>
  </si>
  <si>
    <t>EV2216-00221</t>
  </si>
  <si>
    <t>TIMKEN 782 RODAMIENTO MASA</t>
  </si>
  <si>
    <t>EV2216-00228</t>
  </si>
  <si>
    <t>TIMKEN HM212049 RODAMIENTO MASA (66.67-38.35)</t>
  </si>
  <si>
    <t>EV2216-0028576</t>
  </si>
  <si>
    <t>TIMKEN HM518445/10 RODAMIENTO PUNTA MASA POSTERIOR (95.25-152.40-36.32/30.16)</t>
  </si>
  <si>
    <t>EV2216-0030598</t>
  </si>
  <si>
    <t>SKF 0000 GE 90 ES-2RS ROTULA ESFERICA RADIAL</t>
  </si>
  <si>
    <t>148064-001</t>
  </si>
  <si>
    <t>90395-001</t>
  </si>
  <si>
    <t>86840-001</t>
  </si>
  <si>
    <t>46734-001</t>
  </si>
  <si>
    <t>45400-001</t>
  </si>
  <si>
    <t>41482-001</t>
  </si>
  <si>
    <t>EV2216-0048640</t>
  </si>
  <si>
    <t>YORK 786116 TT65 BEARING (OUTER)</t>
  </si>
  <si>
    <t>90400-004</t>
  </si>
  <si>
    <t>EV2216-0052948</t>
  </si>
  <si>
    <t>CFW 000 BAUMSLX7 FKM RETEN 50-72-8</t>
  </si>
  <si>
    <t>98802-001</t>
  </si>
  <si>
    <t>EV2216-0052949</t>
  </si>
  <si>
    <t>CFW 000 BAUM5SLX1 75FKM585 RETEN 65-120-10</t>
  </si>
  <si>
    <t>98802-002</t>
  </si>
  <si>
    <t>EV2216-0053078</t>
  </si>
  <si>
    <t>IKO 0000 NAS 5040 UUNR RODAMIENTO</t>
  </si>
  <si>
    <t>108200-001</t>
  </si>
  <si>
    <t>108201-001</t>
  </si>
  <si>
    <t>117793-001</t>
  </si>
  <si>
    <t>EV2216-01070</t>
  </si>
  <si>
    <t>TIMKEN BEARING HM212049-212011</t>
  </si>
  <si>
    <t>EV2216-02017</t>
  </si>
  <si>
    <t>REIFF 55561740 KANTSEAL RING SELLOS BLOCK LUFFING</t>
  </si>
  <si>
    <t>53903-005</t>
  </si>
  <si>
    <t>EV2216-02018</t>
  </si>
  <si>
    <t>REIFF 55562040 KANTSEAL RING SELLOS BLOCK LUFFING</t>
  </si>
  <si>
    <t>53903-006</t>
  </si>
  <si>
    <t>EV2216-10152036</t>
  </si>
  <si>
    <t>LIEBHERR 10152036 TEMPERATURE SENSOR</t>
  </si>
  <si>
    <t>78218-004</t>
  </si>
  <si>
    <t>EV2216-98415042</t>
  </si>
  <si>
    <t>SKF 98415042 WASHER</t>
  </si>
  <si>
    <t>116856-010</t>
  </si>
  <si>
    <t>EV2216-E00230</t>
  </si>
  <si>
    <t>TIMKEN RODAMIENTOS DE PUNTA MASA HM218248/10</t>
  </si>
  <si>
    <t>EV2228-0005L003</t>
  </si>
  <si>
    <t>HYDAC 0005L003 BN FILTRO RESPIRADERO ESTANQUE</t>
  </si>
  <si>
    <t>FAA02</t>
  </si>
  <si>
    <t>66746-001</t>
  </si>
  <si>
    <t>58438-001</t>
  </si>
  <si>
    <t>FF4</t>
  </si>
  <si>
    <t>EV2228-0005L003BNAM</t>
  </si>
  <si>
    <t>HYDAC 0005 L 003 BN/AM FILTRO DE AIREACION ESTANQUE HIDRAULICO</t>
  </si>
  <si>
    <t>30728410</t>
  </si>
  <si>
    <t>136355-001</t>
  </si>
  <si>
    <t>126874-001</t>
  </si>
  <si>
    <t>126875-001</t>
  </si>
  <si>
    <t>EV2228-0007L003P</t>
  </si>
  <si>
    <t>HYDAC 0007 L 003 P FILTRO DE AIREACION ESTANQUE DE PETROLEO</t>
  </si>
  <si>
    <t>FAB02</t>
  </si>
  <si>
    <t>138886-001</t>
  </si>
  <si>
    <t>105794-001</t>
  </si>
  <si>
    <t>134169-001</t>
  </si>
  <si>
    <t>3072841</t>
  </si>
  <si>
    <t>EV2228-00110D003BH4HC</t>
  </si>
  <si>
    <t>HYDAC 00110D003BH4HC FILTRO</t>
  </si>
  <si>
    <t>126874-002</t>
  </si>
  <si>
    <t>126876-001</t>
  </si>
  <si>
    <t>139394-001</t>
  </si>
  <si>
    <t>128276-001</t>
  </si>
  <si>
    <t>EV2228-0024974</t>
  </si>
  <si>
    <t>ARGO HYTOS 53515273 V3.0623-06 FILTRO DE PRESIóN DEL FRENO</t>
  </si>
  <si>
    <t>16571-001</t>
  </si>
  <si>
    <t>EV2228-0025235</t>
  </si>
  <si>
    <t>FLEETGUARD HF 28937 HYDRAULIC FILTRO HIDRAULICO</t>
  </si>
  <si>
    <t>17585-001</t>
  </si>
  <si>
    <t>EV2228-0030D003BN4HC</t>
  </si>
  <si>
    <t>HYDAC 0030 D 003 BN4HC FILTRO DE ACEITE DE MANDO</t>
  </si>
  <si>
    <t>3072849</t>
  </si>
  <si>
    <t>126876-002</t>
  </si>
  <si>
    <t>127095-001</t>
  </si>
  <si>
    <t>126874-003</t>
  </si>
  <si>
    <t>126875-002</t>
  </si>
  <si>
    <t>128276-002</t>
  </si>
  <si>
    <t>139394-002</t>
  </si>
  <si>
    <t>EV2228-0110D003BH4HC</t>
  </si>
  <si>
    <t>HYDAC 0110 D 003 BH4HC FILTRO DEL FRENO SISTEMA DE IZADO Y GIRO</t>
  </si>
  <si>
    <t>126875-003</t>
  </si>
  <si>
    <t>127095-002</t>
  </si>
  <si>
    <t>3072847</t>
  </si>
  <si>
    <t>EV2228-0160MA020BN</t>
  </si>
  <si>
    <t>HYDAC 0160 MA 020 BN FILTRO DE BOMBA DE TRASVASIJE COMBUSTIBLE</t>
  </si>
  <si>
    <t>FF3</t>
  </si>
  <si>
    <t>3072845</t>
  </si>
  <si>
    <t>116251-001</t>
  </si>
  <si>
    <t>110349-001</t>
  </si>
  <si>
    <t>EV2228-0240D</t>
  </si>
  <si>
    <t>HYDAC 0240 D 020 BN4HC FILTRO HIDRAULICO</t>
  </si>
  <si>
    <t>3072848</t>
  </si>
  <si>
    <t>EV2228-0240D020BN4HCV</t>
  </si>
  <si>
    <t>HYDAC 0240 D 020 BN4HC V FILTRO SISTEMA LUBRICANTE REDUCTOR DE IZADO</t>
  </si>
  <si>
    <t>EV2228-0280D010BH4HC</t>
  </si>
  <si>
    <t>HYDAC 0280 D 010 BH4HC FILTRO DE ACEITE DE MANDO</t>
  </si>
  <si>
    <t>30728411</t>
  </si>
  <si>
    <t>127095-003</t>
  </si>
  <si>
    <t>126876-003</t>
  </si>
  <si>
    <t>126875-004</t>
  </si>
  <si>
    <t>126874-004</t>
  </si>
  <si>
    <t>128276-003</t>
  </si>
  <si>
    <t>139394-003</t>
  </si>
  <si>
    <t>EV2228-03021</t>
  </si>
  <si>
    <t>HYDAC 0240D020BN4HC FILTRO</t>
  </si>
  <si>
    <t>60617-001</t>
  </si>
  <si>
    <t>EV2228-03025</t>
  </si>
  <si>
    <t>HYDAC 0160MA020BN FILTRO</t>
  </si>
  <si>
    <t>60495-001</t>
  </si>
  <si>
    <t>EV2228-0330D010BH4HC</t>
  </si>
  <si>
    <t>HYDAC 0330 D 010 BH4HC FILTRO DE PRESION (BOMBAS)</t>
  </si>
  <si>
    <t>EV2228-0660D010</t>
  </si>
  <si>
    <t>HYDAC 0660D010 BH4HC FILTRO PRESION</t>
  </si>
  <si>
    <t>126876-004</t>
  </si>
  <si>
    <t>126874-005</t>
  </si>
  <si>
    <t>128276-004</t>
  </si>
  <si>
    <t>EV2228-0660D010BH4HC</t>
  </si>
  <si>
    <t>HYDAC 0660 D 010 BH4HC FILTRO DE PRESION (BOMBAS)</t>
  </si>
  <si>
    <t>FAA03</t>
  </si>
  <si>
    <t>126875-005</t>
  </si>
  <si>
    <t>127095-004</t>
  </si>
  <si>
    <t>139394-004</t>
  </si>
  <si>
    <t>3072844</t>
  </si>
  <si>
    <t>EV2228-0850R</t>
  </si>
  <si>
    <t>HYDAC 0850 R 005 BN4HC FILTRO HIDRAULICO</t>
  </si>
  <si>
    <t>3072843</t>
  </si>
  <si>
    <t>126874-006</t>
  </si>
  <si>
    <t>128276-005</t>
  </si>
  <si>
    <t>EV2228-0850R005BN4HC</t>
  </si>
  <si>
    <t>HYDAC 0850 R 005 BN4HC FILTRO DE RETORNO</t>
  </si>
  <si>
    <t>132154-001</t>
  </si>
  <si>
    <t>126875-006</t>
  </si>
  <si>
    <t>136989-001</t>
  </si>
  <si>
    <t>ABA32</t>
  </si>
  <si>
    <t>EV2228-1030</t>
  </si>
  <si>
    <t>SEPAR FILTER 1030 ELEMENTO FILTRANTE SEPARADOR AGUA COMBUTIBLE</t>
  </si>
  <si>
    <t>ABA12</t>
  </si>
  <si>
    <t>EV2228-11009281</t>
  </si>
  <si>
    <t>LIEBHERR FILTRO DE RETORNO PN 12284005 (EX 11009281)</t>
  </si>
  <si>
    <t>EV2228-19831201</t>
  </si>
  <si>
    <t>LINDE 19831201 FILTRO TAPON ESTANQUE DE PETROLEO</t>
  </si>
  <si>
    <t>EV2228-29545780</t>
  </si>
  <si>
    <t>ALLISON 29545780 FILTRO DE TRANSMISION</t>
  </si>
  <si>
    <t>17609-001</t>
  </si>
  <si>
    <t>3072551</t>
  </si>
  <si>
    <t>60432-001</t>
  </si>
  <si>
    <t>EV2228-4209440</t>
  </si>
  <si>
    <t>DANA 4209440 FILTRO DE TRANSMISION</t>
  </si>
  <si>
    <t>EV2228-51018047032</t>
  </si>
  <si>
    <t>MAN 51.01804-7032 FILTRO SEPARADOR DE ACEITE</t>
  </si>
  <si>
    <t>ABA22</t>
  </si>
  <si>
    <t>EV2228-51055040104</t>
  </si>
  <si>
    <t>MAN 51.05504-0104 FILTRO DE ACEITE DE MOTOR</t>
  </si>
  <si>
    <t>EV2228-51125030047</t>
  </si>
  <si>
    <t>MAN 51.12503-0047 PRE FILTRO BOMBA INYECTORA</t>
  </si>
  <si>
    <t>EV2228-51125030069</t>
  </si>
  <si>
    <t>MAN 51.12503-0069 FILTRO DE COMBUSTIBLE</t>
  </si>
  <si>
    <t>EV2228-611123114</t>
  </si>
  <si>
    <t>LIEBHERR 611123114 TEJIDO DE FILTRO SWITCH BOX</t>
  </si>
  <si>
    <t>14761-013</t>
  </si>
  <si>
    <t>29437-015</t>
  </si>
  <si>
    <t>EV2228-611124814</t>
  </si>
  <si>
    <t>LIEBHERR 611124814 TEJIDO DE FILTRO GENERADOR</t>
  </si>
  <si>
    <t>29437-016</t>
  </si>
  <si>
    <t>14761-014</t>
  </si>
  <si>
    <t>EV2228-852519SML</t>
  </si>
  <si>
    <t>MAHLE 852519 SM-L FILTRO DE AIREACION</t>
  </si>
  <si>
    <t>EV2228-9832118</t>
  </si>
  <si>
    <t>LINDE 9832118 FILTRO TAPON DEPOSITO DEL FRENO</t>
  </si>
  <si>
    <t>EV2228-AF471</t>
  </si>
  <si>
    <t>FLEETGUARD AF 471 FILTRO DE AIRE SECUNDARIO MOTOR DIESEL</t>
  </si>
  <si>
    <t>HAA5</t>
  </si>
  <si>
    <t>28386-004</t>
  </si>
  <si>
    <t>23289-001</t>
  </si>
  <si>
    <t>17598-001</t>
  </si>
  <si>
    <t>20530-001</t>
  </si>
  <si>
    <t>FA5</t>
  </si>
  <si>
    <t>25921-001</t>
  </si>
  <si>
    <t>104474-001</t>
  </si>
  <si>
    <t>99321-001</t>
  </si>
  <si>
    <t>EV2228-AF472</t>
  </si>
  <si>
    <t>FLEETGUARD AF 472 FILTRO DE AIRE PRIMARIO MOTOR DIESEL</t>
  </si>
  <si>
    <t>104474-002</t>
  </si>
  <si>
    <t>25921-002</t>
  </si>
  <si>
    <t>28386-005</t>
  </si>
  <si>
    <t>FA1</t>
  </si>
  <si>
    <t>20530-002</t>
  </si>
  <si>
    <t>17598-002</t>
  </si>
  <si>
    <t>23289-002</t>
  </si>
  <si>
    <t>EV2228-AF4878</t>
  </si>
  <si>
    <t>FLEETGUARD AF4878 FILTRO DE AIRE</t>
  </si>
  <si>
    <t>21112-001</t>
  </si>
  <si>
    <t>23289-003</t>
  </si>
  <si>
    <t>49792-001</t>
  </si>
  <si>
    <t>17585-002</t>
  </si>
  <si>
    <t>16948-002</t>
  </si>
  <si>
    <t>23286-001</t>
  </si>
  <si>
    <t>62989-001</t>
  </si>
  <si>
    <t>62990-001</t>
  </si>
  <si>
    <t>28699-001</t>
  </si>
  <si>
    <t>56255-001</t>
  </si>
  <si>
    <t>HCA4</t>
  </si>
  <si>
    <t>42413-001</t>
  </si>
  <si>
    <t>22347-001</t>
  </si>
  <si>
    <t>25921-003</t>
  </si>
  <si>
    <t>46965-001</t>
  </si>
  <si>
    <t>74091-001</t>
  </si>
  <si>
    <t>52645-001</t>
  </si>
  <si>
    <t>149979-001</t>
  </si>
  <si>
    <t>124961-001</t>
  </si>
  <si>
    <t>135356-001</t>
  </si>
  <si>
    <t>63663-001</t>
  </si>
  <si>
    <t>71863-001</t>
  </si>
  <si>
    <t>74360-001</t>
  </si>
  <si>
    <t>79043-002</t>
  </si>
  <si>
    <t>124407-001</t>
  </si>
  <si>
    <t>126269-001</t>
  </si>
  <si>
    <t>126306-001</t>
  </si>
  <si>
    <t>101404-001</t>
  </si>
  <si>
    <t>82989-001</t>
  </si>
  <si>
    <t>127046-001</t>
  </si>
  <si>
    <t>90220-001</t>
  </si>
  <si>
    <t>88323-001</t>
  </si>
  <si>
    <t>104461-001</t>
  </si>
  <si>
    <t>104460-001</t>
  </si>
  <si>
    <t>99624-001</t>
  </si>
  <si>
    <t>106677-001</t>
  </si>
  <si>
    <t>100332-001</t>
  </si>
  <si>
    <t>97351-001</t>
  </si>
  <si>
    <t>97298-001</t>
  </si>
  <si>
    <t>94846-001</t>
  </si>
  <si>
    <t>111301-001</t>
  </si>
  <si>
    <t>109855-001</t>
  </si>
  <si>
    <t>124314-001</t>
  </si>
  <si>
    <t>125759-001</t>
  </si>
  <si>
    <t>124310-001</t>
  </si>
  <si>
    <t>107901-001</t>
  </si>
  <si>
    <t>116481-001</t>
  </si>
  <si>
    <t>116490-001</t>
  </si>
  <si>
    <t>116488-001</t>
  </si>
  <si>
    <t>125648-001</t>
  </si>
  <si>
    <t>116491-001</t>
  </si>
  <si>
    <t>116492-001</t>
  </si>
  <si>
    <t>113161-001</t>
  </si>
  <si>
    <t>114367-001</t>
  </si>
  <si>
    <t>117513-001</t>
  </si>
  <si>
    <t>118241-001</t>
  </si>
  <si>
    <t>142405-001</t>
  </si>
  <si>
    <t>120882-001</t>
  </si>
  <si>
    <t>122425-001</t>
  </si>
  <si>
    <t>122432-001</t>
  </si>
  <si>
    <t>122438-001</t>
  </si>
  <si>
    <t>122436-001</t>
  </si>
  <si>
    <t>122433-001</t>
  </si>
  <si>
    <t>122434-001</t>
  </si>
  <si>
    <t>149458-001</t>
  </si>
  <si>
    <t>146032-001</t>
  </si>
  <si>
    <t>132672-001</t>
  </si>
  <si>
    <t>EV2228-AH1135</t>
  </si>
  <si>
    <t>FLEETGUARD AH 1135 FILTRO DE AIRE</t>
  </si>
  <si>
    <t>132672-002</t>
  </si>
  <si>
    <t>149458-002</t>
  </si>
  <si>
    <t>120748-001</t>
  </si>
  <si>
    <t>123583-001</t>
  </si>
  <si>
    <t>FAA05</t>
  </si>
  <si>
    <t>126270-001</t>
  </si>
  <si>
    <t>127052-001</t>
  </si>
  <si>
    <t>126868-002</t>
  </si>
  <si>
    <t>125648-002</t>
  </si>
  <si>
    <t>116301-002</t>
  </si>
  <si>
    <t>115404-001</t>
  </si>
  <si>
    <t>114370-001</t>
  </si>
  <si>
    <t>113159-001</t>
  </si>
  <si>
    <t>109853-001</t>
  </si>
  <si>
    <t>111300-001</t>
  </si>
  <si>
    <t>95788-001</t>
  </si>
  <si>
    <t>93223-001</t>
  </si>
  <si>
    <t>97348-001</t>
  </si>
  <si>
    <t>97349-001</t>
  </si>
  <si>
    <t>106678-001</t>
  </si>
  <si>
    <t>107900-001</t>
  </si>
  <si>
    <t>104260-001</t>
  </si>
  <si>
    <t>104472-001</t>
  </si>
  <si>
    <t>91726-001</t>
  </si>
  <si>
    <t>90210-001</t>
  </si>
  <si>
    <t>86159-001</t>
  </si>
  <si>
    <t>82989-002</t>
  </si>
  <si>
    <t>78875-001</t>
  </si>
  <si>
    <t>77232-001</t>
  </si>
  <si>
    <t>124958-001</t>
  </si>
  <si>
    <t>71863-002</t>
  </si>
  <si>
    <t>FF1</t>
  </si>
  <si>
    <t>67406-001</t>
  </si>
  <si>
    <t>135356-002</t>
  </si>
  <si>
    <t>52645-002</t>
  </si>
  <si>
    <t>46965-002</t>
  </si>
  <si>
    <t>62993-001</t>
  </si>
  <si>
    <t>25940-001</t>
  </si>
  <si>
    <t>28177-001</t>
  </si>
  <si>
    <t>HBA2</t>
  </si>
  <si>
    <t>42414-001</t>
  </si>
  <si>
    <t>56256-001</t>
  </si>
  <si>
    <t>17598-003</t>
  </si>
  <si>
    <t>20530-003</t>
  </si>
  <si>
    <t>49792-002</t>
  </si>
  <si>
    <t>18293-001</t>
  </si>
  <si>
    <t>23289-004</t>
  </si>
  <si>
    <t>EV2228-BDH400</t>
  </si>
  <si>
    <t>HYDAC BDH-400 FILTRO DE AIREACION DEL REDUCTOR DE IZADO</t>
  </si>
  <si>
    <t>42411-006</t>
  </si>
  <si>
    <t>EV2228-C281440</t>
  </si>
  <si>
    <t>MANN FILTER C 28 1440 FILTRO DE AIRE PRIMARIO (FILTER ELEMENT)</t>
  </si>
  <si>
    <t>EV2228-CF1840</t>
  </si>
  <si>
    <t>MANN FILTER CF 1840 FILTRO DE AIRE SECUNDARIO (SAFETY CARTRIDGE)</t>
  </si>
  <si>
    <t>EV2228-FF05421</t>
  </si>
  <si>
    <t>FLEETGUARD FF05421 FILTRO DE PETROLEO</t>
  </si>
  <si>
    <t>21112-002</t>
  </si>
  <si>
    <t>23289-005</t>
  </si>
  <si>
    <t>55457-001</t>
  </si>
  <si>
    <t>49792-003</t>
  </si>
  <si>
    <t>16948-003</t>
  </si>
  <si>
    <t>17585-003</t>
  </si>
  <si>
    <t>23286-002</t>
  </si>
  <si>
    <t>42413-002</t>
  </si>
  <si>
    <t>28699-002</t>
  </si>
  <si>
    <t>FE3</t>
  </si>
  <si>
    <t>61880-001</t>
  </si>
  <si>
    <t>25921-004</t>
  </si>
  <si>
    <t>22347-002</t>
  </si>
  <si>
    <t>46965-003</t>
  </si>
  <si>
    <t>52645-003</t>
  </si>
  <si>
    <t>74091-002</t>
  </si>
  <si>
    <t>135356-003</t>
  </si>
  <si>
    <t>67406-002</t>
  </si>
  <si>
    <t>71863-003</t>
  </si>
  <si>
    <t>79043-001</t>
  </si>
  <si>
    <t>101404-002</t>
  </si>
  <si>
    <t>82989-003</t>
  </si>
  <si>
    <t>127046-002</t>
  </si>
  <si>
    <t>88323-002</t>
  </si>
  <si>
    <t>90220-002</t>
  </si>
  <si>
    <t>90162-001</t>
  </si>
  <si>
    <t>132672-003</t>
  </si>
  <si>
    <t>149458-003</t>
  </si>
  <si>
    <t>146032-002</t>
  </si>
  <si>
    <t>123586-001</t>
  </si>
  <si>
    <t>123587-001</t>
  </si>
  <si>
    <t>142405-002</t>
  </si>
  <si>
    <t>123579-001</t>
  </si>
  <si>
    <t>123588-001</t>
  </si>
  <si>
    <t>120882-002</t>
  </si>
  <si>
    <t>122434-002</t>
  </si>
  <si>
    <t>122433-002</t>
  </si>
  <si>
    <t>122436-002</t>
  </si>
  <si>
    <t>122438-002</t>
  </si>
  <si>
    <t>122432-002</t>
  </si>
  <si>
    <t>122425-002</t>
  </si>
  <si>
    <t>104461-002</t>
  </si>
  <si>
    <t>106740-001</t>
  </si>
  <si>
    <t>104460-002</t>
  </si>
  <si>
    <t>100333-001</t>
  </si>
  <si>
    <t>97298-002</t>
  </si>
  <si>
    <t>97351-002</t>
  </si>
  <si>
    <t>100332-002</t>
  </si>
  <si>
    <t>94846-002</t>
  </si>
  <si>
    <t>111301-002</t>
  </si>
  <si>
    <t>109855-002</t>
  </si>
  <si>
    <t>124408-001</t>
  </si>
  <si>
    <t>125648-003</t>
  </si>
  <si>
    <t>116488-002</t>
  </si>
  <si>
    <t>116492-002</t>
  </si>
  <si>
    <t>116491-002</t>
  </si>
  <si>
    <t>116490-002</t>
  </si>
  <si>
    <t>116481-002</t>
  </si>
  <si>
    <t>107901-002</t>
  </si>
  <si>
    <t>113161-002</t>
  </si>
  <si>
    <t>114367-002</t>
  </si>
  <si>
    <t>118241-002</t>
  </si>
  <si>
    <t>117513-002</t>
  </si>
  <si>
    <t>EV2228-FS1000</t>
  </si>
  <si>
    <t>FLEETGUARD FS 1000 FILTRO PETROLEO</t>
  </si>
  <si>
    <t>28386-006</t>
  </si>
  <si>
    <t>FA3</t>
  </si>
  <si>
    <t>3069601</t>
  </si>
  <si>
    <t>EV2228-FS1006</t>
  </si>
  <si>
    <t>FLEETGUARD FS 1006 FILTRO DE COMBUSTIBLE</t>
  </si>
  <si>
    <t>56256-002</t>
  </si>
  <si>
    <t>42414-002</t>
  </si>
  <si>
    <t>25940-002</t>
  </si>
  <si>
    <t>28177-002</t>
  </si>
  <si>
    <t>20530-004</t>
  </si>
  <si>
    <t>49792-004</t>
  </si>
  <si>
    <t>18293-002</t>
  </si>
  <si>
    <t>23289-006</t>
  </si>
  <si>
    <t>85891-001</t>
  </si>
  <si>
    <t>91726-002</t>
  </si>
  <si>
    <t>90210-002</t>
  </si>
  <si>
    <t>95833-001</t>
  </si>
  <si>
    <t>126868-003</t>
  </si>
  <si>
    <t>101402-001</t>
  </si>
  <si>
    <t>126270-002</t>
  </si>
  <si>
    <t>124958-002</t>
  </si>
  <si>
    <t>71863-004</t>
  </si>
  <si>
    <t>67406-003</t>
  </si>
  <si>
    <t>135356-004</t>
  </si>
  <si>
    <t>52645-004</t>
  </si>
  <si>
    <t>46965-004</t>
  </si>
  <si>
    <t>115404-002</t>
  </si>
  <si>
    <t>116301-003</t>
  </si>
  <si>
    <t>114743-001</t>
  </si>
  <si>
    <t>114744-001</t>
  </si>
  <si>
    <t>113159-002</t>
  </si>
  <si>
    <t>108334-001</t>
  </si>
  <si>
    <t>125648-004</t>
  </si>
  <si>
    <t>109853-002</t>
  </si>
  <si>
    <t>111300-002</t>
  </si>
  <si>
    <t>95788-002</t>
  </si>
  <si>
    <t>102164-001</t>
  </si>
  <si>
    <t>99322-001</t>
  </si>
  <si>
    <t>97349-002</t>
  </si>
  <si>
    <t>97348-002</t>
  </si>
  <si>
    <t>104260-002</t>
  </si>
  <si>
    <t>104472-002</t>
  </si>
  <si>
    <t>104466-001</t>
  </si>
  <si>
    <t>107900-002</t>
  </si>
  <si>
    <t>106678-002</t>
  </si>
  <si>
    <t>106680-001</t>
  </si>
  <si>
    <t>123583-002</t>
  </si>
  <si>
    <t>149458-004</t>
  </si>
  <si>
    <t>131706-001</t>
  </si>
  <si>
    <t>132672-004</t>
  </si>
  <si>
    <t>EV2228-FS19732</t>
  </si>
  <si>
    <t>FLEETGUARD FS19732 FILTRO SEPARADOR DE COMBUSTIBLE</t>
  </si>
  <si>
    <t>132672-005</t>
  </si>
  <si>
    <t>133022-001</t>
  </si>
  <si>
    <t>149458-005</t>
  </si>
  <si>
    <t>146032-003</t>
  </si>
  <si>
    <t>123586-002</t>
  </si>
  <si>
    <t>123587-002</t>
  </si>
  <si>
    <t>123588-002</t>
  </si>
  <si>
    <t>123579-002</t>
  </si>
  <si>
    <t>142405-003</t>
  </si>
  <si>
    <t>122425-003</t>
  </si>
  <si>
    <t>123008-001</t>
  </si>
  <si>
    <t>123009-001</t>
  </si>
  <si>
    <t>123005-001</t>
  </si>
  <si>
    <t>122434-003</t>
  </si>
  <si>
    <t>120882-003</t>
  </si>
  <si>
    <t>106677-002</t>
  </si>
  <si>
    <t>104461-003</t>
  </si>
  <si>
    <t>104460-003</t>
  </si>
  <si>
    <t>99624-002</t>
  </si>
  <si>
    <t>97298-003</t>
  </si>
  <si>
    <t>97351-003</t>
  </si>
  <si>
    <t>100332-003</t>
  </si>
  <si>
    <t>93598-001</t>
  </si>
  <si>
    <t>94846-003</t>
  </si>
  <si>
    <t>111301-003</t>
  </si>
  <si>
    <t>109855-003</t>
  </si>
  <si>
    <t>125648-005</t>
  </si>
  <si>
    <t>124408-002</t>
  </si>
  <si>
    <t>107901-003</t>
  </si>
  <si>
    <t>116481-003</t>
  </si>
  <si>
    <t>116490-003</t>
  </si>
  <si>
    <t>116488-003</t>
  </si>
  <si>
    <t>116491-003</t>
  </si>
  <si>
    <t>116492-003</t>
  </si>
  <si>
    <t>113161-003</t>
  </si>
  <si>
    <t>114367-003</t>
  </si>
  <si>
    <t>118241-003</t>
  </si>
  <si>
    <t>117513-003</t>
  </si>
  <si>
    <t>46965-005</t>
  </si>
  <si>
    <t>52645-005</t>
  </si>
  <si>
    <t>61880-002</t>
  </si>
  <si>
    <t>135356-005</t>
  </si>
  <si>
    <t>71863-005</t>
  </si>
  <si>
    <t>79043-003</t>
  </si>
  <si>
    <t>126271-001</t>
  </si>
  <si>
    <t>101404-003</t>
  </si>
  <si>
    <t>82989-004</t>
  </si>
  <si>
    <t>88323-003</t>
  </si>
  <si>
    <t>90162-002</t>
  </si>
  <si>
    <t>21112-003</t>
  </si>
  <si>
    <t>23289-007</t>
  </si>
  <si>
    <t>55457-002</t>
  </si>
  <si>
    <t>49792-005</t>
  </si>
  <si>
    <t>17585-004</t>
  </si>
  <si>
    <t>16948-004</t>
  </si>
  <si>
    <t>23286-003</t>
  </si>
  <si>
    <t>25921-005</t>
  </si>
  <si>
    <t>22347-003</t>
  </si>
  <si>
    <t>42413-003</t>
  </si>
  <si>
    <t>28699-003</t>
  </si>
  <si>
    <t>EV2228-FS19752</t>
  </si>
  <si>
    <t>FLEETGUARD FS 19752 ELEMENTO FILTRANTE SEPARADOR AGUA COMBUTIBLE</t>
  </si>
  <si>
    <t>63663-002</t>
  </si>
  <si>
    <t>62989-002</t>
  </si>
  <si>
    <t>42414-003</t>
  </si>
  <si>
    <t>56256-003</t>
  </si>
  <si>
    <t>25940-003</t>
  </si>
  <si>
    <t>23289-008</t>
  </si>
  <si>
    <t>28177-003</t>
  </si>
  <si>
    <t>20530-005</t>
  </si>
  <si>
    <t>49792-006</t>
  </si>
  <si>
    <t>18293-003</t>
  </si>
  <si>
    <t>85891-002</t>
  </si>
  <si>
    <t>92339-001</t>
  </si>
  <si>
    <t>90210-003</t>
  </si>
  <si>
    <t>126868-004</t>
  </si>
  <si>
    <t>101402-002</t>
  </si>
  <si>
    <t>126270-003</t>
  </si>
  <si>
    <t>102162-001</t>
  </si>
  <si>
    <t>124958-003</t>
  </si>
  <si>
    <t>71863-006</t>
  </si>
  <si>
    <t>67406-004</t>
  </si>
  <si>
    <t>135356-006</t>
  </si>
  <si>
    <t>149979-002</t>
  </si>
  <si>
    <t>125009-001</t>
  </si>
  <si>
    <t>52645-006</t>
  </si>
  <si>
    <t>46965-006</t>
  </si>
  <si>
    <t>114744-002</t>
  </si>
  <si>
    <t>114743-002</t>
  </si>
  <si>
    <t>116301-004</t>
  </si>
  <si>
    <t>115404-003</t>
  </si>
  <si>
    <t>113159-003</t>
  </si>
  <si>
    <t>111468-001</t>
  </si>
  <si>
    <t>108354-001</t>
  </si>
  <si>
    <t>125759-002</t>
  </si>
  <si>
    <t>109853-003</t>
  </si>
  <si>
    <t>111300-003</t>
  </si>
  <si>
    <t>95788-003</t>
  </si>
  <si>
    <t>137515-001</t>
  </si>
  <si>
    <t>99322-002</t>
  </si>
  <si>
    <t>99323-001</t>
  </si>
  <si>
    <t>104260-003</t>
  </si>
  <si>
    <t>108325-001</t>
  </si>
  <si>
    <t>104472-003</t>
  </si>
  <si>
    <t>104466-002</t>
  </si>
  <si>
    <t>104276-001</t>
  </si>
  <si>
    <t>107900-003</t>
  </si>
  <si>
    <t>142405-004</t>
  </si>
  <si>
    <t>149458-006</t>
  </si>
  <si>
    <t>133022-002</t>
  </si>
  <si>
    <t>131706-002</t>
  </si>
  <si>
    <t>132672-006</t>
  </si>
  <si>
    <t>EV2228-HF6703</t>
  </si>
  <si>
    <t>FLEETGUARD HF6703 FILTRO HIDRAULICO</t>
  </si>
  <si>
    <t>149458-007</t>
  </si>
  <si>
    <t>142405-005</t>
  </si>
  <si>
    <t>139088-001</t>
  </si>
  <si>
    <t>123005-002</t>
  </si>
  <si>
    <t>123006-001</t>
  </si>
  <si>
    <t>137514-001</t>
  </si>
  <si>
    <t>116481-004</t>
  </si>
  <si>
    <t>120264-001</t>
  </si>
  <si>
    <t>2375421</t>
  </si>
  <si>
    <t>55457-003</t>
  </si>
  <si>
    <t>134108-001</t>
  </si>
  <si>
    <t>56255-002</t>
  </si>
  <si>
    <t>EV2228-L1080751</t>
  </si>
  <si>
    <t>ARGO HYTOS L1.0807-51 FILTRO TAPON DEPOSITO HIDRAULICO DE TRABAJO</t>
  </si>
  <si>
    <t>FA2</t>
  </si>
  <si>
    <t>3069541</t>
  </si>
  <si>
    <t>EV2228-LF14000NN</t>
  </si>
  <si>
    <t>FLEETGUARD LF 14000NN FILTRO DE ACEITE DE MOTOR</t>
  </si>
  <si>
    <t>23289-009</t>
  </si>
  <si>
    <t>18293-004</t>
  </si>
  <si>
    <t>49792-007</t>
  </si>
  <si>
    <t>20530-006</t>
  </si>
  <si>
    <t>3072846</t>
  </si>
  <si>
    <t>56256-004</t>
  </si>
  <si>
    <t>42414-004</t>
  </si>
  <si>
    <t>28386-007</t>
  </si>
  <si>
    <t>52645-007</t>
  </si>
  <si>
    <t>46965-007</t>
  </si>
  <si>
    <t>135356-007</t>
  </si>
  <si>
    <t>67406-005</t>
  </si>
  <si>
    <t>71863-007</t>
  </si>
  <si>
    <t>124958-004</t>
  </si>
  <si>
    <t>79043-004</t>
  </si>
  <si>
    <t>126270-004</t>
  </si>
  <si>
    <t>82989-005</t>
  </si>
  <si>
    <t>90210-004</t>
  </si>
  <si>
    <t>91726-003</t>
  </si>
  <si>
    <t>85891-003</t>
  </si>
  <si>
    <t>115404-004</t>
  </si>
  <si>
    <t>116302-001</t>
  </si>
  <si>
    <t>118241-004</t>
  </si>
  <si>
    <t>113159-004</t>
  </si>
  <si>
    <t>111300-004</t>
  </si>
  <si>
    <t>109853-004</t>
  </si>
  <si>
    <t>125648-006</t>
  </si>
  <si>
    <t>104260-004</t>
  </si>
  <si>
    <t>107900-004</t>
  </si>
  <si>
    <t>106678-003</t>
  </si>
  <si>
    <t>95788-004</t>
  </si>
  <si>
    <t>120748-002</t>
  </si>
  <si>
    <t>123583-003</t>
  </si>
  <si>
    <t>149458-008</t>
  </si>
  <si>
    <t>132672-007</t>
  </si>
  <si>
    <t>EV2228-LF16015</t>
  </si>
  <si>
    <t>FLEETGUARD LF16015 FILTRO DE ACEITE DE MOTOR</t>
  </si>
  <si>
    <t>132672-008</t>
  </si>
  <si>
    <t>149458-009</t>
  </si>
  <si>
    <t>146032-004</t>
  </si>
  <si>
    <t>127046-003</t>
  </si>
  <si>
    <t>123586-003</t>
  </si>
  <si>
    <t>123587-003</t>
  </si>
  <si>
    <t>123588-003</t>
  </si>
  <si>
    <t>123579-003</t>
  </si>
  <si>
    <t>142405-006</t>
  </si>
  <si>
    <t>119294-001</t>
  </si>
  <si>
    <t>120882-004</t>
  </si>
  <si>
    <t>123006-002</t>
  </si>
  <si>
    <t>123008-002</t>
  </si>
  <si>
    <t>123005-003</t>
  </si>
  <si>
    <t>123007-001</t>
  </si>
  <si>
    <t>123009-002</t>
  </si>
  <si>
    <t>94846-004</t>
  </si>
  <si>
    <t>100332-004</t>
  </si>
  <si>
    <t>97351-004</t>
  </si>
  <si>
    <t>97298-004</t>
  </si>
  <si>
    <t>106677-003</t>
  </si>
  <si>
    <t>99624-003</t>
  </si>
  <si>
    <t>104461-004</t>
  </si>
  <si>
    <t>104460-004</t>
  </si>
  <si>
    <t>125648-007</t>
  </si>
  <si>
    <t>124408-003</t>
  </si>
  <si>
    <t>109855-004</t>
  </si>
  <si>
    <t>111301-004</t>
  </si>
  <si>
    <t>116481-005</t>
  </si>
  <si>
    <t>116488-004</t>
  </si>
  <si>
    <t>116490-004</t>
  </si>
  <si>
    <t>116492-004</t>
  </si>
  <si>
    <t>116491-004</t>
  </si>
  <si>
    <t>107901-004</t>
  </si>
  <si>
    <t>113161-004</t>
  </si>
  <si>
    <t>114367-004</t>
  </si>
  <si>
    <t>118241-005</t>
  </si>
  <si>
    <t>118215-001</t>
  </si>
  <si>
    <t>88323-004</t>
  </si>
  <si>
    <t>90220-003</t>
  </si>
  <si>
    <t>82989-006</t>
  </si>
  <si>
    <t>101404-004</t>
  </si>
  <si>
    <t>79043-005</t>
  </si>
  <si>
    <t>71863-008</t>
  </si>
  <si>
    <t>67406-006</t>
  </si>
  <si>
    <t>135356-008</t>
  </si>
  <si>
    <t>124956-001</t>
  </si>
  <si>
    <t>46965-008</t>
  </si>
  <si>
    <t>52645-008</t>
  </si>
  <si>
    <t>74091-003</t>
  </si>
  <si>
    <t>62990-002</t>
  </si>
  <si>
    <t>61381-001</t>
  </si>
  <si>
    <t>22347-004</t>
  </si>
  <si>
    <t>25921-006</t>
  </si>
  <si>
    <t>42413-004</t>
  </si>
  <si>
    <t>28699-004</t>
  </si>
  <si>
    <t>16948-005</t>
  </si>
  <si>
    <t>17585-005</t>
  </si>
  <si>
    <t>23286-004</t>
  </si>
  <si>
    <t>49792-008</t>
  </si>
  <si>
    <t>23289-010</t>
  </si>
  <si>
    <t>55457-004</t>
  </si>
  <si>
    <t>21112-004</t>
  </si>
  <si>
    <t>EV2228-LF9080</t>
  </si>
  <si>
    <t>FLEETGUARD LF9080/LF14000NN FILTRO ACEITE</t>
  </si>
  <si>
    <t>25940-004</t>
  </si>
  <si>
    <t>28177-004</t>
  </si>
  <si>
    <t>76326-001</t>
  </si>
  <si>
    <t>EV2228-P170599</t>
  </si>
  <si>
    <t>DONALDSON P170599 FILTRO CIRCUITO PILOTO</t>
  </si>
  <si>
    <t>EV2228-P3052051</t>
  </si>
  <si>
    <t>ARGO HYTOS P3.0520-51 FILTRO RECIRULACION ACEITE HIDRAULICO DE TRABAJO</t>
  </si>
  <si>
    <t>3069581</t>
  </si>
  <si>
    <t>EV2228-PI31105PS10</t>
  </si>
  <si>
    <t>MAHLE PI 3105 PS 10 FILTRO</t>
  </si>
  <si>
    <t>129245-004</t>
  </si>
  <si>
    <t>115701-001</t>
  </si>
  <si>
    <t>86870-001</t>
  </si>
  <si>
    <t>136506-005</t>
  </si>
  <si>
    <t>3072561</t>
  </si>
  <si>
    <t>EV2228-SE75351310</t>
  </si>
  <si>
    <t>PARKER SE75351310 FILTRO HIDRAULICO SUCCION FRENO</t>
  </si>
  <si>
    <t>EV2228-V2121736</t>
  </si>
  <si>
    <t>ARGO HYTOS V2.1217-36 FILTRO HIDRAULICO DE TRABAJO</t>
  </si>
  <si>
    <t>EV2228-V3051058</t>
  </si>
  <si>
    <t>ARGO HYTOS V3.0510-58 FILTRO</t>
  </si>
  <si>
    <t>58438-002</t>
  </si>
  <si>
    <t>EV2228-V3062306</t>
  </si>
  <si>
    <t>ARGO HYTOS V3.0623-06 FILTRO HIDRAULICO PRESION FRENO</t>
  </si>
  <si>
    <t>3069571</t>
  </si>
  <si>
    <t>EV2228-WF2075</t>
  </si>
  <si>
    <t>FLEETGUARD WF 2075 FILTRO DE AGUA</t>
  </si>
  <si>
    <t>23289-011</t>
  </si>
  <si>
    <t>49792-009</t>
  </si>
  <si>
    <t>18293-005</t>
  </si>
  <si>
    <t>20530-007</t>
  </si>
  <si>
    <t>3072842</t>
  </si>
  <si>
    <t>42414-005</t>
  </si>
  <si>
    <t>56256-005</t>
  </si>
  <si>
    <t>28177-005</t>
  </si>
  <si>
    <t>25940-005</t>
  </si>
  <si>
    <t>28386-008</t>
  </si>
  <si>
    <t>52645-009</t>
  </si>
  <si>
    <t>46965-009</t>
  </si>
  <si>
    <t>79043-006</t>
  </si>
  <si>
    <t>124958-005</t>
  </si>
  <si>
    <t>67406-007</t>
  </si>
  <si>
    <t>67405-001</t>
  </si>
  <si>
    <t>67404-001</t>
  </si>
  <si>
    <t>71863-009</t>
  </si>
  <si>
    <t>76326-002</t>
  </si>
  <si>
    <t>135356-009</t>
  </si>
  <si>
    <t>85891-004</t>
  </si>
  <si>
    <t>127044-001</t>
  </si>
  <si>
    <t>91726-004</t>
  </si>
  <si>
    <t>90210-005</t>
  </si>
  <si>
    <t>125400-001</t>
  </si>
  <si>
    <t>82989-007</t>
  </si>
  <si>
    <t>116302-002</t>
  </si>
  <si>
    <t>115404-005</t>
  </si>
  <si>
    <t>118241-006</t>
  </si>
  <si>
    <t>113159-005</t>
  </si>
  <si>
    <t>111300-005</t>
  </si>
  <si>
    <t>109853-005</t>
  </si>
  <si>
    <t>125759-003</t>
  </si>
  <si>
    <t>104260-005</t>
  </si>
  <si>
    <t>106678-004</t>
  </si>
  <si>
    <t>107900-005</t>
  </si>
  <si>
    <t>95788-005</t>
  </si>
  <si>
    <t>137515-002</t>
  </si>
  <si>
    <t>120748-003</t>
  </si>
  <si>
    <t>123583-004</t>
  </si>
  <si>
    <t>149458-010</t>
  </si>
  <si>
    <t>132672-009</t>
  </si>
  <si>
    <t>EV2232-EE610001</t>
  </si>
  <si>
    <t>EMPAQUE MULTIPLE DE ESCAPE 5447591</t>
  </si>
  <si>
    <t>28387-001</t>
  </si>
  <si>
    <t>EV2235-0037103</t>
  </si>
  <si>
    <t>TEREX Q6742234 FLEXIBLE 6000 1"1/4 BB/ DC90 L1100</t>
  </si>
  <si>
    <t>106720-001</t>
  </si>
  <si>
    <t>107092-001</t>
  </si>
  <si>
    <t>EV2235-0037104</t>
  </si>
  <si>
    <t>TEREX S6742236 FLEXIBLE 6000 1"B/C45 1" 1/4B/D1500</t>
  </si>
  <si>
    <t>107092-002</t>
  </si>
  <si>
    <t>EV2235-0037105</t>
  </si>
  <si>
    <t>TEREX R6742235 FLEXIBLE 6000 1" BB/DD LG.900</t>
  </si>
  <si>
    <t>107092-003</t>
  </si>
  <si>
    <t>106720-002</t>
  </si>
  <si>
    <t>EV2235-0037106</t>
  </si>
  <si>
    <t>TEREX Z6742242 FLEXIBLE D8S FF/DD L500</t>
  </si>
  <si>
    <t>106720-003</t>
  </si>
  <si>
    <t>107090-001</t>
  </si>
  <si>
    <t>EV2235-0037107</t>
  </si>
  <si>
    <t>TEREX A6742243 FLEXIBLE D8S FF/DD L1200</t>
  </si>
  <si>
    <t>106720-004</t>
  </si>
  <si>
    <t>EV2235-0037108</t>
  </si>
  <si>
    <t>TEREX K6831998 FLEXIBLE D8S FF/DC90 L1100</t>
  </si>
  <si>
    <t>106720-005</t>
  </si>
  <si>
    <t>EV2235-0037109</t>
  </si>
  <si>
    <t>TEREX B6642217 FLEXIBLE D8S FF/DC90 L1350</t>
  </si>
  <si>
    <t>106720-006</t>
  </si>
  <si>
    <t>107090-002</t>
  </si>
  <si>
    <t>EV2235-0037111</t>
  </si>
  <si>
    <t>TEREX J6642224 FLEXIBLE BR6-1"/BR6-1"90° L1400</t>
  </si>
  <si>
    <t>107094-001</t>
  </si>
  <si>
    <t>EV2235-0037112</t>
  </si>
  <si>
    <t>TEREX S5131983 FLEXIBLE HYD HP M16 L1200 AA</t>
  </si>
  <si>
    <t>107094-002</t>
  </si>
  <si>
    <t>107092-004</t>
  </si>
  <si>
    <t>EV2235-0037129</t>
  </si>
  <si>
    <t>TEREX N5131956 FLEXIBLE 6000 1" BB/DC90 L900</t>
  </si>
  <si>
    <t>107094-003</t>
  </si>
  <si>
    <t>EV2243-00015</t>
  </si>
  <si>
    <t>CUMMINS 3021420 SOLENOIDE BOMBA DE COMBUSTIBLE QST30</t>
  </si>
  <si>
    <t>99270-001</t>
  </si>
  <si>
    <t>114743-003</t>
  </si>
  <si>
    <t>49796-001</t>
  </si>
  <si>
    <t>83713-001</t>
  </si>
  <si>
    <t>EV2243-00016</t>
  </si>
  <si>
    <t>CUMMINS RESORTE 129768 SOLENOIDE BOMBA INYECTORA</t>
  </si>
  <si>
    <t>106739-001</t>
  </si>
  <si>
    <t>EV2243-00120</t>
  </si>
  <si>
    <t>CUMMINS EMPAQUETADURA MULTIPLE ESCAPE 2830444</t>
  </si>
  <si>
    <t>58533-001</t>
  </si>
  <si>
    <t>EV2243-0023926</t>
  </si>
  <si>
    <t>CUMMINS 3892625 QSM11 M11 EMPAQUETADURA SOPORTE ENFRIADOR ACEITE</t>
  </si>
  <si>
    <t>28387-002</t>
  </si>
  <si>
    <t>EV2243-0025162</t>
  </si>
  <si>
    <t>CUMMINS 3021420 SOLENOIDE DE COMBUSTIBLE VáLVULA SHUT-OFF</t>
  </si>
  <si>
    <t>17598-004</t>
  </si>
  <si>
    <t>63662-001</t>
  </si>
  <si>
    <t>120745-001</t>
  </si>
  <si>
    <t>122442-001</t>
  </si>
  <si>
    <t>EV2243-0025163</t>
  </si>
  <si>
    <t>CUMMINS 4024808 SOLENOIDE DE COMBUSTIBLE VáLVULA SHUT-OFF</t>
  </si>
  <si>
    <t>131708-001</t>
  </si>
  <si>
    <t>63662-002</t>
  </si>
  <si>
    <t>62991-001</t>
  </si>
  <si>
    <t>17598-005</t>
  </si>
  <si>
    <t>EV2243-0025365</t>
  </si>
  <si>
    <t>CUMMINS 4955229 PARA MOTOR QSB 6.7 KIT EMPAQUETADURA SUPERIOR</t>
  </si>
  <si>
    <t>56257-001</t>
  </si>
  <si>
    <t>EV2243-0025568</t>
  </si>
  <si>
    <t>CUMMINS 2864488 ARNES DE MOTOR QSM11</t>
  </si>
  <si>
    <t>18291-001</t>
  </si>
  <si>
    <t>EV2243-0025569</t>
  </si>
  <si>
    <t>CUMMINS 2864516 HARNESS MODULO DE CONTROL</t>
  </si>
  <si>
    <t>18291-002</t>
  </si>
  <si>
    <t>EV2243-0025570</t>
  </si>
  <si>
    <t>CUMMINS 4975617 BOMBA DE TRANSFERENCIA BOMBA ELEVADORA DE COMBUSTIBLE</t>
  </si>
  <si>
    <t>18294-001</t>
  </si>
  <si>
    <t>EV2243-0025571</t>
  </si>
  <si>
    <t>CUMMINS 4067902 ISOLATOR AISLADOR DE VIBRACION</t>
  </si>
  <si>
    <t>18294-002</t>
  </si>
  <si>
    <t>42415-001</t>
  </si>
  <si>
    <t>58366-001</t>
  </si>
  <si>
    <t>24275-001</t>
  </si>
  <si>
    <t>55847-001</t>
  </si>
  <si>
    <t>EV2243-0025572</t>
  </si>
  <si>
    <t>CUMMINS 4067903 ISOLATOR AISLADOR DE VIBRACION</t>
  </si>
  <si>
    <t>24275-002</t>
  </si>
  <si>
    <t>58366-002</t>
  </si>
  <si>
    <t>42415-002</t>
  </si>
  <si>
    <t>18294-003</t>
  </si>
  <si>
    <t>EV2243-0025835</t>
  </si>
  <si>
    <t>CUMMINS 490347200 QSM11 /M11 INYECTOR MOTOR DIESEL</t>
  </si>
  <si>
    <t>19516-001</t>
  </si>
  <si>
    <t>53241-001</t>
  </si>
  <si>
    <t>28386-009</t>
  </si>
  <si>
    <t>EV2243-0026559</t>
  </si>
  <si>
    <t>CUMMINS 3417501 QSM11 CARCAZA CUBRE VOLANTE</t>
  </si>
  <si>
    <t>21110-001</t>
  </si>
  <si>
    <t>94852-001</t>
  </si>
  <si>
    <t>EV2243-0026582</t>
  </si>
  <si>
    <t>CUMMINS 3095355 QSM11 ACOPLE BOMBA DE COMBUSTIBLE</t>
  </si>
  <si>
    <t>21110-002</t>
  </si>
  <si>
    <t>EV2243-0026583</t>
  </si>
  <si>
    <t>CUMMINS 3046200 QSM11 ACOPLAMIENTO ELASTICO BOMBA</t>
  </si>
  <si>
    <t>21110-003</t>
  </si>
  <si>
    <t>86299-001</t>
  </si>
  <si>
    <t>EV2243-0026584</t>
  </si>
  <si>
    <t>EXPERT DIESEL 4026171 GASKET, FUEL PUMP</t>
  </si>
  <si>
    <t>21110-004</t>
  </si>
  <si>
    <t>EV2243-0027026</t>
  </si>
  <si>
    <t>CUMMINS 3289448 CORREA MOTOR QSB 6.7</t>
  </si>
  <si>
    <t>53244-001</t>
  </si>
  <si>
    <t>EV2243-0027027</t>
  </si>
  <si>
    <t>CUMMINS 5292708 TERMOSTATO MOTOR QSB 6.7</t>
  </si>
  <si>
    <t>124980-001</t>
  </si>
  <si>
    <t>115276-001</t>
  </si>
  <si>
    <t>116589-001</t>
  </si>
  <si>
    <t>EV2243-0027344</t>
  </si>
  <si>
    <t>CUMMINS 109080 QSM11 O'RING SEAL</t>
  </si>
  <si>
    <t>23719-001</t>
  </si>
  <si>
    <t>28387-003</t>
  </si>
  <si>
    <t>EV2243-0027345</t>
  </si>
  <si>
    <t>CUMMINS 3080769 QSM11 RECTANGULAR RING SEAL</t>
  </si>
  <si>
    <t>28387-004</t>
  </si>
  <si>
    <t>23719-002</t>
  </si>
  <si>
    <t>EV2243-0027625</t>
  </si>
  <si>
    <t>CUMMINS 3104213 QSM11 SOPORTE ALTERNADOR</t>
  </si>
  <si>
    <t>23287-001</t>
  </si>
  <si>
    <t>EV2243-0027838</t>
  </si>
  <si>
    <t>CUMMINS 4954442 QST30 SELLO</t>
  </si>
  <si>
    <t>55426-001</t>
  </si>
  <si>
    <t>24273-001</t>
  </si>
  <si>
    <t>42415-003</t>
  </si>
  <si>
    <t>58366-003</t>
  </si>
  <si>
    <t>EV2243-0027839</t>
  </si>
  <si>
    <t>CUMMINS 3916284 QST30 PMH SEAL, O'RING</t>
  </si>
  <si>
    <t>58366-004</t>
  </si>
  <si>
    <t>42415-004</t>
  </si>
  <si>
    <t>24273-002</t>
  </si>
  <si>
    <t>EV2243-0027927</t>
  </si>
  <si>
    <t>CUMMINS 3092484 QST30 EMPAQUETADURA TAPA DE VALVULAS</t>
  </si>
  <si>
    <t>49798-002</t>
  </si>
  <si>
    <t>49795-001</t>
  </si>
  <si>
    <t>49638-001</t>
  </si>
  <si>
    <t>86505-001</t>
  </si>
  <si>
    <t>106739-002</t>
  </si>
  <si>
    <t>105518-001</t>
  </si>
  <si>
    <t>EV2243-0027928</t>
  </si>
  <si>
    <t>CUMMINS 3883220 QSM11 EMPAQUETADURA TAPA DE VALVULAS</t>
  </si>
  <si>
    <t>49798-003</t>
  </si>
  <si>
    <t>EV2243-0027958</t>
  </si>
  <si>
    <t>CUMMINS 2882145 QSM11 BOMBA DE AGUA</t>
  </si>
  <si>
    <t>EV2243-0027963</t>
  </si>
  <si>
    <t>CUMMINS 3820629 QSM11 FILTER HEAD GASKET</t>
  </si>
  <si>
    <t>28387-005</t>
  </si>
  <si>
    <t>EV2243-0028899</t>
  </si>
  <si>
    <t>CUMMINS 4083006 QSM11 WATER HEADER COVER GASKET</t>
  </si>
  <si>
    <t>28387-006</t>
  </si>
  <si>
    <t>EV2243-0028900</t>
  </si>
  <si>
    <t>CUMMINS 3818060 QSM11 CAPTIVE WASHER CAP SCREW</t>
  </si>
  <si>
    <t>28387-007</t>
  </si>
  <si>
    <t>EV2243-0028901</t>
  </si>
  <si>
    <t>CUMMINS 3328740 QSM11 RECTANGULAR RING SEAL</t>
  </si>
  <si>
    <t>28387-008</t>
  </si>
  <si>
    <t>EV2243-0028902</t>
  </si>
  <si>
    <t>CUMMINS 3893692 QSM11 SUPPORT GASKET</t>
  </si>
  <si>
    <t>28387-009</t>
  </si>
  <si>
    <t>EV2243-0028903</t>
  </si>
  <si>
    <t>CUMMIINS 3328948 QSM11 EXHAUST MANIFOLD GASKET</t>
  </si>
  <si>
    <t>28387-010</t>
  </si>
  <si>
    <t>EV2243-0028905</t>
  </si>
  <si>
    <t>CUMMINS 3818823 QSM11 DOUBLE END PLAIN STUD</t>
  </si>
  <si>
    <t>28387-011</t>
  </si>
  <si>
    <t>EV2243-0028906</t>
  </si>
  <si>
    <t>CUMMINS 4965698 QSM11 HEXAGON FLANGE HEAD CAP SCREW</t>
  </si>
  <si>
    <t>28387-012</t>
  </si>
  <si>
    <t>EV2243-0029994</t>
  </si>
  <si>
    <t>PRESTOLITE ALT-0147 QSM11 ALTERNADOR 24V</t>
  </si>
  <si>
    <t>EV2243-0030604</t>
  </si>
  <si>
    <t>CUMMINS 406783500RX QST30 BOMBA DE AGUA LTA</t>
  </si>
  <si>
    <t>123746-001</t>
  </si>
  <si>
    <t>123747-001</t>
  </si>
  <si>
    <t>EV2243-0030605</t>
  </si>
  <si>
    <t>CUMMIINS 4025376 QST30 SELLO ORING</t>
  </si>
  <si>
    <t>EV2243-0030606</t>
  </si>
  <si>
    <t>CUMMINS 4025374 QST30 SELLO ORING</t>
  </si>
  <si>
    <t>EV2243-0031013</t>
  </si>
  <si>
    <t>CUMMINS 4089686 CULATIN COMPRESOR QSB 6.7</t>
  </si>
  <si>
    <t>122444-001</t>
  </si>
  <si>
    <t>149467-001</t>
  </si>
  <si>
    <t>EV2243-0033942</t>
  </si>
  <si>
    <t>CUMMIINS 3016792 QST30 RETEN DELANTERO</t>
  </si>
  <si>
    <t>49790-001</t>
  </si>
  <si>
    <t>86505-002</t>
  </si>
  <si>
    <t>EV2243-0033943</t>
  </si>
  <si>
    <t>CUMMINS 3099190 QST30 RETEN TRASERO</t>
  </si>
  <si>
    <t>86505-003</t>
  </si>
  <si>
    <t>49790-002</t>
  </si>
  <si>
    <t>EV2243-0033953</t>
  </si>
  <si>
    <t>CUMMINS 3092825 QST30 JUNTA CUBIERTA DE VOLANTE</t>
  </si>
  <si>
    <t>49790-003</t>
  </si>
  <si>
    <t>EV2243-0033954</t>
  </si>
  <si>
    <t>CUMMINS 3092816 QST30 JUNTA CUBIERTA DE ENGRANAJES</t>
  </si>
  <si>
    <t>49790-004</t>
  </si>
  <si>
    <t>EV2243-0034105</t>
  </si>
  <si>
    <t>CUMMINS 3092543 QST30 SELLO INYECTOR</t>
  </si>
  <si>
    <t>49793-001</t>
  </si>
  <si>
    <t>71911-002</t>
  </si>
  <si>
    <t>EV2243-0034107</t>
  </si>
  <si>
    <t>CUMMINS 5412880 QST30 O-RING</t>
  </si>
  <si>
    <t>71911-003</t>
  </si>
  <si>
    <t>49793-002</t>
  </si>
  <si>
    <t>EV2243-0035717</t>
  </si>
  <si>
    <t>CUMMINS 3093018 QST30 TAPA</t>
  </si>
  <si>
    <t>95835-001</t>
  </si>
  <si>
    <t>EV2243-0035718</t>
  </si>
  <si>
    <t>CUMMINS 3093019 QST30 SELLO DE OJAL</t>
  </si>
  <si>
    <t>86868-001</t>
  </si>
  <si>
    <t>86849-001</t>
  </si>
  <si>
    <t>EV2243-0035719</t>
  </si>
  <si>
    <t>CUMMINS 3093809 QST30 AROSELLO</t>
  </si>
  <si>
    <t>86849-002</t>
  </si>
  <si>
    <t>87767-001</t>
  </si>
  <si>
    <t>EV2243-0036252</t>
  </si>
  <si>
    <t>CUMMIINS 4899231 QSB 6.7 EMPAQUETADURA CAJA</t>
  </si>
  <si>
    <t>56257-002</t>
  </si>
  <si>
    <t>EV2243-0037401</t>
  </si>
  <si>
    <t>CUMMINS 3092821 QST30 SELLO DE ACEITE</t>
  </si>
  <si>
    <t>68347-001</t>
  </si>
  <si>
    <t>61383-001</t>
  </si>
  <si>
    <t>61379-001</t>
  </si>
  <si>
    <t>EV2243-0037800</t>
  </si>
  <si>
    <t>CUMMINS 4089543 QSM11 KIT RETEN TRASERO L10</t>
  </si>
  <si>
    <t>BAC1</t>
  </si>
  <si>
    <t>62301-001</t>
  </si>
  <si>
    <t>86299-002</t>
  </si>
  <si>
    <t>EV2243-0040219</t>
  </si>
  <si>
    <t>CUMMINS 3099199 QST30 SELLO DE ACEITE + CAMISA</t>
  </si>
  <si>
    <t>149980-001</t>
  </si>
  <si>
    <t>94091-001</t>
  </si>
  <si>
    <t>117508-001</t>
  </si>
  <si>
    <t>EV2243-0040544</t>
  </si>
  <si>
    <t>FLEETGUARD CC02834-QDR ES COMPLEAT EG 50/50 BIN 1000 LT</t>
  </si>
  <si>
    <t>117507-001</t>
  </si>
  <si>
    <t>110972-001</t>
  </si>
  <si>
    <t>113427-001</t>
  </si>
  <si>
    <t>93995-001</t>
  </si>
  <si>
    <t>99269-001</t>
  </si>
  <si>
    <t>149458-011</t>
  </si>
  <si>
    <t>149471-001</t>
  </si>
  <si>
    <t>149472-001</t>
  </si>
  <si>
    <t>131711-001</t>
  </si>
  <si>
    <t>131804-001</t>
  </si>
  <si>
    <t>128572-001</t>
  </si>
  <si>
    <t>125904-001</t>
  </si>
  <si>
    <t>142405-007</t>
  </si>
  <si>
    <t>121748-001</t>
  </si>
  <si>
    <t>147797-001</t>
  </si>
  <si>
    <t>135356-010</t>
  </si>
  <si>
    <t>87761-001</t>
  </si>
  <si>
    <t>102161-001</t>
  </si>
  <si>
    <t>EV2243-0040692</t>
  </si>
  <si>
    <t>CUMMINS 309363300RX QST30 BOMBA INYECTORA</t>
  </si>
  <si>
    <t>71911-004</t>
  </si>
  <si>
    <t>EV2243-0040694</t>
  </si>
  <si>
    <t>CUMMINS 309363400RX QST30 BOMBA INYECTORA</t>
  </si>
  <si>
    <t>71911-005</t>
  </si>
  <si>
    <t>EV2243-0040695</t>
  </si>
  <si>
    <t>CUMMINS 409003100RX QST30 BOMBA DE AGUA</t>
  </si>
  <si>
    <t>71911-006</t>
  </si>
  <si>
    <t>120745-002</t>
  </si>
  <si>
    <t>122442-002</t>
  </si>
  <si>
    <t>EV2243-0040696</t>
  </si>
  <si>
    <t>CUMMINS 4295554 QST30 EMPAQUETADURA</t>
  </si>
  <si>
    <t>120745-003</t>
  </si>
  <si>
    <t>71911-007</t>
  </si>
  <si>
    <t>EV2243-0040697</t>
  </si>
  <si>
    <t>CUMMINS 3094539 QST30 SELLO ORING</t>
  </si>
  <si>
    <t>71911-008</t>
  </si>
  <si>
    <t>120745-004</t>
  </si>
  <si>
    <t>EV2243-0040698</t>
  </si>
  <si>
    <t>CUMMINS 3092262 QST30 SELLO ORING</t>
  </si>
  <si>
    <t>120745-005</t>
  </si>
  <si>
    <t>71911-009</t>
  </si>
  <si>
    <t>EV2243-0040699</t>
  </si>
  <si>
    <t>CUMMINS 3093153 QST30 SELLO ORING</t>
  </si>
  <si>
    <t>71911-010</t>
  </si>
  <si>
    <t>120745-006</t>
  </si>
  <si>
    <t>EV2243-0040700</t>
  </si>
  <si>
    <t>CUMMINS 3094531 QST30 GOLILLA ESPECIAL</t>
  </si>
  <si>
    <t>120745-007</t>
  </si>
  <si>
    <t>71911-011</t>
  </si>
  <si>
    <t>EV2243-0040701</t>
  </si>
  <si>
    <t>CUMMINS 3094341 QST30 JUNTA</t>
  </si>
  <si>
    <t>71911-012</t>
  </si>
  <si>
    <t>120745-008</t>
  </si>
  <si>
    <t>EV2243-0040703</t>
  </si>
  <si>
    <t>CUMMINS 3094540 QST30 SELLO ORING</t>
  </si>
  <si>
    <t>120745-009</t>
  </si>
  <si>
    <t>71911-013</t>
  </si>
  <si>
    <t>EV2243-0040704</t>
  </si>
  <si>
    <t>CUMMINS 4068689 QST30 SELLO ORING</t>
  </si>
  <si>
    <t>71911-014</t>
  </si>
  <si>
    <t>86500-001</t>
  </si>
  <si>
    <t>87767-002</t>
  </si>
  <si>
    <t>86849-003</t>
  </si>
  <si>
    <t>106739-003</t>
  </si>
  <si>
    <t>EV2243-0040705</t>
  </si>
  <si>
    <t>CUMMINS 3092736 QST30 SELLO ORING</t>
  </si>
  <si>
    <t>86848-001</t>
  </si>
  <si>
    <t>86500-002</t>
  </si>
  <si>
    <t>86505-004</t>
  </si>
  <si>
    <t>86493-001</t>
  </si>
  <si>
    <t>71911-015</t>
  </si>
  <si>
    <t>EV2243-0040707</t>
  </si>
  <si>
    <t>CUMMINS 4975530 QST30 GOLILLA SELLO</t>
  </si>
  <si>
    <t>71911-016</t>
  </si>
  <si>
    <t>106739-004</t>
  </si>
  <si>
    <t>122442-003</t>
  </si>
  <si>
    <t>EV2243-0040708</t>
  </si>
  <si>
    <t>CUMMINS 3963988 QST30 PMH WASHER SEALING</t>
  </si>
  <si>
    <t>120745-010</t>
  </si>
  <si>
    <t>71911-017</t>
  </si>
  <si>
    <t>EV2243-0040709</t>
  </si>
  <si>
    <t>CUMMINS 0129888 QST30 PMH SEAL RECTANGULAR</t>
  </si>
  <si>
    <t>71911-018</t>
  </si>
  <si>
    <t>122442-004</t>
  </si>
  <si>
    <t>106739-005</t>
  </si>
  <si>
    <t>EV2243-0040710</t>
  </si>
  <si>
    <t>CUMMINS 4975411 QST30 PMH SEAL RECTANGULAR</t>
  </si>
  <si>
    <t>106739-006</t>
  </si>
  <si>
    <t>71911-019</t>
  </si>
  <si>
    <t>EV2243-0040711</t>
  </si>
  <si>
    <t>CUMMINS 3092596 QST30 EMPAQUETADURA CONECTOR</t>
  </si>
  <si>
    <t>71911-020</t>
  </si>
  <si>
    <t>106739-007</t>
  </si>
  <si>
    <t>122442-005</t>
  </si>
  <si>
    <t>EV2243-0040713</t>
  </si>
  <si>
    <t>CUMMINS 4068654 QST30 MANGUERA PLANA</t>
  </si>
  <si>
    <t>120745-011</t>
  </si>
  <si>
    <t>71911-021</t>
  </si>
  <si>
    <t>EV2243-0040714</t>
  </si>
  <si>
    <t>CUMMINS 3281602 QST30 WASHER SEALING</t>
  </si>
  <si>
    <t>71911-022</t>
  </si>
  <si>
    <t>EV2243-0040715</t>
  </si>
  <si>
    <t>CUMMINS 3164067 QST30 TUBO SILICONA</t>
  </si>
  <si>
    <t>71911-023</t>
  </si>
  <si>
    <t>86505-005</t>
  </si>
  <si>
    <t>EV2243-0040716</t>
  </si>
  <si>
    <t>CUMMINS 3408250 QST30 AISLADOR DE VIBRACION</t>
  </si>
  <si>
    <t>71911-024</t>
  </si>
  <si>
    <t>120745-012</t>
  </si>
  <si>
    <t>122442-006</t>
  </si>
  <si>
    <t>EV2243-0040854</t>
  </si>
  <si>
    <t>CUMMINS 3922794 QST30 PMH SEAL, O-RING</t>
  </si>
  <si>
    <t>120745-013</t>
  </si>
  <si>
    <t>71911-025</t>
  </si>
  <si>
    <t>EV2243-0040855</t>
  </si>
  <si>
    <t>CUMMINS 3678912 QST30 PMH SEAL, O-RING</t>
  </si>
  <si>
    <t>71911-026</t>
  </si>
  <si>
    <t>120745-014</t>
  </si>
  <si>
    <t>EV2243-0040856</t>
  </si>
  <si>
    <t>CUMMINS 3679139 QST30 PMH SEAL, O-RING</t>
  </si>
  <si>
    <t>120745-015</t>
  </si>
  <si>
    <t>71911-027</t>
  </si>
  <si>
    <t>EV2243-0040857</t>
  </si>
  <si>
    <t>CUMMINS 3092377 QST30 ESPARRAGO</t>
  </si>
  <si>
    <t>71911-028</t>
  </si>
  <si>
    <t>120745-016</t>
  </si>
  <si>
    <t>122442-007</t>
  </si>
  <si>
    <t>EV2243-0040858</t>
  </si>
  <si>
    <t>CUMMINS 3092282 QST30 TUERCA REGULACION</t>
  </si>
  <si>
    <t>71911-029</t>
  </si>
  <si>
    <t>EV2243-0040863</t>
  </si>
  <si>
    <t>CUMMINS 0201989 QST30 ABRAZADERA</t>
  </si>
  <si>
    <t>71911-030</t>
  </si>
  <si>
    <t>120745-017</t>
  </si>
  <si>
    <t>EV2243-0040865</t>
  </si>
  <si>
    <t>CUMMINS 0206576 QST30 EMPAQUETADURA MET</t>
  </si>
  <si>
    <t>71911-031</t>
  </si>
  <si>
    <t>EV2243-0040867</t>
  </si>
  <si>
    <t>CUMMINS 5286964 QSB6.7 COMPRESOR DE AIRE</t>
  </si>
  <si>
    <t>92312-001</t>
  </si>
  <si>
    <t>128175-001</t>
  </si>
  <si>
    <t>EV2243-0042006</t>
  </si>
  <si>
    <t>CUMMINS 3289864 8PK V RIBBED BELT</t>
  </si>
  <si>
    <t>73374-001</t>
  </si>
  <si>
    <t>EV2243-0046888</t>
  </si>
  <si>
    <t>CUMMINS 3094818 QST30 PMH SEAL, O-RING</t>
  </si>
  <si>
    <t>86847-001</t>
  </si>
  <si>
    <t>86505-006</t>
  </si>
  <si>
    <t>86493-002</t>
  </si>
  <si>
    <t>EV2243-0046889</t>
  </si>
  <si>
    <t>CUMMINS 3092480 QST30 EMPAQUETADURA</t>
  </si>
  <si>
    <t>86847-002</t>
  </si>
  <si>
    <t>EV2243-0046890</t>
  </si>
  <si>
    <t>CUMMINS 3804938 QST30 SET GASKET INF QST</t>
  </si>
  <si>
    <t>86505-007</t>
  </si>
  <si>
    <t>EV2243-0046891</t>
  </si>
  <si>
    <t>CUMMINS 3093808 QST30 SELLO O-RING QST30</t>
  </si>
  <si>
    <t>86500-003</t>
  </si>
  <si>
    <t>86493-003</t>
  </si>
  <si>
    <t>101403-001</t>
  </si>
  <si>
    <t>86848-002</t>
  </si>
  <si>
    <t>EV2243-0046892</t>
  </si>
  <si>
    <t>CUMMINS 3918190 QST30 PMH WASHER, SEALING</t>
  </si>
  <si>
    <t>86848-003</t>
  </si>
  <si>
    <t>86849-004</t>
  </si>
  <si>
    <t>86868-002</t>
  </si>
  <si>
    <t>86846-001</t>
  </si>
  <si>
    <t>EV2243-0046893</t>
  </si>
  <si>
    <t>CUMMINS 4975846 QST30 SELLO PMH, O-RING</t>
  </si>
  <si>
    <t>86846-002</t>
  </si>
  <si>
    <t>86868-003</t>
  </si>
  <si>
    <t>86849-005</t>
  </si>
  <si>
    <t>86500-004</t>
  </si>
  <si>
    <t>95835-002</t>
  </si>
  <si>
    <t>EV2243-0046894</t>
  </si>
  <si>
    <t>CUMMINS 4295575 QST30 JUNTA CAMSHAFT COVER</t>
  </si>
  <si>
    <t>86500-005</t>
  </si>
  <si>
    <t>86848-004</t>
  </si>
  <si>
    <t>87767-003</t>
  </si>
  <si>
    <t>86846-003</t>
  </si>
  <si>
    <t>EV2243-0046895</t>
  </si>
  <si>
    <t>CUMMINS 3092855 QST30 EMPAQUETADURA CARTER</t>
  </si>
  <si>
    <t>86493-004</t>
  </si>
  <si>
    <t>EV2243-0046896</t>
  </si>
  <si>
    <t>CUMMINS 3094045 QST30 SELLO O-RING</t>
  </si>
  <si>
    <t>86500-006</t>
  </si>
  <si>
    <t>EV2243-0046931</t>
  </si>
  <si>
    <t>CUMMINS 5593523 QST30 KIT BOMBA DE COMBUSTIBLE</t>
  </si>
  <si>
    <t>101414-001</t>
  </si>
  <si>
    <t>108553-001</t>
  </si>
  <si>
    <t>108556-001</t>
  </si>
  <si>
    <t>86903-001</t>
  </si>
  <si>
    <t>104261-001</t>
  </si>
  <si>
    <t>120745-018</t>
  </si>
  <si>
    <t>122442-008</t>
  </si>
  <si>
    <t>120934-001</t>
  </si>
  <si>
    <t>123582-001</t>
  </si>
  <si>
    <t>EV2243-0048644</t>
  </si>
  <si>
    <t>CUMMINS 4928599 QSB 6.7 PMH SEAL, O-RING</t>
  </si>
  <si>
    <t>99241-001</t>
  </si>
  <si>
    <t>EV2243-0048645</t>
  </si>
  <si>
    <t>CUMMINS 3906391 QSB 6.7 PERNO DE REGULACION</t>
  </si>
  <si>
    <t>90398-001</t>
  </si>
  <si>
    <t>EV2243-0048646</t>
  </si>
  <si>
    <t>CUMMINS 3920854 QSB 6.7 PERNO CANERIA COMBUS.</t>
  </si>
  <si>
    <t>89251-001</t>
  </si>
  <si>
    <t>EV2243-0048647</t>
  </si>
  <si>
    <t>CUMMINS 4010519 QSB 6.7 AROSELLO</t>
  </si>
  <si>
    <t>89251-002</t>
  </si>
  <si>
    <t>EV2243-0048648</t>
  </si>
  <si>
    <t>CUMMINS 4903482 QSB 6.7 AROSELLO</t>
  </si>
  <si>
    <t>99241-002</t>
  </si>
  <si>
    <t>EV2243-0048649</t>
  </si>
  <si>
    <t>CUMMINS 3957849 QSB 6.7 PERNO M4X0.7X16</t>
  </si>
  <si>
    <t>99241-003</t>
  </si>
  <si>
    <t>90398-002</t>
  </si>
  <si>
    <t>EV2243-0051575</t>
  </si>
  <si>
    <t>CUMMINS 402528100RX QST30-G4 INYECTOR BOSCH QST</t>
  </si>
  <si>
    <t>105518-002</t>
  </si>
  <si>
    <t>EV2243-0051576</t>
  </si>
  <si>
    <t>CUMMINS 3093637 QST30-G4 BOMBA INYECTORA</t>
  </si>
  <si>
    <t>105518-003</t>
  </si>
  <si>
    <t>EV2243-0051577</t>
  </si>
  <si>
    <t>CUMMINS 3093638 QST30-G4 BOMBA INYECTORA</t>
  </si>
  <si>
    <t>105518-004</t>
  </si>
  <si>
    <t>EV2243-0051578</t>
  </si>
  <si>
    <t>CUMMINS 3028291 QST30-G4 SELLO O-RING MULTIP</t>
  </si>
  <si>
    <t>122442-009</t>
  </si>
  <si>
    <t>120745-019</t>
  </si>
  <si>
    <t>EV2243-0051579</t>
  </si>
  <si>
    <t>CUMMINS 3332391 QST30-G4 EMPAQUETADURA BOMBA</t>
  </si>
  <si>
    <t>120745-020</t>
  </si>
  <si>
    <t>122442-010</t>
  </si>
  <si>
    <t>EV2243-0051580</t>
  </si>
  <si>
    <t>CUMMINS 3575236 QST30-G4 KIT REPARACION TURBO</t>
  </si>
  <si>
    <t>122442-011</t>
  </si>
  <si>
    <t>122443-002</t>
  </si>
  <si>
    <t>EV2243-0051581</t>
  </si>
  <si>
    <t>CUMMINS 3092604 QST30-G4 EMPAQUETADURA TURBO</t>
  </si>
  <si>
    <t>122442-012</t>
  </si>
  <si>
    <t>120745-021</t>
  </si>
  <si>
    <t>EV2243-0051727</t>
  </si>
  <si>
    <t>CUMMINS 3093811 QST30 AROSELLO</t>
  </si>
  <si>
    <t>95786-001</t>
  </si>
  <si>
    <t>EV2243-0051728</t>
  </si>
  <si>
    <t>CUMMINS 3094345 QST30 AROSELLO</t>
  </si>
  <si>
    <t>95835-003</t>
  </si>
  <si>
    <t>EV2243-0051729</t>
  </si>
  <si>
    <t>CUMMINS 3064106 QST30 TORNILLO DE CABEZA HEXAGONAL M10 X 1.50 X 30</t>
  </si>
  <si>
    <t>95835-004</t>
  </si>
  <si>
    <t>EV2243-0051730</t>
  </si>
  <si>
    <t>CUMMINS 3335076 QST30 ARANDELA CONICA M10</t>
  </si>
  <si>
    <t>95835-005</t>
  </si>
  <si>
    <t>EV2243-0051731</t>
  </si>
  <si>
    <t>CUMMINS 3089239 QST30 TAPON ROSCADO M22 X 1.50 X 20.1</t>
  </si>
  <si>
    <t>95786-002</t>
  </si>
  <si>
    <t>EV2243-0051733</t>
  </si>
  <si>
    <t>CUMMINS 3089240 QST30 AROSELLO M22</t>
  </si>
  <si>
    <t>95786-003</t>
  </si>
  <si>
    <t>EV2243-0052493</t>
  </si>
  <si>
    <t>CUMMINS QSB 6.7 ENGINE  T3 173HP@2500RPM</t>
  </si>
  <si>
    <t>111234-001</t>
  </si>
  <si>
    <t>EV2243-0055650</t>
  </si>
  <si>
    <t>CUMMINS 3092513 QST30-G4 CONJUNTO BALANCIN</t>
  </si>
  <si>
    <t>106739-008</t>
  </si>
  <si>
    <t>EV2243-0055652</t>
  </si>
  <si>
    <t>CUMMINS 3094520 QST30-G4 TORNILLO DOCE PUNTOS</t>
  </si>
  <si>
    <t>106739-009</t>
  </si>
  <si>
    <t>EV2243-0055654</t>
  </si>
  <si>
    <t>CUMMINS 0203518 QST30-G4 GOLILL PLANA</t>
  </si>
  <si>
    <t>106739-010</t>
  </si>
  <si>
    <t>EV2243-0055655</t>
  </si>
  <si>
    <t>CUMMINS 3093618 QST30-G4 VALVE CHECK</t>
  </si>
  <si>
    <t>106739-011</t>
  </si>
  <si>
    <t>EV2243-0055656</t>
  </si>
  <si>
    <t>CUMMINS 2881831 QST30-G4 VALVULA REGULADORA</t>
  </si>
  <si>
    <t>106739-012</t>
  </si>
  <si>
    <t>EV2243-0055657</t>
  </si>
  <si>
    <t>CUMMINS 3092407 QST30-G4 REMACHE</t>
  </si>
  <si>
    <t>106739-013</t>
  </si>
  <si>
    <t>EV2243-0061299</t>
  </si>
  <si>
    <t>CUMMINS 4089222 QSB 6.7 KIT, REAR SEAL &amp; ADPT.</t>
  </si>
  <si>
    <t>122444-002</t>
  </si>
  <si>
    <t>EV2243-0071282</t>
  </si>
  <si>
    <t>CUMMINS 3175452 QST30 CABEZAL DEL RESISTOR DE CORROSION</t>
  </si>
  <si>
    <t>146511-001</t>
  </si>
  <si>
    <t>EV2243-01002</t>
  </si>
  <si>
    <t>CUMMINS 402528200RX INYECTOR QST 30</t>
  </si>
  <si>
    <t>71911-032</t>
  </si>
  <si>
    <t>49793-003</t>
  </si>
  <si>
    <t>EV2243-01008</t>
  </si>
  <si>
    <t>CUMMINS 0129839-00 TAPA VALVULA DE CIERRE SHUTOFF</t>
  </si>
  <si>
    <t>71911-033</t>
  </si>
  <si>
    <t>122442-013</t>
  </si>
  <si>
    <t>106739-014</t>
  </si>
  <si>
    <t>EV2243-01010</t>
  </si>
  <si>
    <t>CUMMINS 3093629-00 TUBO SUMINISTRO MOTOR QST-30</t>
  </si>
  <si>
    <t>105518-005</t>
  </si>
  <si>
    <t>71911-034</t>
  </si>
  <si>
    <t>49793-004</t>
  </si>
  <si>
    <t>EV2243-01011</t>
  </si>
  <si>
    <t>CUMMINS 3050692 INTERRUPTOR MAGNETICO MO MOTOR QST-30</t>
  </si>
  <si>
    <t>71911-035</t>
  </si>
  <si>
    <t>120745-022</t>
  </si>
  <si>
    <t>EV2243-01018</t>
  </si>
  <si>
    <t>CUMMINS 3093019 SELLO ANILLO QST30</t>
  </si>
  <si>
    <t>95835-006</t>
  </si>
  <si>
    <t>86846-004</t>
  </si>
  <si>
    <t>EV2243-01019</t>
  </si>
  <si>
    <t>CUMMINS 3093809 SELLO ORING QST30</t>
  </si>
  <si>
    <t>86500-007</t>
  </si>
  <si>
    <t>95835-007</t>
  </si>
  <si>
    <t>EV2243-01031</t>
  </si>
  <si>
    <t>CUMMINS 3202117 EMPAQUETADURA DESC MOTOR QST30</t>
  </si>
  <si>
    <t>120745-023</t>
  </si>
  <si>
    <t>122442-014</t>
  </si>
  <si>
    <t>86500-008</t>
  </si>
  <si>
    <t>71911-036</t>
  </si>
  <si>
    <t>EV2243-01035</t>
  </si>
  <si>
    <t>CUMMINS 3094667 SELLO ANILLO RECTAN MOTOR QST30</t>
  </si>
  <si>
    <t>71911-037</t>
  </si>
  <si>
    <t>EV2243-01038</t>
  </si>
  <si>
    <t>CUMMINS 402525400RX TURBO QST30 (EX 5554533)</t>
  </si>
  <si>
    <t>2335871</t>
  </si>
  <si>
    <t>EV2243-286451600</t>
  </si>
  <si>
    <t>CUMMINS 2864516-00 RAMAL DE INYECTORES QSM11</t>
  </si>
  <si>
    <t>EV2243-2872277</t>
  </si>
  <si>
    <t>CUMMINS 2872277 SENSOR POSICION</t>
  </si>
  <si>
    <t>90398-003</t>
  </si>
  <si>
    <t>EV2243-288214500</t>
  </si>
  <si>
    <t>CUMMINS 2882145-00 BOMBA DE AGUA QSM11</t>
  </si>
  <si>
    <t>EV2243-289733100</t>
  </si>
  <si>
    <t>CUMMINS 2897331-00 SENSOR DE PRESION</t>
  </si>
  <si>
    <t>90399-001</t>
  </si>
  <si>
    <t>EV2243-2897333</t>
  </si>
  <si>
    <t>CUMMINS 2897333 SENSOR TEMPERATURA ADMISION</t>
  </si>
  <si>
    <t>99241-004</t>
  </si>
  <si>
    <t>EV2243-309094200RX</t>
  </si>
  <si>
    <t>CUMMINS 309094200RX BOMBA COMBUSTIBLE</t>
  </si>
  <si>
    <t>19516-002</t>
  </si>
  <si>
    <t>EV2243-3289952-00</t>
  </si>
  <si>
    <t>CUMMINS 3289952-00 CORREA BOMBA AGUA VACIO</t>
  </si>
  <si>
    <t>28386-010</t>
  </si>
  <si>
    <t>EV2243-3290155-00</t>
  </si>
  <si>
    <t>CUMMINS 3290155-00 CORREA ALTERNADOR/VENTILADOR</t>
  </si>
  <si>
    <t>28386-011</t>
  </si>
  <si>
    <t>EV2243-329015500</t>
  </si>
  <si>
    <t>CUMMINS 3290155-00 CORREA QSM11</t>
  </si>
  <si>
    <t>86299-003</t>
  </si>
  <si>
    <t>EV2243-3818124</t>
  </si>
  <si>
    <t>CUMMINS 3818124 SPACER KIT MOUNTING</t>
  </si>
  <si>
    <t>28387-013</t>
  </si>
  <si>
    <t>EV2243-3941253</t>
  </si>
  <si>
    <t>CUMMINS 3941253 ALZA VALVULAS</t>
  </si>
  <si>
    <t>56257-003</t>
  </si>
  <si>
    <t>EV2243-395758600</t>
  </si>
  <si>
    <t>CUMMINS 3957586-00 MOTOR DE PARTIDA 12V 13 DIENTES</t>
  </si>
  <si>
    <t>17580-002</t>
  </si>
  <si>
    <t>3736541</t>
  </si>
  <si>
    <t>3736091</t>
  </si>
  <si>
    <t>EV2243-402303800</t>
  </si>
  <si>
    <t>CUMMINS 402303800 CUBO CUMMINS VENTILADOR MOTOR QSM-11 LINDE</t>
  </si>
  <si>
    <t>53240-001</t>
  </si>
  <si>
    <t>EV2243-402480800</t>
  </si>
  <si>
    <t>CUMMINS 4024808-00 SOLENOIDE BOMBA DE COMBUSTIBLE QSM11</t>
  </si>
  <si>
    <t>49796-002</t>
  </si>
  <si>
    <t>EV2243-4071224</t>
  </si>
  <si>
    <t>CUMMINS 4071224 TAPA LLENADO ACEITE</t>
  </si>
  <si>
    <t>93996-001</t>
  </si>
  <si>
    <t>EV2243-4076930</t>
  </si>
  <si>
    <t>CUMMINS 4076930 SENSOR DE PRESION ACEITE, ISC-230</t>
  </si>
  <si>
    <t>90398-004</t>
  </si>
  <si>
    <t>EV2243-4081237</t>
  </si>
  <si>
    <t>CUMMINS 5538989-00 MOTOR DE PARTIDA QST30 (EX 4081237)</t>
  </si>
  <si>
    <t>114376-001</t>
  </si>
  <si>
    <t>128700-001</t>
  </si>
  <si>
    <t>EV2243-4089240</t>
  </si>
  <si>
    <t>CUMMINS 4089240 KIT EMPAQUETADURA CULATIN COMPRESOR</t>
  </si>
  <si>
    <t>44041-001</t>
  </si>
  <si>
    <t>45379-001</t>
  </si>
  <si>
    <t>EV2243-4896897</t>
  </si>
  <si>
    <t>CUMMINS 4896897 EMPAQUETADURA COMPRESOR</t>
  </si>
  <si>
    <t>45379-002</t>
  </si>
  <si>
    <t>44041-002</t>
  </si>
  <si>
    <t>122444-003</t>
  </si>
  <si>
    <t>EV2243-4921597</t>
  </si>
  <si>
    <t>CUMMINS 4921597 SENSOR POSICION</t>
  </si>
  <si>
    <t>64683-001</t>
  </si>
  <si>
    <t>EV2243-4954905</t>
  </si>
  <si>
    <t>CUMMINS 4954905 SENSOR TEMPERATURA</t>
  </si>
  <si>
    <t>89251-003</t>
  </si>
  <si>
    <t>EV2243-4975617</t>
  </si>
  <si>
    <t>CUMMINS 4975617 BOMBA DE TRANSFERENCIA DE COMBUSTIBLE 0974A</t>
  </si>
  <si>
    <t>92224-001</t>
  </si>
  <si>
    <t>83713-002</t>
  </si>
  <si>
    <t>108557-001</t>
  </si>
  <si>
    <t>42415-005</t>
  </si>
  <si>
    <t>58366-005</t>
  </si>
  <si>
    <t>24275-003</t>
  </si>
  <si>
    <t>58128-001</t>
  </si>
  <si>
    <t>99260-001</t>
  </si>
  <si>
    <t>EV2253-00209</t>
  </si>
  <si>
    <t>TUERCA ACTUADOR M20 FZB 75052</t>
  </si>
  <si>
    <t>104958-007</t>
  </si>
  <si>
    <t>54167-007</t>
  </si>
  <si>
    <t>EV2253-00234</t>
  </si>
  <si>
    <t>HMK CABLE R1187580940 ELECTRICO GRUA HMK 8410/6407</t>
  </si>
  <si>
    <t>EV2253-00241</t>
  </si>
  <si>
    <t>SIEMENS 6ES7972-0BA42-0XA0 CAN COMMUNICATION PLUG</t>
  </si>
  <si>
    <t>EV2253-00242</t>
  </si>
  <si>
    <t>XRNP HV FUSE</t>
  </si>
  <si>
    <t>ABB14</t>
  </si>
  <si>
    <t>EV2253-00243</t>
  </si>
  <si>
    <t>MILWAUKEE TSC250V SECONDARY FUSE</t>
  </si>
  <si>
    <t>ABB12</t>
  </si>
  <si>
    <t>EV2253-00244</t>
  </si>
  <si>
    <t>ABB S203-C20+S2C-H6R (WITH AUX)CONTACT) MICRO CIRCUIT BREAKER</t>
  </si>
  <si>
    <t>EV2253-00245</t>
  </si>
  <si>
    <t>ABB S202-D2+S2C-H6R(WITH AUXCONTACT) MICRO CIRCUIT BREAKER</t>
  </si>
  <si>
    <t>EV2253-00248</t>
  </si>
  <si>
    <t>ABB S201-D4 MICRO CIRCUIT BREAKER</t>
  </si>
  <si>
    <t>EV2253-00249</t>
  </si>
  <si>
    <t>ABB S201-C10+S2C-H6R(WITH AUX
CONTACT) MICRO CIRCUIT BREAKER</t>
  </si>
  <si>
    <t>EV2253-00251</t>
  </si>
  <si>
    <t>ABB RM35-JA32MW CURRENT RELAY</t>
  </si>
  <si>
    <t>21116-001</t>
  </si>
  <si>
    <t>16947-001</t>
  </si>
  <si>
    <t>15512-001</t>
  </si>
  <si>
    <t>EV2253-00255</t>
  </si>
  <si>
    <t>ABB DI524+TU516 INPUT MODULE</t>
  </si>
  <si>
    <t>EV2253-0026795</t>
  </si>
  <si>
    <t>FLIPPER SPREADER BROMMA GRUAS MHC LADO IZQUIERDO</t>
  </si>
  <si>
    <t>EV2253-01008</t>
  </si>
  <si>
    <t>KONECRANES 83539440 CHECK VALVE</t>
  </si>
  <si>
    <t>149934-001</t>
  </si>
  <si>
    <t>EV2253-01029</t>
  </si>
  <si>
    <t>SIBRE 83476240 SEAL KIT</t>
  </si>
  <si>
    <t>76688-005</t>
  </si>
  <si>
    <t>EV2253-01032</t>
  </si>
  <si>
    <t>SIBRE 83038140 CUP SPRING SET</t>
  </si>
  <si>
    <t>76688-006</t>
  </si>
  <si>
    <t>EV2253-01052</t>
  </si>
  <si>
    <t>PLACAS ANTIDESGASTE 462X143MM</t>
  </si>
  <si>
    <t>58920-001</t>
  </si>
  <si>
    <t>42041-001</t>
  </si>
  <si>
    <t>EV2253-1000430</t>
  </si>
  <si>
    <t>GUIDE  1000430 BLOCK</t>
  </si>
  <si>
    <t>43484-007</t>
  </si>
  <si>
    <t>25309-005</t>
  </si>
  <si>
    <t>136506-006</t>
  </si>
  <si>
    <t>129245-005</t>
  </si>
  <si>
    <t>142289-003</t>
  </si>
  <si>
    <t>129555-004</t>
  </si>
  <si>
    <t>144610-002</t>
  </si>
  <si>
    <t>EV2253-60022</t>
  </si>
  <si>
    <t xml:space="preserve">ZPMC M-6 X 70M/M PERNO INOXIDABLE ( G ) </t>
  </si>
  <si>
    <t>41330-009</t>
  </si>
  <si>
    <t>EV2253-83272140</t>
  </si>
  <si>
    <t>KONECRANE 83272140 GEAR PUMP</t>
  </si>
  <si>
    <t>56391-007</t>
  </si>
  <si>
    <t>129054-003</t>
  </si>
  <si>
    <t>86869-003</t>
  </si>
  <si>
    <t>143249-002</t>
  </si>
  <si>
    <t>146773-001</t>
  </si>
  <si>
    <t>99240-008</t>
  </si>
  <si>
    <t>96954-008</t>
  </si>
  <si>
    <t>EV2253-88089940</t>
  </si>
  <si>
    <t>GOTTWALD 88089940 TANDEM DE BOMBAS</t>
  </si>
  <si>
    <t>133655-001</t>
  </si>
  <si>
    <t>EV2253-BKHG12</t>
  </si>
  <si>
    <t>HANSA-FLEX 81611240 BKH G1/2 VALVULA DE PASO</t>
  </si>
  <si>
    <t>EV2253-M2SEW6P37</t>
  </si>
  <si>
    <t>REXROTH 69234440 M-2SEW 6 P37 2/2 VALVULA DIRECCIONAL</t>
  </si>
  <si>
    <t>EV2253-M3SED6CK13</t>
  </si>
  <si>
    <t>REXROTH 82463340 M-3SED 6 CK13 3/2 VALVULA DIRECCIONAL</t>
  </si>
  <si>
    <t>EV2253-MFZP111</t>
  </si>
  <si>
    <t>HYDAC 592200014 MFZP-1/1.1 BOMBA DE COMBUSTIBLE</t>
  </si>
  <si>
    <t>EV2253-MFZP221</t>
  </si>
  <si>
    <t>HYDAC 86903640 MFZP-2/2.1 BOMBA DE COMBUSTIBLE</t>
  </si>
  <si>
    <t>EV2253-R1167569040</t>
  </si>
  <si>
    <t>GOTTWALD R1167569040 SENSOR DE ANGULO PLUMA</t>
  </si>
  <si>
    <t>18299-006</t>
  </si>
  <si>
    <t>EV2253-SB0210</t>
  </si>
  <si>
    <t>HYDAC 81882040 SB0210 ACUMULADOR DE DIAFRAGMA</t>
  </si>
  <si>
    <t>EV2258-00010</t>
  </si>
  <si>
    <t>LLANTA 357-03 0019932035 STACKER FULL</t>
  </si>
  <si>
    <t>20025-001</t>
  </si>
  <si>
    <t>26893-006</t>
  </si>
  <si>
    <t>EV2258-0024708</t>
  </si>
  <si>
    <t>KOMATSU LR255TM ANILLO DE SEGURIDAD LLANTA 25"</t>
  </si>
  <si>
    <t>42092-001</t>
  </si>
  <si>
    <t>16577-001</t>
  </si>
  <si>
    <t>EV2258-0024754</t>
  </si>
  <si>
    <t>JANTSA HA-KO-22.5X8.25 FELGA RIM 8,5X22,5</t>
  </si>
  <si>
    <t>15776-002</t>
  </si>
  <si>
    <t>68640-005</t>
  </si>
  <si>
    <t>86438-005</t>
  </si>
  <si>
    <t>EV2258-FUJLLA0001</t>
  </si>
  <si>
    <t>EPYSA FUJLLA0001 LLANTA EUROPEA ARO 22,5</t>
  </si>
  <si>
    <t>25291-001</t>
  </si>
  <si>
    <t>16569-010</t>
  </si>
  <si>
    <t>113640-001</t>
  </si>
  <si>
    <t>EV2258-FUJLLA0054</t>
  </si>
  <si>
    <t>EPYSA FUJLLA0054 LLANTA AMERICANA ARO 22,5</t>
  </si>
  <si>
    <t>147007-001</t>
  </si>
  <si>
    <t>19428-005</t>
  </si>
  <si>
    <t>25291-002</t>
  </si>
  <si>
    <t>28728-004</t>
  </si>
  <si>
    <t>95538-009</t>
  </si>
  <si>
    <t>EV2260-00003</t>
  </si>
  <si>
    <t>HALTEC CORP OR325T O´RING ARO 25 10MM</t>
  </si>
  <si>
    <t>83304-004</t>
  </si>
  <si>
    <t>125013-001</t>
  </si>
  <si>
    <t>76115-001</t>
  </si>
  <si>
    <t>54143-001</t>
  </si>
  <si>
    <t>61671-001</t>
  </si>
  <si>
    <t>52141-004</t>
  </si>
  <si>
    <t>22344-005</t>
  </si>
  <si>
    <t>29534-007</t>
  </si>
  <si>
    <t>108202-005</t>
  </si>
  <si>
    <t>151033-004</t>
  </si>
  <si>
    <t>EV2260-00009</t>
  </si>
  <si>
    <t>GOOD YEAR CAMARA 1400X24</t>
  </si>
  <si>
    <t>147719-001</t>
  </si>
  <si>
    <t>108202-006</t>
  </si>
  <si>
    <t>117323-001</t>
  </si>
  <si>
    <t>127398-001</t>
  </si>
  <si>
    <t>27060-001</t>
  </si>
  <si>
    <t>27061-001</t>
  </si>
  <si>
    <t>29076-001</t>
  </si>
  <si>
    <t>45125-001</t>
  </si>
  <si>
    <t>52912-001</t>
  </si>
  <si>
    <t>82049-001</t>
  </si>
  <si>
    <t>136917-001</t>
  </si>
  <si>
    <t>86680-001</t>
  </si>
  <si>
    <t>EV2260-00011</t>
  </si>
  <si>
    <t>HALTEC CORP O´RING ARO 25 PARA NEUMATICOS</t>
  </si>
  <si>
    <t>15419-008</t>
  </si>
  <si>
    <t>EV2260-00017</t>
  </si>
  <si>
    <t>NEUMATICO CONVENCIONAL  GOOD YEAR  1800-25  ( ELV-5D )   40 PR</t>
  </si>
  <si>
    <t>14772-001</t>
  </si>
  <si>
    <t>122600-001</t>
  </si>
  <si>
    <t>EV2260-0024991</t>
  </si>
  <si>
    <t>MICHELIN 84179 STABIL'X 1400R24 XZM NEUMáTICO TUBULAR</t>
  </si>
  <si>
    <t>22355-001</t>
  </si>
  <si>
    <t>EV2260-0035060</t>
  </si>
  <si>
    <t>GOODYEAR 18.00-25 NEUMATICO ELV-5D L5S 4S 40TL BR</t>
  </si>
  <si>
    <t>86858-001</t>
  </si>
  <si>
    <t>80696-001</t>
  </si>
  <si>
    <t>55379-001</t>
  </si>
  <si>
    <t>62687-001</t>
  </si>
  <si>
    <t>60176-001</t>
  </si>
  <si>
    <t>74992-001</t>
  </si>
  <si>
    <t>74991-001</t>
  </si>
  <si>
    <t>78010-001</t>
  </si>
  <si>
    <t>110726-001</t>
  </si>
  <si>
    <t>117296-001</t>
  </si>
  <si>
    <t>111270-001</t>
  </si>
  <si>
    <t>114708-001</t>
  </si>
  <si>
    <t>114709-001</t>
  </si>
  <si>
    <t>104520-001</t>
  </si>
  <si>
    <t>105190-001</t>
  </si>
  <si>
    <t>101786-001</t>
  </si>
  <si>
    <t>NAA0</t>
  </si>
  <si>
    <t>145490-001</t>
  </si>
  <si>
    <t>132520-001</t>
  </si>
  <si>
    <t>132487-001</t>
  </si>
  <si>
    <t>124696-001</t>
  </si>
  <si>
    <t>123726-001</t>
  </si>
  <si>
    <t>EV2260-0062135</t>
  </si>
  <si>
    <t>WESTLAKE CM 926D 18PR MIXTO 295/80R22.5 (DIRECCION / TRACCION)</t>
  </si>
  <si>
    <t>148312-001</t>
  </si>
  <si>
    <t>123967-001</t>
  </si>
  <si>
    <t>142226-001</t>
  </si>
  <si>
    <t>142227-001</t>
  </si>
  <si>
    <t>132608-001</t>
  </si>
  <si>
    <t>132609-001</t>
  </si>
  <si>
    <t>131137-001</t>
  </si>
  <si>
    <t>131799-001</t>
  </si>
  <si>
    <t>131801-001</t>
  </si>
  <si>
    <t>145868-001</t>
  </si>
  <si>
    <t>136501-001</t>
  </si>
  <si>
    <t>136001-001</t>
  </si>
  <si>
    <t>EV2260-02002</t>
  </si>
  <si>
    <t>NEUMATICO 1400X24 ADVANCE 32 PR  E4A</t>
  </si>
  <si>
    <t>42417-001</t>
  </si>
  <si>
    <t>EV2260-07778</t>
  </si>
  <si>
    <t>GOOD YEAR ELV-5D 40PR 4SL TL IND5 206 NEUMATICO 1800-25</t>
  </si>
  <si>
    <t>45978-001</t>
  </si>
  <si>
    <t>14771-001</t>
  </si>
  <si>
    <t>22346-001</t>
  </si>
  <si>
    <t>48678-001</t>
  </si>
  <si>
    <t>48691-001</t>
  </si>
  <si>
    <t>48677-001</t>
  </si>
  <si>
    <t>48679-001</t>
  </si>
  <si>
    <t>EV2260-07779</t>
  </si>
  <si>
    <t>GOOD YEAR ELV-3A TT IND3 NEUMATICO 1400-24</t>
  </si>
  <si>
    <t>50267-001</t>
  </si>
  <si>
    <t>134650-001</t>
  </si>
  <si>
    <t>135415-001</t>
  </si>
  <si>
    <t>126971-001</t>
  </si>
  <si>
    <t>18926-001</t>
  </si>
  <si>
    <t>43487-001</t>
  </si>
  <si>
    <t>43486-001</t>
  </si>
  <si>
    <t>46617-001</t>
  </si>
  <si>
    <t>46652-001</t>
  </si>
  <si>
    <t>99435-001</t>
  </si>
  <si>
    <t>117325-001</t>
  </si>
  <si>
    <t>117416-001</t>
  </si>
  <si>
    <t>117323-002</t>
  </si>
  <si>
    <t>EV2260-07780</t>
  </si>
  <si>
    <t>CONTINENTAL CONTI HYBRID HT3 NEUMATICO 285/70R19,5 NP 520366614</t>
  </si>
  <si>
    <t>18927-001</t>
  </si>
  <si>
    <t>22111-003</t>
  </si>
  <si>
    <t>EV2260-07781</t>
  </si>
  <si>
    <t>WESTLAKE CM 958 16PR TL NEUMATICO 295/80R22,5</t>
  </si>
  <si>
    <t>16152-001</t>
  </si>
  <si>
    <t>45976-001</t>
  </si>
  <si>
    <t>15082-001</t>
  </si>
  <si>
    <t>72910-001</t>
  </si>
  <si>
    <t>46476-001</t>
  </si>
  <si>
    <t>48789-001</t>
  </si>
  <si>
    <t>109345-001</t>
  </si>
  <si>
    <t>119047-001</t>
  </si>
  <si>
    <t>115002-001</t>
  </si>
  <si>
    <t>118491-001</t>
  </si>
  <si>
    <t>118492-001</t>
  </si>
  <si>
    <t>96453-001</t>
  </si>
  <si>
    <t>EV2260-70000</t>
  </si>
  <si>
    <t>CUBRE CAMARA GOODYEAR 1400X24</t>
  </si>
  <si>
    <t>117323-003</t>
  </si>
  <si>
    <t>52912-002</t>
  </si>
  <si>
    <t>83304-005</t>
  </si>
  <si>
    <t>27061-002</t>
  </si>
  <si>
    <t>45125-002</t>
  </si>
  <si>
    <t>29076-002</t>
  </si>
  <si>
    <t>EV2260-81637240</t>
  </si>
  <si>
    <t>GOTTWALD 81637240 LLANTA 1400-24</t>
  </si>
  <si>
    <t>16576-005</t>
  </si>
  <si>
    <t>EV2262-0032952</t>
  </si>
  <si>
    <t>KONECRANES 87169040 BATTERY CHARGER</t>
  </si>
  <si>
    <t>87893-001</t>
  </si>
  <si>
    <t>149061-001</t>
  </si>
  <si>
    <t>EV2262-0047199</t>
  </si>
  <si>
    <t>KONECRANE 53580665 LENGTH INDICATOR</t>
  </si>
  <si>
    <t>EV2262-0065963</t>
  </si>
  <si>
    <t>KONECRANES 97200140 ESP.10 BYPASS FILTER DIESEL ENGINE</t>
  </si>
  <si>
    <t>134169-002</t>
  </si>
  <si>
    <t>139418-003</t>
  </si>
  <si>
    <t>EV2262-0065964</t>
  </si>
  <si>
    <t>KONECRANES 75443040 ESP.10 OIL FILTER DIESEL ENGINE</t>
  </si>
  <si>
    <t>139418-004</t>
  </si>
  <si>
    <t>EV2262-0065965</t>
  </si>
  <si>
    <t>KONECRANES 97218540 ESP.10 FUEL PRE-FILTER INSERT</t>
  </si>
  <si>
    <t>139418-005</t>
  </si>
  <si>
    <t>EV2262-0065966</t>
  </si>
  <si>
    <t>KONECRANES 75483040 ESP.10 AIR INTAKE FILTER</t>
  </si>
  <si>
    <t>139418-006</t>
  </si>
  <si>
    <t>EV2262-0065968</t>
  </si>
  <si>
    <t>KONECRANES 75442640 ESP.10 FUEL FILTER</t>
  </si>
  <si>
    <t>139418-007</t>
  </si>
  <si>
    <t>EV2262-0065972</t>
  </si>
  <si>
    <t>KONECRANES 75583940 ESP.10 FILTER TOWER CAB</t>
  </si>
  <si>
    <t>139418-008</t>
  </si>
  <si>
    <t>EV2262-50687240</t>
  </si>
  <si>
    <t>KONECRANES 50687240 HOSE</t>
  </si>
  <si>
    <t>102821-001</t>
  </si>
  <si>
    <t>105544-001</t>
  </si>
  <si>
    <t>EV2262-50688640</t>
  </si>
  <si>
    <t>KONECRANES 50688640 HOSE</t>
  </si>
  <si>
    <t>105544-002</t>
  </si>
  <si>
    <t>102821-002</t>
  </si>
  <si>
    <t>EV2262-50695440</t>
  </si>
  <si>
    <t>KONECRANES 50695440 HOSE</t>
  </si>
  <si>
    <t>102821-003</t>
  </si>
  <si>
    <t>105544-003</t>
  </si>
  <si>
    <t>EV2262-50696840</t>
  </si>
  <si>
    <t>KONECRANES 50696840 HOSE</t>
  </si>
  <si>
    <t>105544-004</t>
  </si>
  <si>
    <t>102821-004</t>
  </si>
  <si>
    <t>EV2262-50697740</t>
  </si>
  <si>
    <t>KONECRANES 50697740 HOSE</t>
  </si>
  <si>
    <t>102820-001</t>
  </si>
  <si>
    <t>EV2262-52485084</t>
  </si>
  <si>
    <t>KONECRANES 52485084 WIRE HARNESS</t>
  </si>
  <si>
    <t>EV2262-56239740</t>
  </si>
  <si>
    <t>KONECRANES 56239740 HOSE</t>
  </si>
  <si>
    <t>102820-002</t>
  </si>
  <si>
    <t>EV2262-68282340</t>
  </si>
  <si>
    <t>KONECRANES 68282340 HOSE</t>
  </si>
  <si>
    <t>102821-005</t>
  </si>
  <si>
    <t>105544-005</t>
  </si>
  <si>
    <t>EV2262-69378840</t>
  </si>
  <si>
    <t>KONECRANES 69378840 HOSE</t>
  </si>
  <si>
    <t>103448-001</t>
  </si>
  <si>
    <t>EV2262-70645240</t>
  </si>
  <si>
    <t>KONECRANES 70645240 HOSE</t>
  </si>
  <si>
    <t>103448-002</t>
  </si>
  <si>
    <t>EV2262-81600840</t>
  </si>
  <si>
    <t>KONECRANES 81600840 HOSE</t>
  </si>
  <si>
    <t>105544-006</t>
  </si>
  <si>
    <t>102821-006</t>
  </si>
  <si>
    <t>EV2262-81862140</t>
  </si>
  <si>
    <t>KONECRANES 81862140 HOSE</t>
  </si>
  <si>
    <t>105539-002</t>
  </si>
  <si>
    <t>EV2262-82122940</t>
  </si>
  <si>
    <t>KONECRANES 82122940 HEXAGON NUT M42 10</t>
  </si>
  <si>
    <t>85248-001</t>
  </si>
  <si>
    <t>EV2262-82579040</t>
  </si>
  <si>
    <t>KONECRANES 82579040 HOSE</t>
  </si>
  <si>
    <t>105544-007</t>
  </si>
  <si>
    <t>102821-007</t>
  </si>
  <si>
    <t>EV2262-82860840</t>
  </si>
  <si>
    <t>KONECRANES 82860840 HOSE</t>
  </si>
  <si>
    <t>102821-008</t>
  </si>
  <si>
    <t>105544-008</t>
  </si>
  <si>
    <t>EV2262-84780540</t>
  </si>
  <si>
    <t>KONECRANES 84780540 HOSE</t>
  </si>
  <si>
    <t>105812-001</t>
  </si>
  <si>
    <t>EV2262-84826740</t>
  </si>
  <si>
    <t xml:space="preserve">KONECRANES 84826740 FIELD SUPPLY </t>
  </si>
  <si>
    <t>149939-003</t>
  </si>
  <si>
    <t>EV2262-87080040</t>
  </si>
  <si>
    <t>KONECRANES 87080040 HOSE</t>
  </si>
  <si>
    <t>103448-003</t>
  </si>
  <si>
    <t>EV2262-88180940</t>
  </si>
  <si>
    <t>KONECRANES 88180940 HOSE</t>
  </si>
  <si>
    <t>102820-003</t>
  </si>
  <si>
    <t>EV2262-89331640</t>
  </si>
  <si>
    <t>KONECRANES 89331640 PRESSURE PLATE PLUMA</t>
  </si>
  <si>
    <t>85248-002</t>
  </si>
  <si>
    <t>EV2262-89361840</t>
  </si>
  <si>
    <t>KONECRANES 89361840 STUD BOLT M27X230 10.9 PLUMA</t>
  </si>
  <si>
    <t>85248-003</t>
  </si>
  <si>
    <t>EV2264-0046521</t>
  </si>
  <si>
    <t>VALVULA DE ALIVIO 1/2 ESTANQUE AIRE TRACTOS N/P R2100090035356</t>
  </si>
  <si>
    <t>EV2501-00059</t>
  </si>
  <si>
    <t>CERESITA PINTURA SPRAY BLANCO</t>
  </si>
  <si>
    <t>29386-005</t>
  </si>
  <si>
    <t>EV2501-00076</t>
  </si>
  <si>
    <t>CERESITA TINETA PINTURA ALTO TRAFICO FASTRACK BLANCA</t>
  </si>
  <si>
    <t>90124-001</t>
  </si>
  <si>
    <t>EV2501-0027284</t>
  </si>
  <si>
    <t>CERESITA 12216530 PTC ALQUIDICA PINTURA ALQUIDICA BLANCA (4GL)</t>
  </si>
  <si>
    <t>28576-001</t>
  </si>
  <si>
    <t>EV2505-0025129</t>
  </si>
  <si>
    <t>RENNER COATINGS 20132123123123 DROPON PERLAS PARA SEMBRADO</t>
  </si>
  <si>
    <t>27252-001</t>
  </si>
  <si>
    <t>EV2605-00002</t>
  </si>
  <si>
    <t>FILM STRECH ROLLOS</t>
  </si>
  <si>
    <t>22110-003</t>
  </si>
  <si>
    <t>EV2605-00009</t>
  </si>
  <si>
    <t>POLIETILENO MANGA TRANSPARENTE 2000X100</t>
  </si>
  <si>
    <t>22110-004</t>
  </si>
  <si>
    <t>EV2605-EE610000</t>
  </si>
  <si>
    <t>PLASTICO COLOR NEGRO 50 KLS X 1.5 MTS PLA269</t>
  </si>
  <si>
    <t>102199-001</t>
  </si>
  <si>
    <t>128318-001</t>
  </si>
  <si>
    <t>109399-005</t>
  </si>
  <si>
    <t>113205-003</t>
  </si>
  <si>
    <t>114385-001</t>
  </si>
  <si>
    <t>EV2705-00014</t>
  </si>
  <si>
    <t>LIQUIDO DESENGRASANTE PARA PISOS ASEO</t>
  </si>
  <si>
    <t>24260-003</t>
  </si>
  <si>
    <t>EV2705-0024796</t>
  </si>
  <si>
    <t>WINKLER WK-090R DESENGRASANTE AL AGUA INDUSTRIAL</t>
  </si>
  <si>
    <t>22823-001</t>
  </si>
  <si>
    <t>19431-001</t>
  </si>
  <si>
    <t>15947-001</t>
  </si>
  <si>
    <t>28390-001</t>
  </si>
  <si>
    <t>25289-001</t>
  </si>
  <si>
    <t>53261-002</t>
  </si>
  <si>
    <t>110110-001</t>
  </si>
  <si>
    <t>130276-001</t>
  </si>
  <si>
    <t>EV2705-0024797</t>
  </si>
  <si>
    <t>WINKLER WK-044 SOLVENTE DIELECTRICO NO CLORADO</t>
  </si>
  <si>
    <t>127947-001</t>
  </si>
  <si>
    <t>147716-001</t>
  </si>
  <si>
    <t>141383-001</t>
  </si>
  <si>
    <t>132049-001</t>
  </si>
  <si>
    <t>122445-001</t>
  </si>
  <si>
    <t>109699-001</t>
  </si>
  <si>
    <t>53261-003</t>
  </si>
  <si>
    <t>46436-002</t>
  </si>
  <si>
    <t>135196-001</t>
  </si>
  <si>
    <t>138369-001</t>
  </si>
  <si>
    <t>LEA4</t>
  </si>
  <si>
    <t>71262-001</t>
  </si>
  <si>
    <t>88894-001</t>
  </si>
  <si>
    <t>102684-001</t>
  </si>
  <si>
    <t>116834-001</t>
  </si>
  <si>
    <t>28390-002</t>
  </si>
  <si>
    <t>15947-002</t>
  </si>
  <si>
    <t>19431-002</t>
  </si>
  <si>
    <t>41629-001</t>
  </si>
  <si>
    <t>EV2705-0024798</t>
  </si>
  <si>
    <t>WINKLER WK-575 LIMPIA VIDRIOS PROFESIONAL</t>
  </si>
  <si>
    <t>19431-003</t>
  </si>
  <si>
    <t>17588-001</t>
  </si>
  <si>
    <t>28390-003</t>
  </si>
  <si>
    <t>63332-001</t>
  </si>
  <si>
    <t>147717-001</t>
  </si>
  <si>
    <t>EV2705-0027448</t>
  </si>
  <si>
    <t>WINKLER WK-117 ALCOHOL GEL ALCOHOL GEL PARA HIGIENE DE MANOS</t>
  </si>
  <si>
    <t>22822-001</t>
  </si>
  <si>
    <t>EV2706-0064351</t>
  </si>
  <si>
    <t>MOBIL FRASCO .SONDA Y ETIQUETA KIT PARA MUESTRAS DE ACEITE</t>
  </si>
  <si>
    <t>FC1</t>
  </si>
  <si>
    <t>8901581</t>
  </si>
  <si>
    <t>9238151</t>
  </si>
  <si>
    <t>9239451</t>
  </si>
  <si>
    <t>10502381</t>
  </si>
  <si>
    <t>FD1</t>
  </si>
  <si>
    <t>8995001</t>
  </si>
  <si>
    <t>9120271</t>
  </si>
  <si>
    <t>9799981</t>
  </si>
  <si>
    <t>FC2</t>
  </si>
  <si>
    <t>10102751</t>
  </si>
  <si>
    <t>8264001</t>
  </si>
  <si>
    <t>9614741</t>
  </si>
  <si>
    <t>149736-001</t>
  </si>
  <si>
    <t>EV2901-43344</t>
  </si>
  <si>
    <t>AVONWOOD  ZONE SAFE ANTENNA</t>
  </si>
  <si>
    <t>28704-004</t>
  </si>
  <si>
    <t>EV3100-0026512</t>
  </si>
  <si>
    <t>CROSBY 7414 1 CANDADO  C 3/8"</t>
  </si>
  <si>
    <t>29821-004</t>
  </si>
  <si>
    <t>20773-003</t>
  </si>
  <si>
    <t>EV3305-0028504</t>
  </si>
  <si>
    <t>ZONESAFE ZSK6737-FCC-4 QUAD ANTENNA SYSTEM 4 ANTENAS + 1 CONTROLADO ZONE SAFE</t>
  </si>
  <si>
    <t>28704-005</t>
  </si>
  <si>
    <t>EV3305-0033289</t>
  </si>
  <si>
    <t>ZONESAFE TRIPLE ANTENNA SYSTEM (FCC)</t>
  </si>
  <si>
    <t>BAC3</t>
  </si>
  <si>
    <t>77238-001</t>
  </si>
  <si>
    <t>63034-001</t>
  </si>
  <si>
    <t>EV3600-00016</t>
  </si>
  <si>
    <t>DESODORANTE AMBIENTAL LIQUIDO PARA ATOMIZADOR</t>
  </si>
  <si>
    <t>24260-004</t>
  </si>
  <si>
    <t>EV3600-00019</t>
  </si>
  <si>
    <t>DESODORANTES AMBIENTALES VARIOS AROMAS</t>
  </si>
  <si>
    <t>22834-001</t>
  </si>
  <si>
    <t>EV3600-00038</t>
  </si>
  <si>
    <t>PULVERIZADORES</t>
  </si>
  <si>
    <t>EV3600-14038</t>
  </si>
  <si>
    <t>TRUPER ATOMIZADOR MODELO 14685 DE 1L,</t>
  </si>
  <si>
    <t>28390-004</t>
  </si>
  <si>
    <t>24260-005</t>
  </si>
  <si>
    <t>EV4402-00003</t>
  </si>
  <si>
    <t>ESPEJO REDONDO 8"</t>
  </si>
  <si>
    <t>134114-002</t>
  </si>
  <si>
    <t>110608-001</t>
  </si>
  <si>
    <t>93661-001</t>
  </si>
  <si>
    <t>98390-002</t>
  </si>
  <si>
    <t>98383-001</t>
  </si>
  <si>
    <t>107080-002</t>
  </si>
  <si>
    <t>141221-001</t>
  </si>
  <si>
    <t>131776-002</t>
  </si>
  <si>
    <t>121141-001</t>
  </si>
  <si>
    <t>119852-002</t>
  </si>
  <si>
    <t>124008-003</t>
  </si>
  <si>
    <t>Total general</t>
  </si>
  <si>
    <t>Suma de Cantidad</t>
  </si>
  <si>
    <t>VERDE</t>
  </si>
  <si>
    <t>ROJO</t>
  </si>
  <si>
    <t>AMARILLO</t>
  </si>
  <si>
    <t>TRACTO Y BATEAS</t>
  </si>
  <si>
    <t>AZUL</t>
  </si>
  <si>
    <t>FILTROS</t>
  </si>
  <si>
    <t>FBA02</t>
  </si>
  <si>
    <t>FBA04</t>
  </si>
  <si>
    <t>FBA05</t>
  </si>
  <si>
    <t>FCC02</t>
  </si>
  <si>
    <t>FCA01</t>
  </si>
  <si>
    <t>BLANCO</t>
  </si>
  <si>
    <t>PORTACONTENEDORES</t>
  </si>
  <si>
    <t>Estante Inventariado</t>
  </si>
  <si>
    <t>Cantidad Inventariada</t>
  </si>
  <si>
    <t>Color Etiqueta</t>
  </si>
  <si>
    <t>Bodega Inventariada</t>
  </si>
  <si>
    <t>EV2203-90028112</t>
  </si>
  <si>
    <t xml:space="preserve">KALMAR GENUINE </t>
  </si>
  <si>
    <t>EV2211-0060322</t>
  </si>
  <si>
    <t xml:space="preserve">OUTER BEARING (65MM) </t>
  </si>
  <si>
    <t>EV2228-0280D010</t>
  </si>
  <si>
    <t>HYDRAULIC FILTER  / PARKER HANNIFIN</t>
  </si>
  <si>
    <t>CD2106-0050428</t>
  </si>
  <si>
    <t>CD2203-0070753</t>
  </si>
  <si>
    <t>LIBHERR 11901835 DIRECTIONAL CONTROL VALVE</t>
  </si>
  <si>
    <t>KALMAR 922203 BLOQUE DE PIN</t>
  </si>
  <si>
    <t>LUBRICANTES</t>
  </si>
  <si>
    <t>LITROS</t>
  </si>
  <si>
    <t>EV1407-0071668</t>
  </si>
  <si>
    <t>HYPOID 90 EP</t>
  </si>
  <si>
    <t>ATF-220</t>
  </si>
  <si>
    <t>REFRIGERANTES USADOS</t>
  </si>
  <si>
    <t>LUBRICANTES USADOS</t>
  </si>
  <si>
    <t>NUTO 68</t>
  </si>
  <si>
    <t>5W30</t>
  </si>
  <si>
    <t>UNITRACTOR 10W-30</t>
  </si>
  <si>
    <t>80 W-90</t>
  </si>
  <si>
    <t>NUTO 46</t>
  </si>
  <si>
    <t>85 W-90</t>
  </si>
  <si>
    <t>BLUE MAX</t>
  </si>
  <si>
    <t>LIMPIA VIDRIOS</t>
  </si>
  <si>
    <t>ATF</t>
  </si>
  <si>
    <t>TIEBHERR MOTOR OLL 10W40</t>
  </si>
  <si>
    <t>TIEBHERR ANTIFRES FREEZER 05 MIX</t>
  </si>
  <si>
    <t>MOBIL LUX FP0  (GRASA)</t>
  </si>
  <si>
    <t>MOBIL GREASE XHP 222 (GRASA)</t>
  </si>
  <si>
    <t>MOBIL GRASE XHP221 (GRASA)</t>
  </si>
  <si>
    <t>MOBILAR MA 798  (GRASA)</t>
  </si>
  <si>
    <t>MOBIL GREASE XHP 223  (GRASA)</t>
  </si>
  <si>
    <t>MOBIL UNIREX N2 (GRASA)</t>
  </si>
  <si>
    <t>TERMALENE (GRASA)</t>
  </si>
  <si>
    <t>TEMPERATURE ANTI-SEIZE (GRASA)</t>
  </si>
  <si>
    <t>MOBILUBE SF100 (GRASA)</t>
  </si>
  <si>
    <t>MOBIL POLINEX 462 (GRASA)</t>
  </si>
  <si>
    <t>MOBIL 320 (GRASA)</t>
  </si>
  <si>
    <t>EP2 (GRASA)</t>
  </si>
  <si>
    <t>PROLUBE ULTRA (GRASA)</t>
  </si>
  <si>
    <t>SPARTAMEP (GRASA)</t>
  </si>
  <si>
    <t>MOBIL 624 (GRASA)</t>
  </si>
  <si>
    <t>MOBIL TRANS (GRASA)</t>
  </si>
  <si>
    <t>SINGRADUR (GRASA)</t>
  </si>
  <si>
    <t>LIEBHEER 4900 /ACEITE)</t>
  </si>
  <si>
    <t>NEUMATICOS PORTACONTENEDORES</t>
  </si>
  <si>
    <t>NEUMATICOS TRACTO / NUEVOS</t>
  </si>
  <si>
    <t>NEUMATICOS TRACTO / USADOS</t>
  </si>
  <si>
    <t>PATIO INTERIOR</t>
  </si>
  <si>
    <t>500 KGS</t>
  </si>
  <si>
    <t>EV2203-006519</t>
  </si>
  <si>
    <t>EV2203-006518</t>
  </si>
  <si>
    <t>CD0302-0064490</t>
  </si>
  <si>
    <t>CD0302-0064558</t>
  </si>
  <si>
    <t>KIT BRLA0067 MODULAR DE SPREADER</t>
  </si>
  <si>
    <t>KIT INTERCAMBIALIDAD DE SPREADER</t>
  </si>
  <si>
    <t>KIT DE MANTENIMIENTO</t>
  </si>
  <si>
    <t>CILINDRO DE LEVANTE USADO</t>
  </si>
  <si>
    <t>MOTOR HIDRAULICO USADO</t>
  </si>
  <si>
    <t>CILINDRO DE SPORTE USADO</t>
  </si>
  <si>
    <t>MOTOR TRACTO MALO</t>
  </si>
  <si>
    <t>CAJA DE TRASMISION TRACTO MALO</t>
  </si>
  <si>
    <t>MOTOR HOIS USADO</t>
  </si>
  <si>
    <t>CILINDRO DERECHO MALO LIBHERR</t>
  </si>
  <si>
    <t>SILLA TRACTO MALO</t>
  </si>
  <si>
    <t>SILLA PORTACONTENEDOR MALO</t>
  </si>
  <si>
    <t>FLIPER BUENO</t>
  </si>
  <si>
    <t>FLIPER MALO</t>
  </si>
  <si>
    <t>GAD01</t>
  </si>
  <si>
    <t>GRUA Y SPREADER</t>
  </si>
  <si>
    <t>GAD02</t>
  </si>
  <si>
    <t>CD2111-3802677</t>
  </si>
  <si>
    <t>GAA03</t>
  </si>
  <si>
    <t>EV0302-BR61698</t>
  </si>
  <si>
    <t>EV0302-0068257</t>
  </si>
  <si>
    <t>GAB03</t>
  </si>
  <si>
    <t>GAC03</t>
  </si>
  <si>
    <t>EV0302-00139</t>
  </si>
  <si>
    <t>BR1233538</t>
  </si>
  <si>
    <t>GAD03</t>
  </si>
  <si>
    <t>SISTEMA DE SUPRESION DE INCENDIOS</t>
  </si>
  <si>
    <t>GAA04</t>
  </si>
  <si>
    <t>CAJA CON ROLLO DE CUERDA</t>
  </si>
  <si>
    <t>CARRIL DE ALUMINIO</t>
  </si>
  <si>
    <t>ANILLO DE SELLADO 825631</t>
  </si>
  <si>
    <t>GBA01</t>
  </si>
  <si>
    <t>GBB01</t>
  </si>
  <si>
    <t>CAJA CON CAMARAS USADAS</t>
  </si>
  <si>
    <t>TUBOS FLUORECENTES</t>
  </si>
  <si>
    <t>PLACA LATERAL BROMMA</t>
  </si>
  <si>
    <t>COLLERA GOMA USADA</t>
  </si>
  <si>
    <t>PERNO USADOS</t>
  </si>
  <si>
    <t>NIPLE DE ROSCA</t>
  </si>
  <si>
    <t>KIT PIEZAS SOPORTE DE MOTOR</t>
  </si>
  <si>
    <t>BARRA DE ACERO</t>
  </si>
  <si>
    <t>TUBO DE ACERO</t>
  </si>
  <si>
    <t>GBC01</t>
  </si>
  <si>
    <t>GBD01</t>
  </si>
  <si>
    <t>ESPARRAGOS</t>
  </si>
  <si>
    <t>FUSIBLES USADOS</t>
  </si>
  <si>
    <t>SOPORTE DE MOTOR USADOS</t>
  </si>
  <si>
    <t>INYECTORES USADOS</t>
  </si>
  <si>
    <t>SOPORTE METALICO USADO</t>
  </si>
  <si>
    <t>BRAZO DE TIMON USADO</t>
  </si>
  <si>
    <t>MANGUERAS USADAS</t>
  </si>
  <si>
    <t>BLOQUE DE TERMINA</t>
  </si>
  <si>
    <t>ANILLOS IDENTIFICADORES</t>
  </si>
  <si>
    <t>SOPORTES USADOS</t>
  </si>
  <si>
    <t>BR1018452</t>
  </si>
  <si>
    <t>CARBONES USADOS</t>
  </si>
  <si>
    <t>EV2007-01007</t>
  </si>
  <si>
    <t>KIT DE ORING 312485</t>
  </si>
  <si>
    <t>CD0302-0030855</t>
  </si>
  <si>
    <t>GBD02</t>
  </si>
  <si>
    <t>DRS90 M4BEZHR/FF10</t>
  </si>
  <si>
    <t>GBC02</t>
  </si>
  <si>
    <t>MOTOR USADO 3580018002</t>
  </si>
  <si>
    <t>BOMBA DE AGUA QST30</t>
  </si>
  <si>
    <t>EV2106-0066011</t>
  </si>
  <si>
    <t>PANTALLA</t>
  </si>
  <si>
    <t>EV2262-0049989</t>
  </si>
  <si>
    <t>VALVULA USADA</t>
  </si>
  <si>
    <t>GBB02</t>
  </si>
  <si>
    <t>MICROPHONE R1152429040</t>
  </si>
  <si>
    <t>CD2106-0029452</t>
  </si>
  <si>
    <t>EV2262-12575899</t>
  </si>
  <si>
    <t>EV0302-0064475</t>
  </si>
  <si>
    <t>EV0302-0055037</t>
  </si>
  <si>
    <t>EV0302-0064476</t>
  </si>
  <si>
    <t>GBA02</t>
  </si>
  <si>
    <t>EV2208-5042669</t>
  </si>
  <si>
    <t>GAA01</t>
  </si>
  <si>
    <t>GAB01</t>
  </si>
  <si>
    <t>GAC01</t>
  </si>
  <si>
    <t>CD0302-0064492</t>
  </si>
  <si>
    <t>BOMBA MANTENCION BANCO IZQUIERDO NP3093638-00</t>
  </si>
  <si>
    <t>BOMBA REPARADORA BANCO DERECHO NP3093633-00</t>
  </si>
  <si>
    <t>TURBO REPARADO</t>
  </si>
  <si>
    <t>EV0302-01067</t>
  </si>
  <si>
    <t>EBC040 CABLE USADO</t>
  </si>
  <si>
    <t>CELULA DE CARGA DE EXTRACCION USADA</t>
  </si>
  <si>
    <t xml:space="preserve">VERDE </t>
  </si>
  <si>
    <t>GAC02</t>
  </si>
  <si>
    <t>EV0302-0033966</t>
  </si>
  <si>
    <t>EV2208-0055513</t>
  </si>
  <si>
    <t>BR71864</t>
  </si>
  <si>
    <t>3046200-00</t>
  </si>
  <si>
    <t>EV2106-10593691</t>
  </si>
  <si>
    <t>RESORTE PARA GRUA</t>
  </si>
  <si>
    <t>BR1001677</t>
  </si>
  <si>
    <t>GAB02</t>
  </si>
  <si>
    <t>EV0302-0025096</t>
  </si>
  <si>
    <t>EV0302-BR74146</t>
  </si>
  <si>
    <t>EV0302-0033973</t>
  </si>
  <si>
    <t>EV0302-0033965</t>
  </si>
  <si>
    <t>EV0302-BR77897</t>
  </si>
  <si>
    <t>TRANSFORMADOR PARA REPARACION RLSN60V</t>
  </si>
  <si>
    <t>GBD04</t>
  </si>
  <si>
    <t>GBB04</t>
  </si>
  <si>
    <t>GBA04</t>
  </si>
  <si>
    <t>PLACAS PLASTICAS</t>
  </si>
  <si>
    <t>GAA02</t>
  </si>
  <si>
    <t>GBA03</t>
  </si>
  <si>
    <t>GBB03</t>
  </si>
  <si>
    <t>GBC03</t>
  </si>
  <si>
    <t>GBD03</t>
  </si>
  <si>
    <t>EV0302-00136</t>
  </si>
  <si>
    <t>EV0302-0029558</t>
  </si>
  <si>
    <t>EV0302-0040575</t>
  </si>
  <si>
    <t>EV0302-0038509</t>
  </si>
  <si>
    <t>EV0302-BR76460</t>
  </si>
  <si>
    <t>EV0302-BR0033999</t>
  </si>
  <si>
    <t>EV0302-0028350</t>
  </si>
  <si>
    <t>EV0302-00027</t>
  </si>
  <si>
    <t>EV2106-79281</t>
  </si>
  <si>
    <t>EV0302-0053388</t>
  </si>
  <si>
    <t>V</t>
  </si>
  <si>
    <t>MOTOR CODIGO 723579</t>
  </si>
  <si>
    <t>MODULO DE EXPANSION EASY 256-HCI</t>
  </si>
  <si>
    <t>INSERTOS DE CONTACTOS 6045641-14</t>
  </si>
  <si>
    <t>1022779-4</t>
  </si>
  <si>
    <t>1363576-3</t>
  </si>
  <si>
    <t>ENCODER AUTOMATICO WV5800M-0002</t>
  </si>
  <si>
    <t>EV0302-BR79808</t>
  </si>
  <si>
    <t>BR79043</t>
  </si>
  <si>
    <t>EV0519-01047</t>
  </si>
  <si>
    <t>EV2208-0044240</t>
  </si>
  <si>
    <t>EV0302-0064477</t>
  </si>
  <si>
    <t>EV0500-004943</t>
  </si>
  <si>
    <t>EV0500-01253</t>
  </si>
  <si>
    <t>EV0500-0025534</t>
  </si>
  <si>
    <t>EV0500-02029</t>
  </si>
  <si>
    <t>EV2208-0053460</t>
  </si>
  <si>
    <t>EV0500-0024914</t>
  </si>
  <si>
    <t>CD0500-0047811</t>
  </si>
  <si>
    <t>3RT-1916 / USADOS</t>
  </si>
  <si>
    <t>CONTACTO AUXILIAR 3RU1901E</t>
  </si>
  <si>
    <t>BUJE PLASTICO BR51284</t>
  </si>
  <si>
    <t>INTERRUPTOR AUTOMATICO 3RA2110-IEA15</t>
  </si>
  <si>
    <t>CONTACTOR DILM17-10</t>
  </si>
  <si>
    <t>AUXILIAR 3RH1921</t>
  </si>
  <si>
    <t>CONTACTOR 3RH1122-IBB40</t>
  </si>
  <si>
    <t>EV0500-01242</t>
  </si>
  <si>
    <t>EV0302-0040574</t>
  </si>
  <si>
    <t>EV2208-0038386</t>
  </si>
  <si>
    <t>ARNES DE CABLE 5483702</t>
  </si>
  <si>
    <t>ORING BR70016</t>
  </si>
  <si>
    <t>ORING BR701381</t>
  </si>
  <si>
    <t>ORING 3092075</t>
  </si>
  <si>
    <t>EMPAQUETADURA 3094281</t>
  </si>
  <si>
    <t>EMPAQUETADURA 4975638-00</t>
  </si>
  <si>
    <t>EMPAQUETADURA 3094031</t>
  </si>
  <si>
    <t>EMPAQUETADURA 4068732</t>
  </si>
  <si>
    <t>CONJUNTO DE CUBIERTA 401401</t>
  </si>
  <si>
    <t>ORING 55435169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</si>
</sst>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7" x14ac:knownFonts="1">
    <font>
      <sz val="11"/>
      <color indexed="8"/>
      <name val="Calibri"/>
      <family val="2"/>
      <scheme val="minor"/>
    </font>
    <font>
      <sz val="11"/>
      <color indexed="8"/>
      <name val="Arial"/>
      <family val="2"/>
    </font>
    <font>
      <b/>
      <sz val="11"/>
      <name val="Arial"/>
      <family val="2"/>
    </font>
    <font>
      <sz val="11"/>
      <color indexed="8"/>
      <name val="Arial"/>
    </font>
    <font>
      <b/>
      <sz val="11"/>
      <name val="Arial"/>
    </font>
    <font>
      <sz val="8"/>
      <name val="Calibri"/>
      <family val="2"/>
      <scheme val="minor"/>
    </font>
    <font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pivotButton="1" applyFont="1"/>
    <xf numFmtId="0" fontId="1" fillId="0" borderId="0" xfId="0" applyFont="1"/>
    <xf numFmtId="41" fontId="1" fillId="0" borderId="0" xfId="0" applyNumberFormat="1" applyFont="1"/>
    <xf numFmtId="0" fontId="2" fillId="0" borderId="3" xfId="0" applyFont="1" applyBorder="1"/>
    <xf numFmtId="0" fontId="2" fillId="0" borderId="4" xfId="0" applyFont="1" applyBorder="1"/>
    <xf numFmtId="0" fontId="1" fillId="0" borderId="1" xfId="0" applyFont="1" applyBorder="1"/>
    <xf numFmtId="1" fontId="1" fillId="0" borderId="1" xfId="0" applyNumberFormat="1" applyFont="1" applyBorder="1"/>
    <xf numFmtId="0" fontId="1" fillId="0" borderId="6" xfId="0" applyFont="1" applyBorder="1"/>
    <xf numFmtId="1" fontId="1" fillId="0" borderId="6" xfId="0" applyNumberFormat="1" applyFont="1" applyBorder="1"/>
    <xf numFmtId="0" fontId="3" fillId="0" borderId="1" xfId="0" applyFont="1" applyBorder="1"/>
    <xf numFmtId="0" fontId="3" fillId="0" borderId="4" xfId="0" applyFont="1" applyBorder="1"/>
    <xf numFmtId="0" fontId="3" fillId="0" borderId="6" xfId="0" applyFont="1" applyBorder="1"/>
    <xf numFmtId="1" fontId="3" fillId="0" borderId="6" xfId="0" applyNumberFormat="1" applyFont="1" applyBorder="1"/>
    <xf numFmtId="0" fontId="1" fillId="2" borderId="1" xfId="0" applyFont="1" applyFill="1" applyBorder="1"/>
    <xf numFmtId="0" fontId="3" fillId="2" borderId="1" xfId="0" applyFont="1" applyFill="1" applyBorder="1"/>
    <xf numFmtId="0" fontId="0" fillId="2" borderId="0" xfId="0" applyFill="1"/>
    <xf numFmtId="1" fontId="3" fillId="2" borderId="1" xfId="0" applyNumberFormat="1" applyFont="1" applyFill="1" applyBorder="1"/>
    <xf numFmtId="0" fontId="0" fillId="0" borderId="1" xfId="0" applyBorder="1"/>
    <xf numFmtId="0" fontId="3" fillId="0" borderId="0" xfId="0" applyFont="1"/>
    <xf numFmtId="0" fontId="3" fillId="3" borderId="5" xfId="0" applyFont="1" applyFill="1" applyBorder="1"/>
    <xf numFmtId="0" fontId="3" fillId="3" borderId="6" xfId="0" applyFont="1" applyFill="1" applyBorder="1"/>
    <xf numFmtId="1" fontId="3" fillId="3" borderId="6" xfId="0" applyNumberFormat="1" applyFont="1" applyFill="1" applyBorder="1"/>
    <xf numFmtId="0" fontId="3" fillId="3" borderId="1" xfId="0" applyFont="1" applyFill="1" applyBorder="1"/>
    <xf numFmtId="0" fontId="0" fillId="3" borderId="0" xfId="0" applyFill="1"/>
    <xf numFmtId="12" fontId="3" fillId="3" borderId="6" xfId="0" applyNumberFormat="1" applyFont="1" applyFill="1" applyBorder="1"/>
    <xf numFmtId="0" fontId="4" fillId="4" borderId="4" xfId="0" applyFont="1" applyFill="1" applyBorder="1"/>
    <xf numFmtId="0" fontId="1" fillId="3" borderId="6" xfId="0" applyFont="1" applyFill="1" applyBorder="1"/>
    <xf numFmtId="0" fontId="1" fillId="3" borderId="1" xfId="0" applyFont="1" applyFill="1" applyBorder="1"/>
    <xf numFmtId="1" fontId="3" fillId="3" borderId="1" xfId="0" applyNumberFormat="1" applyFont="1" applyFill="1" applyBorder="1"/>
    <xf numFmtId="0" fontId="3" fillId="3" borderId="5" xfId="0" applyFont="1" applyFill="1" applyBorder="1" applyAlignment="1">
      <alignment horizontal="left"/>
    </xf>
    <xf numFmtId="0" fontId="3" fillId="3" borderId="2" xfId="0" applyFont="1" applyFill="1" applyBorder="1" applyAlignment="1">
      <alignment horizontal="left"/>
    </xf>
    <xf numFmtId="0" fontId="3" fillId="3" borderId="2" xfId="0" applyFont="1" applyFill="1" applyBorder="1"/>
    <xf numFmtId="0" fontId="3" fillId="5" borderId="1" xfId="0" applyFont="1" applyFill="1" applyBorder="1"/>
    <xf numFmtId="0" fontId="3" fillId="3" borderId="1" xfId="0" applyFont="1" applyFill="1" applyBorder="1" applyAlignment="1">
      <alignment horizontal="left"/>
    </xf>
    <xf numFmtId="0" fontId="6" fillId="5" borderId="1" xfId="0" applyFont="1" applyFill="1" applyBorder="1"/>
    <xf numFmtId="1" fontId="3" fillId="0" borderId="1" xfId="0" applyNumberFormat="1" applyFont="1" applyBorder="1"/>
    <xf numFmtId="0" fontId="1" fillId="0" borderId="2" xfId="0" applyFont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1" xfId="0" applyFont="1" applyFill="1" applyBorder="1"/>
  </cellXfs>
  <cellStyles count="1">
    <cellStyle name="Normal" xfId="0" builtinId="0"/>
  </cellStyles>
  <dxfs count="2680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33" formatCode="_ * #,##0_ ;_ * \-#,##0_ ;_ * &quot;-&quot;_ ;_ @_ "/>
    </dxf>
    <dxf>
      <font>
        <strike val="0"/>
        <outline val="0"/>
        <shadow val="0"/>
        <u val="none"/>
        <vertAlign val="baseline"/>
        <sz val="11"/>
        <name val="Arial"/>
        <scheme val="none"/>
      </font>
      <alignment horizontal="general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name val="Arial"/>
        <scheme val="none"/>
      </font>
      <alignment horizontal="general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name val="Arial"/>
        <scheme val="none"/>
      </font>
      <alignment horizontal="general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name val="Arial"/>
        <scheme val="none"/>
      </font>
      <alignment horizontal="general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name val="Arial"/>
        <scheme val="none"/>
      </font>
      <alignment horizontal="general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name val="Arial"/>
        <scheme val="none"/>
      </font>
      <numFmt numFmtId="1" formatCode="0"/>
      <alignment horizontal="general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name val="Arial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name val="Arial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name val="Arial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name val="Arial"/>
        <scheme val="none"/>
      </font>
      <alignment horizontal="left" vertical="bottom" textRotation="0" wrapText="0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name val="Arial"/>
        <scheme val="none"/>
      </font>
      <alignment horizontal="general" vertical="bottom" textRotation="0" wrapText="0" indent="0" justifyLastLine="0" shrinkToFit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elipe Cáceres Vergara" refreshedDate="46111.761928472224" createdVersion="6" refreshedVersion="6" minRefreshableVersion="3" recordCount="7619" xr:uid="{00000000-000A-0000-FFFF-FFFF03000000}">
  <cacheSource type="worksheet">
    <worksheetSource name="Tabla1"/>
  </cacheSource>
  <cacheFields count="5">
    <cacheField name="Pieza" numFmtId="0">
      <sharedItems count="2604">
        <s v="CD2106-0049218"/>
        <s v="CD2106-0049219"/>
        <s v="CD2106-10097910"/>
        <s v="CD2106-10294938"/>
        <s v="CD2106-10294939"/>
        <s v="CD2106-11825600"/>
        <s v="CD2106-12886224"/>
        <s v="CD2111-0051022"/>
        <s v="CD2203-J034256"/>
        <s v="CD2246-0025147"/>
        <s v="EV0001-0025842"/>
        <s v="EV0101-00039"/>
        <s v="EV0101-00055"/>
        <s v="EV0101-00067"/>
        <s v="EV0101-00074"/>
        <s v="EV0101-00088"/>
        <s v="EV0101-00096"/>
        <s v="EV0101-00103"/>
        <s v="EV0101-00104"/>
        <s v="EV0101-00119"/>
        <s v="EV0101-00135"/>
        <s v="EV0101-00166"/>
        <s v="EV0101-00203"/>
        <s v="EV0101-00205"/>
        <s v="EV0101-00243"/>
        <s v="EV0101-0024406"/>
        <s v="EV0101-0024420"/>
        <s v="EV0101-0024608"/>
        <s v="EV0101-0024659"/>
        <s v="EV0101-0024660"/>
        <s v="EV0101-0024661"/>
        <s v="EV0101-0024662"/>
        <s v="EV0101-0024674"/>
        <s v="EV0101-0024926"/>
        <s v="EV0101-0024927"/>
        <s v="EV0101-0024928"/>
        <s v="EV0101-0025171"/>
        <s v="EV0101-0025172"/>
        <s v="EV0101-0026557"/>
        <s v="EV0101-0026558"/>
        <s v="EV0101-0026954"/>
        <s v="EV0101-0026956"/>
        <s v="EV0101-0027072"/>
        <s v="EV0101-0027153"/>
        <s v="EV0101-0027325"/>
        <s v="EV0101-0027498"/>
        <s v="EV0101-0027499"/>
        <s v="EV0101-0027500"/>
        <s v="EV0101-00289"/>
        <s v="EV0101-00298"/>
        <s v="EV0101-0029993"/>
        <s v="EV0101-00300"/>
        <s v="EV0101-0030849"/>
        <s v="EV0101-00309"/>
        <s v="EV0101-00312"/>
        <s v="EV0101-0031601"/>
        <s v="EV0101-0031602"/>
        <s v="EV0101-0033441"/>
        <s v="EV0101-0033957"/>
        <s v="EV0101-00366"/>
        <s v="EV0101-00371"/>
        <s v="EV0101-00374"/>
        <s v="EV0101-00383"/>
        <s v="EV0101-00407"/>
        <s v="EV0101-0041202"/>
        <s v="EV0101-0041206"/>
        <s v="EV0101-0041963"/>
        <s v="EV0101-0042146"/>
        <s v="EV0101-0043844"/>
        <s v="EV0101-0043846"/>
        <s v="EV0101-00474"/>
        <s v="EV0101-00483"/>
        <s v="EV0101-0050015"/>
        <s v="EV0101-00537"/>
        <s v="EV0101-00635"/>
        <s v="EV0101-0069780"/>
        <s v="EV0101-0069781"/>
        <s v="EV0101-0069782"/>
        <s v="EV0101-0069783"/>
        <s v="EV0101-0069784"/>
        <s v="EV0101-0069785"/>
        <s v="EV0101-0069786"/>
        <s v="EV0101-0069787"/>
        <s v="EV0101-00700"/>
        <s v="EV0101-00773"/>
        <s v="EV0101-00803"/>
        <s v="EV0101-00940"/>
        <s v="EV0101-00952"/>
        <s v="EV0101-00957"/>
        <s v="EV0101-00958"/>
        <s v="EV0101-00959"/>
        <s v="EV0101-00960"/>
        <s v="EV0101-00961"/>
        <s v="EV0101-00962"/>
        <s v="EV0101-00977"/>
        <s v="EV0101-00982"/>
        <s v="EV0101-00985"/>
        <s v="EV0101-00986"/>
        <s v="EV0101-00991"/>
        <s v="EV0101-00997"/>
        <s v="EV0101-00998"/>
        <s v="EV0101-01021"/>
        <s v="EV0101-01035"/>
        <s v="EV0101-01036"/>
        <s v="EV0101-01038"/>
        <s v="EV0101-01043"/>
        <s v="EV0101-01049"/>
        <s v="EV0101-01053"/>
        <s v="EV0101-01063"/>
        <s v="EV0101-01096"/>
        <s v="EV0101-01098"/>
        <s v="EV0101-01114"/>
        <s v="EV0101-01162T"/>
        <s v="EV0101-01190"/>
        <s v="EV0101-01209"/>
        <s v="EV0101-01235"/>
        <s v="EV0101-02024"/>
        <s v="EV0101-02027"/>
        <s v="EV0101-02054"/>
        <s v="EV0101-10001"/>
        <s v="EV0101-10004"/>
        <s v="EV0101-10040"/>
        <s v="EV0101-10110"/>
        <s v="EV0101-10144"/>
        <s v="EV0101-10214"/>
        <s v="EV0101-14096"/>
        <s v="EV0101-14114"/>
        <s v="EV0101-40001"/>
        <s v="EV0101-ATMLAT0003"/>
        <s v="EV0101-ATMSUS0004"/>
        <s v="EV0101-ATMSUS0005"/>
        <s v="EV0101-E610001"/>
        <s v="EV0101-E610005"/>
        <s v="EV0101-GLI230CRP"/>
        <s v="EV0101-GLI24CRB"/>
        <s v="EV0101-GLO5CR"/>
        <s v="EV0101-GLO5TR"/>
        <s v="EV0101-HALAIR0001"/>
        <s v="EV0101-MIDFRE0018"/>
        <s v="EV0102-00001"/>
        <s v="EV0102-00002"/>
        <s v="EV0102-00003"/>
        <s v="EV0102-0024789"/>
        <s v="EV0102-0029995"/>
        <s v="EV0102-0064804"/>
        <s v="EV0102-BATTP100P"/>
        <s v="EV0102-BATTP150D"/>
        <s v="EV0102-BATTP200D"/>
        <s v="EV0103-0025305"/>
        <s v="EV0103-0025306"/>
        <s v="EV0104-0024923"/>
        <s v="EV0104-0024924"/>
        <s v="EV0104-0024925"/>
        <s v="EV0104-0025154"/>
        <s v="EV0104-0025158"/>
        <s v="EV0104-0025159"/>
        <s v="EV0104-0025160"/>
        <s v="EV0104-0025161"/>
        <s v="EV0104-0025588"/>
        <s v="EV0104-0025589"/>
        <s v="EV0104-0025590"/>
        <s v="EV0104-0026432"/>
        <s v="EV0104-0026433"/>
        <s v="EV0104-0030378"/>
        <s v="EV0104-0030379"/>
        <s v="EV0104-0030628"/>
        <s v="EV0104-0032874"/>
        <s v="EV0104-0032875"/>
        <s v="EV0104-0032877"/>
        <s v="EV0104-0034886"/>
        <s v="EV0104-0034887"/>
        <s v="EV0104-0041335"/>
        <s v="EV0104-0043978"/>
        <s v="EV0104-0046918"/>
        <s v="EV0104-0050968"/>
        <s v="EV0104-0050969"/>
        <s v="EV0104-0051497"/>
        <s v="EV0104-0051498"/>
        <s v="EV0104-0051499"/>
        <s v="EV0104-0051500"/>
        <s v="EV0104-0051501"/>
        <s v="EV0104-0051502"/>
        <s v="EV0104-0051708"/>
        <s v="EV0104-0056919"/>
        <s v="EV0104-0062385"/>
        <s v="EV0104-0063401"/>
        <s v="EV0104-20006603"/>
        <s v="EV0104-20011502"/>
        <s v="EV0104-RUIFRE0001"/>
        <s v="EV0114-000129"/>
        <s v="EV0117-0035715"/>
        <s v="EV0117-0041963"/>
        <s v="EV0210-00032"/>
        <s v="EV0210-00046"/>
        <s v="EV0301-00012"/>
        <s v="EV0301-0026511"/>
        <s v="EV0301-0038212"/>
        <s v="EV0301-0040712"/>
        <s v="EV0301-0044259"/>
        <s v="EV0301-0051195"/>
        <s v="EV0301-0051196"/>
        <s v="EV0301-0062885"/>
        <s v="EV0301-1400510"/>
        <s v="EV0301-14005104"/>
        <s v="EV0301-14006"/>
        <s v="EV0301-60001"/>
        <s v="EV0301-E610001"/>
        <s v="EV0301-E610005"/>
        <s v="EV0301-E610006"/>
        <s v="EV0302-00028"/>
        <s v="EV0302-00036"/>
        <s v="EV0302-00083"/>
        <s v="EV0302-00085"/>
        <s v="EV0302-00104"/>
        <s v="EV0302-00142"/>
        <s v="EV0302-00148"/>
        <s v="EV0302-00153"/>
        <s v="EV0302-0024437"/>
        <s v="EV0302-0024458"/>
        <s v="EV0302-0024459"/>
        <s v="EV0302-0024523"/>
        <s v="EV0302-0024524"/>
        <s v="EV0302-0024531"/>
        <s v="EV0302-0025148"/>
        <s v="EV0302-0025149"/>
        <s v="EV0302-0025150"/>
        <s v="EV0302-0025151"/>
        <s v="EV0302-0025152"/>
        <s v="EV0302-0025153"/>
        <s v="EV0302-0025573"/>
        <s v="EV0302-0025574"/>
        <s v="EV0302-0025576"/>
        <s v="EV0302-0025577"/>
        <s v="EV0302-0027910"/>
        <s v="EV0302-0027911"/>
        <s v="EV0302-0027912"/>
        <s v="EV0302-0027913"/>
        <s v="EV0302-0027914"/>
        <s v="EV0302-0027915"/>
        <s v="EV0302-0027916"/>
        <s v="EV0302-0027917"/>
        <s v="EV0302-0027918"/>
        <s v="EV0302-0027919"/>
        <s v="EV0302-0028348"/>
        <s v="EV0302-0028351"/>
        <s v="EV0302-0028352"/>
        <s v="EV0302-0028353"/>
        <s v="EV0302-0028427"/>
        <s v="EV0302-0029398"/>
        <s v="EV0302-0029459"/>
        <s v="EV0302-0029468"/>
        <s v="EV0302-0029469"/>
        <s v="EV0302-0029470"/>
        <s v="EV0302-0029471"/>
        <s v="EV0302-0029535"/>
        <s v="EV0302-0029536"/>
        <s v="EV0302-0029537"/>
        <s v="EV0302-0029538"/>
        <s v="EV0302-0029539"/>
        <s v="EV0302-0029543"/>
        <s v="EV0302-0032028"/>
        <s v="EV0302-0033667"/>
        <s v="EV0302-0034788"/>
        <s v="EV0302-0035324"/>
        <s v="EV0302-0035325"/>
        <s v="EV0302-0035326"/>
        <s v="EV0302-0035327"/>
        <s v="EV0302-0035392"/>
        <s v="EV0302-0036352"/>
        <s v="EV0302-0036353"/>
        <s v="EV0302-0036771"/>
        <s v="EV0302-0037133"/>
        <s v="EV0302-0037517"/>
        <s v="EV0302-0037518"/>
        <s v="EV0302-0037519"/>
        <s v="EV0302-0039560"/>
        <s v="EV0302-0039561"/>
        <s v="EV0302-0040570"/>
        <s v="EV0302-0040572"/>
        <s v="EV0302-0041012"/>
        <s v="EV0302-0041013"/>
        <s v="EV0302-0042338"/>
        <s v="EV0302-0042339"/>
        <s v="EV0302-0042340"/>
        <s v="EV0302-0042341"/>
        <s v="EV0302-0043735"/>
        <s v="EV0302-0047388"/>
        <s v="EV0302-0050008"/>
        <s v="EV0302-0050803"/>
        <s v="EV0302-0050804"/>
        <s v="EV0302-0050805"/>
        <s v="EV0302-0051605"/>
        <s v="EV0302-0052630"/>
        <s v="EV0302-0052631"/>
        <s v="EV0302-0055321"/>
        <s v="EV0302-0055322"/>
        <s v="EV0302-0057489"/>
        <s v="EV0302-0063634"/>
        <s v="EV0302-0063635"/>
        <s v="EV0302-0063637"/>
        <s v="EV0302-0066064"/>
        <s v="EV0302-0066953"/>
        <s v="EV0302-0066954"/>
        <s v="EV0302-0066959"/>
        <s v="EV0302-0067002"/>
        <s v="EV0302-0068229"/>
        <s v="EV0302-0068230"/>
        <s v="EV0302-0068231"/>
        <s v="EV0302-0068237"/>
        <s v="EV0302-0068238"/>
        <s v="EV0302-0068240"/>
        <s v="EV0302-0068241"/>
        <s v="EV0302-0068243"/>
        <s v="EV0302-0068246"/>
        <s v="EV0302-0068247"/>
        <s v="EV0302-0068249"/>
        <s v="EV0302-0068287"/>
        <s v="EV0302-0068288"/>
        <s v="EV0302-0068289"/>
        <s v="EV0302-0068290"/>
        <s v="EV0302-0068291"/>
        <s v="EV0302-0068292"/>
        <s v="EV0302-0068294"/>
        <s v="EV0302-0068295"/>
        <s v="EV0302-0068298"/>
        <s v="EV0302-0068299"/>
        <s v="EV0302-0068300"/>
        <s v="EV0302-0068301"/>
        <s v="EV0302-0068921"/>
        <s v="EV0302-0070978"/>
        <s v="EV0302-0070979"/>
        <s v="EV0302-0070981"/>
        <s v="EV0302-0070983"/>
        <s v="EV0302-0070987"/>
        <s v="EV0302-0070988"/>
        <s v="EV0302-0070989"/>
        <s v="EV0302-0071627"/>
        <s v="EV0302-01011"/>
        <s v="EV0302-01015"/>
        <s v="EV0302-01017"/>
        <s v="EV0302-01020"/>
        <s v="EV0302-01021"/>
        <s v="EV0302-01048"/>
        <s v="EV0302-01054"/>
        <s v="EV0302-01076"/>
        <s v="EV0302-02001"/>
        <s v="EV0302-02002"/>
        <s v="EV0302-02003"/>
        <s v="EV0302-1022116"/>
        <s v="EV0302-1023804"/>
        <s v="EV0302-1023806"/>
        <s v="EV0302-1023808"/>
        <s v="EV0302-1041611006"/>
        <s v="EV0302-1701064"/>
        <s v="EV0302-401038"/>
        <s v="EV0302-700790"/>
        <s v="EV0302-701219"/>
        <s v="EV0302-70548"/>
        <s v="EV0302-70592"/>
        <s v="EV0302-71343"/>
        <s v="EV0302-71480"/>
        <s v="EV0302-71764"/>
        <s v="EV0302-73096"/>
        <s v="EV0302-75295"/>
        <s v="EV0302-76196"/>
        <s v="EV0302-76915"/>
        <s v="EV0302-78493"/>
        <s v="EV0302-78777"/>
        <s v="EV0302-78778"/>
        <s v="EV0302-78779"/>
        <s v="EV0302-78960"/>
        <s v="EV0302-79019"/>
        <s v="EV0302-79285"/>
        <s v="EV0302-79292"/>
        <s v="EV0302-79293"/>
        <s v="EV0302-940609A"/>
        <s v="EV0302-BR1000430"/>
        <s v="EV0302-BR1001860"/>
        <s v="EV0302-BR1041094"/>
        <s v="EV0302-BR1123483"/>
        <s v="EV0302-BR1700599"/>
        <s v="EV0302-BR1701085"/>
        <s v="EV0302-BR1701086"/>
        <s v="EV0302-BR1701087"/>
        <s v="EV0302-BR1701088"/>
        <s v="EV0302-BR1701089"/>
        <s v="EV0302-BR1701780"/>
        <s v="EV0302-BR1703274"/>
        <s v="EV0302-BR37524"/>
        <s v="EV0302-BR38073"/>
        <s v="EV0302-BR39891"/>
        <s v="EV0302-BR45596"/>
        <s v="EV0302-BR46765"/>
        <s v="EV0302-BR700737"/>
        <s v="EV0302-BR74044"/>
        <s v="EV0302-BR74147"/>
        <s v="EV0302-EQ34PNJ"/>
        <s v="EV0311-0060894"/>
        <s v="EV0311-0060895"/>
        <s v="EV0311-0068944"/>
        <s v="EV0311-0068946"/>
        <s v="EV0311-06500"/>
        <s v="EV0311-06501"/>
        <s v="EV0311-06502"/>
        <s v="EV0311-06503"/>
        <s v="EV0500-0000091"/>
        <s v="EV0500-0000193"/>
        <s v="EV0500-0000217"/>
        <s v="EV0500-0000236"/>
        <s v="EV0500-00174"/>
        <s v="EV0500-0024814"/>
        <s v="EV0500-0024915"/>
        <s v="EV0500-0024916"/>
        <s v="EV0500-0024917"/>
        <s v="EV0500-0024918"/>
        <s v="EV0500-0026513"/>
        <s v="EV0500-0026922"/>
        <s v="EV0500-0026981"/>
        <s v="EV0500-0027385"/>
        <s v="EV0500-0027386"/>
        <s v="EV0500-0027387"/>
        <s v="EV0500-0027388"/>
        <s v="EV0500-0027389"/>
        <s v="EV0500-0027390"/>
        <s v="EV0500-0027391"/>
        <s v="EV0500-0028649"/>
        <s v="EV0500-0029153"/>
        <s v="EV0500-0029360"/>
        <s v="EV0500-0032715"/>
        <s v="EV0500-0032716"/>
        <s v="EV0500-0033900"/>
        <s v="EV0500-0033901"/>
        <s v="EV0500-0034234"/>
        <s v="EV0500-0034671"/>
        <s v="EV0500-0035058"/>
        <s v="EV0500-0038688"/>
        <s v="EV0500-00400"/>
        <s v="EV0500-00465"/>
        <s v="EV0500-0049413"/>
        <s v="EV0500-0049415"/>
        <s v="EV0500-0049416"/>
        <s v="EV0500-0049417"/>
        <s v="EV0500-0049434"/>
        <s v="EV0500-0049435"/>
        <s v="EV0500-0049436"/>
        <s v="EV0500-0049437"/>
        <s v="EV0500-0049438"/>
        <s v="EV0500-0049439"/>
        <s v="EV0500-0049440"/>
        <s v="EV0500-0049441"/>
        <s v="EV0500-0052850"/>
        <s v="EV0500-0055481"/>
        <s v="EV0500-00567"/>
        <s v="EV0500-00568"/>
        <s v="EV0500-00569"/>
        <s v="EV0500-00570"/>
        <s v="EV0500-00575"/>
        <s v="EV0500-00576"/>
        <s v="EV0500-00577"/>
        <s v="EV0500-00693"/>
        <s v="EV0500-00726"/>
        <s v="EV0500-00728"/>
        <s v="EV0500-00741"/>
        <s v="EV0500-00792"/>
        <s v="EV0500-00811"/>
        <s v="EV0500-00814"/>
        <s v="EV0500-00838"/>
        <s v="EV0500-00840"/>
        <s v="EV0500-00882"/>
        <s v="EV0500-00892"/>
        <s v="EV0500-01002T"/>
        <s v="EV0500-01006T"/>
        <s v="EV0500-01094T"/>
        <s v="EV0500-01095T"/>
        <s v="EV0500-01097T"/>
        <s v="EV0500-01098T"/>
        <s v="EV0500-01122"/>
        <s v="EV0500-01162"/>
        <s v="EV0500-01163"/>
        <s v="EV0500-01244"/>
        <s v="EV0500-01252"/>
        <s v="EV0500-01269"/>
        <s v="EV0500-01279"/>
        <s v="EV0500-01323"/>
        <s v="EV0500-01331"/>
        <s v="EV0500-01368T"/>
        <s v="EV0500-01369T"/>
        <s v="EV0500-01370T"/>
        <s v="EV0500-01373"/>
        <s v="EV0500-01374"/>
        <s v="EV0500-01375"/>
        <s v="EV0500-01389"/>
        <s v="EV0500-01433"/>
        <s v="EV0500-01545"/>
        <s v="EV0500-02006"/>
        <s v="EV0500-02043"/>
        <s v="EV0500-02096"/>
        <s v="EV0500-02106"/>
        <s v="EV0500-02107"/>
        <s v="EV0500-16023"/>
        <s v="EV0500-16024"/>
        <s v="EV0500-16025"/>
        <s v="EV0500-16028"/>
        <s v="EV0500-16030"/>
        <s v="EV0500-16049"/>
        <s v="EV0500-1SDA047564R1"/>
        <s v="EV0500-2CDS271001R0104"/>
        <s v="EV0500-3NA3250"/>
        <s v="EV0500-3NA3830"/>
        <s v="EV0500-3NA78226"/>
        <s v="EV0500-40001"/>
        <s v="EV0500-40003"/>
        <s v="EV0500-40005"/>
        <s v="EV0500-40015"/>
        <s v="EV0500-810002"/>
        <s v="EV0500-987654"/>
        <s v="EV0500-SR6-00474-001"/>
        <s v="EV0518-0028588"/>
        <s v="EV0518-0030213"/>
        <s v="EV0519-0028928"/>
        <s v="EV0520-00072"/>
        <s v="EV0520-0030566"/>
        <s v="EV0612-14001"/>
        <s v="EV0701-00001"/>
        <s v="EV0701-00014"/>
        <s v="EV0701-00017"/>
        <s v="EV0903-00002"/>
        <s v="EV0903-00003"/>
        <s v="EV0903-00029"/>
        <s v="EV0903-00134"/>
        <s v="EV0909-0029272"/>
        <s v="EV0909-0029273"/>
        <s v="EV1407-00001"/>
        <s v="EV1407-00002"/>
        <s v="EV1407-00003"/>
        <s v="EV1407-00004"/>
        <s v="EV1407-00005"/>
        <s v="EV1407-00006"/>
        <s v="EV1407-00007"/>
        <s v="EV1407-00008"/>
        <s v="EV1407-00009"/>
        <s v="EV1407-00010"/>
        <s v="EV1407-00064"/>
        <s v="EV1407-0024426"/>
        <s v="EV1407-0026475"/>
        <s v="EV1407-0026983"/>
        <s v="EV1407-0027066"/>
        <s v="EV1407-0027436"/>
        <s v="EV1407-0029309"/>
        <s v="EV1407-0029310"/>
        <s v="EV1407-0029311"/>
        <s v="EV1407-0029312"/>
        <s v="EV1407-0030372"/>
        <s v="EV1407-0030406"/>
        <s v="EV1407-0030423"/>
        <s v="EV1407-0030447"/>
        <s v="EV1407-0030472"/>
        <s v="EV1407-0030693"/>
        <s v="EV1407-0030694"/>
        <s v="EV1407-0032061"/>
        <s v="EV1407-0033723"/>
        <s v="EV1407-0043579"/>
        <s v="EV1407-0043699"/>
        <s v="EV1407-0043847"/>
        <s v="EV1407-0043848"/>
        <s v="EV1407-0043849"/>
        <s v="EV1407-0043850"/>
        <s v="EV1407-0043853"/>
        <s v="EV1407-0045412"/>
        <s v="EV1407-0048186"/>
        <s v="EV1407-0050456"/>
        <s v="EV1407-0051567"/>
        <s v="EV1407-0052849"/>
        <s v="EV1407-0064256"/>
        <s v="EV1407-0064778"/>
        <s v="EV1407-0064786"/>
        <s v="EV1407-0064826"/>
        <s v="EV1407-0065596"/>
        <s v="EV1407-0065836"/>
        <s v="EV1407-0066323"/>
        <s v="EV1407-0066340"/>
        <s v="EV1407-0066908"/>
        <s v="EV1407-0067079"/>
        <s v="EV1407-0067095"/>
        <s v="EV1407-0067097"/>
        <s v="EV1407-0067098"/>
        <s v="EV1407-0067114"/>
        <s v="EV1407-0067241"/>
        <s v="EV1407-0067527"/>
        <s v="EV1407-0073098"/>
        <s v="EV1407-01030"/>
        <s v="EV1407-01076"/>
        <s v="EV1407-01095"/>
        <s v="EV1407-02009"/>
        <s v="EV1407-02014"/>
        <s v="EV1407-02018"/>
        <s v="EV1407-02022"/>
        <s v="EV1407-10285702"/>
        <s v="EV1407-14007"/>
        <s v="EV1407-14009"/>
        <s v="EV1407-40002"/>
        <s v="EV1407-40003"/>
        <s v="EV1407-40005"/>
        <s v="EV1407-40013"/>
        <s v="EV1407-40014"/>
        <s v="EV1410-02000"/>
        <s v="EV1410-14000"/>
        <s v="EV1501-13001"/>
        <s v="EV1903-00005"/>
        <s v="EV1904-0061905"/>
        <s v="EV1910-00002"/>
        <s v="EV1920-00014"/>
        <s v="EV1920-00022"/>
        <s v="EV1920-00024"/>
        <s v="EV1920-00043"/>
        <s v="EV1920-00045"/>
        <s v="EV1920-00046"/>
        <s v="EV1920-00047"/>
        <s v="EV1920-00051"/>
        <s v="EV1920-00052"/>
        <s v="EV1920-00054"/>
        <s v="EV1920-00067"/>
        <s v="EV1920-00086"/>
        <s v="EV1920-00090"/>
        <s v="EV1920-00098"/>
        <s v="EV1920-00099"/>
        <s v="EV1920-00104"/>
        <s v="EV1920-00113"/>
        <s v="EV1920-00117"/>
        <s v="EV1920-00118"/>
        <s v="EV1920-00124"/>
        <s v="EV1920-00127"/>
        <s v="EV1920-00128"/>
        <s v="EV1920-00148"/>
        <s v="EV1920-00149"/>
        <s v="EV1920-00159"/>
        <s v="EV1920-00164"/>
        <s v="EV1920-00194"/>
        <s v="EV1920-0024453"/>
        <s v="EV1920-0024454"/>
        <s v="EV1920-0024455"/>
        <s v="EV1920-0024456"/>
        <s v="EV1920-0024457"/>
        <s v="EV1920-0024714"/>
        <s v="EV1920-0026509"/>
        <s v="EV1920-0026510"/>
        <s v="EV1920-0031132"/>
        <s v="EV1920-0032573"/>
        <s v="EV1920-0032574"/>
        <s v="EV1920-0033323"/>
        <s v="EV1920-0033324"/>
        <s v="EV1920-00481"/>
        <s v="EV1920-00496"/>
        <s v="EV1920-00516"/>
        <s v="EV1920-00520"/>
        <s v="EV1920-00521"/>
        <s v="EV1920-00525"/>
        <s v="EV1920-00531"/>
        <s v="EV1920-00532"/>
        <s v="EV1920-00535"/>
        <s v="EV1920-0053691"/>
        <s v="EV1920-00541"/>
        <s v="EV1920-00543"/>
        <s v="EV1920-01048"/>
        <s v="EV1920-01098"/>
        <s v="EV1920-03005"/>
        <s v="EV1920-08938441007101"/>
        <s v="EV1920-10004"/>
        <s v="EV1920-10023"/>
        <s v="EV1920-10044"/>
        <s v="EV1920-14036"/>
        <s v="EV1920-14052"/>
        <s v="EV1920-3417727"/>
        <s v="EV1920-40001"/>
        <s v="EV1920-40004"/>
        <s v="EV1920-40011"/>
        <s v="EV1920-40013"/>
        <s v="EV1920-40014"/>
        <s v="EV1920-40015"/>
        <s v="EV1920-40061"/>
        <s v="EV1920-40063"/>
        <s v="EV1920-40065"/>
        <s v="EV1920-40066"/>
        <s v="EV1920-40068"/>
        <s v="EV1920-40104"/>
        <s v="EV1920-40105"/>
        <s v="EV1920-40106"/>
        <s v="EV1920-40122"/>
        <s v="EV1920-E610005"/>
        <s v="EV1920-E610024"/>
        <s v="EV1920-E610030"/>
        <s v="EV1933-00004"/>
        <s v="EV1933-0027377"/>
        <s v="EV1933-0030075"/>
        <s v="EV1941-00052"/>
        <s v="EV1941-012111"/>
        <s v="EV1943-14027"/>
        <s v="EV1943-14030"/>
        <s v="EV1943-14034"/>
        <s v="EV1943-14071"/>
        <s v="EV1943-14072"/>
        <s v="EV1943-14074"/>
        <s v="EV1947-0024440"/>
        <s v="EV1947-01000"/>
        <s v="EV1948-00008"/>
        <s v="EV1948-00009"/>
        <s v="EV1948-00012"/>
        <s v="EV1948-00015"/>
        <s v="EV1948-00018"/>
        <s v="EV1948-00033"/>
        <s v="EV1948-00034"/>
        <s v="EV1948-00062"/>
        <s v="EV1948-00073"/>
        <s v="EV1948-00093"/>
        <s v="EV1948-00097"/>
        <s v="EV1948-00102"/>
        <s v="EV1948-00104"/>
        <s v="EV1948-00121"/>
        <s v="EV1948-00140"/>
        <s v="EV1948-00150"/>
        <s v="EV1948-00152"/>
        <s v="EV1948-00154"/>
        <s v="EV1948-00178"/>
        <s v="EV1948-00268"/>
        <s v="EV1948-0027004"/>
        <s v="EV1948-0028067"/>
        <s v="EV1948-00304"/>
        <s v="EV1948-00433"/>
        <s v="EV1948-00558"/>
        <s v="EV1948-00633"/>
        <s v="EV1948-00645"/>
        <s v="EV1948-00674"/>
        <s v="EV1948-00676"/>
        <s v="EV1948-00680"/>
        <s v="EV1948-00681"/>
        <s v="EV1948-00687"/>
        <s v="EV1948-00694"/>
        <s v="EV1948-00722"/>
        <s v="EV1948-00738"/>
        <s v="EV1948-00749"/>
        <s v="EV1948-00786"/>
        <s v="EV1948-00822"/>
        <s v="EV1948-00823"/>
        <s v="EV1948-00824"/>
        <s v="EV1948-00893"/>
        <s v="EV1948-00895"/>
        <s v="EV1948-01041"/>
        <s v="EV1948-01042"/>
        <s v="EV1948-01043"/>
        <s v="EV1948-01044"/>
        <s v="EV1948-01048"/>
        <s v="EV1948-01049"/>
        <s v="EV1948-01052"/>
        <s v="EV1948-01054"/>
        <s v="EV1948-01067"/>
        <s v="EV1948-01081"/>
        <s v="EV1948-01101"/>
        <s v="EV1948-01127"/>
        <s v="EV1948-01128"/>
        <s v="EV1948-01140"/>
        <s v="EV1948-01147"/>
        <s v="EV1948-01155"/>
        <s v="EV1948-01160"/>
        <s v="EV1948-01216"/>
        <s v="EV1948-01218"/>
        <s v="EV1948-01219"/>
        <s v="EV1948-01223"/>
        <s v="EV1948-01231"/>
        <s v="EV1948-01232"/>
        <s v="EV1948-01252"/>
        <s v="EV1948-01291"/>
        <s v="EV1948-01347"/>
        <s v="EV1948-01349"/>
        <s v="EV1948-01351"/>
        <s v="EV1948-01352"/>
        <s v="EV1948-01354"/>
        <s v="EV1948-01358"/>
        <s v="EV1948-01390"/>
        <s v="EV1948-03152"/>
        <s v="EV1948-60009"/>
        <s v="EV1948-70001"/>
        <s v="EV1948-80001"/>
        <s v="EV1957-40001"/>
        <s v="EV1973-00152"/>
        <s v="EV1976-00027"/>
        <s v="EV1976-00050"/>
        <s v="EV1976-00065"/>
        <s v="EV1976-0024851"/>
        <s v="EV1976-0024852"/>
        <s v="EV1976-0024853"/>
        <s v="EV1976-0024854"/>
        <s v="EV1976-0024945"/>
        <s v="EV1976-0025032"/>
        <s v="EV1976-0025287"/>
        <s v="EV1976-0025288"/>
        <s v="EV1976-0025289"/>
        <s v="EV1976-0027632"/>
        <s v="EV1976-0028303"/>
        <s v="EV1976-0028368"/>
        <s v="EV1976-0028369"/>
        <s v="EV1976-0028370"/>
        <s v="EV1976-0028371"/>
        <s v="EV1976-0028451"/>
        <s v="EV1976-0028589"/>
        <s v="EV1976-0028607"/>
        <s v="EV1976-0028752"/>
        <s v="EV1976-0028780"/>
        <s v="EV1976-0028854"/>
        <s v="EV1976-0028859"/>
        <s v="EV1976-0028860"/>
        <s v="EV1976-0029038"/>
        <s v="EV1976-0029039"/>
        <s v="EV1976-0029041"/>
        <s v="EV1976-0029088"/>
        <s v="EV1976-0029089"/>
        <s v="EV1976-0029090"/>
        <s v="EV1976-0029108"/>
        <s v="EV1976-0029216"/>
        <s v="EV1976-0029399"/>
        <s v="EV1976-0029455"/>
        <s v="EV1976-0029456"/>
        <s v="EV1976-0029457"/>
        <s v="EV1976-0029458"/>
        <s v="EV1976-0029460"/>
        <s v="EV1976-0029516"/>
        <s v="EV1976-0029757"/>
        <s v="EV1976-0029870"/>
        <s v="EV1976-0030148"/>
        <s v="EV1976-0030149"/>
        <s v="EV1976-0044341"/>
        <s v="EV1976-00542"/>
        <s v="EV1976-00573"/>
        <s v="EV1976-01134"/>
        <s v="EV1976-01420"/>
        <s v="EV1976-01421"/>
        <s v="EV1976-01422"/>
        <s v="EV1976-01426"/>
        <s v="EV1976-01427"/>
        <s v="EV1976-01428"/>
        <s v="EV1976-01434"/>
        <s v="EV1976-01475"/>
        <s v="EV2101-00038"/>
        <s v="EV2106-00001"/>
        <s v="EV2106-00050"/>
        <s v="EV2106-00053"/>
        <s v="EV2106-00159"/>
        <s v="EV2106-00163"/>
        <s v="EV2106-00164"/>
        <s v="EV2106-00235"/>
        <s v="EV2106-00237"/>
        <s v="EV2106-00238"/>
        <s v="EV2106-00239"/>
        <s v="EV2106-00240"/>
        <s v="EV2106-0024478"/>
        <s v="EV2106-0024506"/>
        <s v="EV2106-0024507"/>
        <s v="EV2106-0024510"/>
        <s v="EV2106-0024515"/>
        <s v="EV2106-0024516"/>
        <s v="EV2106-0024519"/>
        <s v="EV2106-0024549"/>
        <s v="EV2106-0024550"/>
        <s v="EV2106-0024551"/>
        <s v="EV2106-0024552"/>
        <s v="EV2106-0024553"/>
        <s v="EV2106-0024554"/>
        <s v="EV2106-0024555"/>
        <s v="EV2106-0024556"/>
        <s v="EV2106-0024557"/>
        <s v="EV2106-0024558"/>
        <s v="EV2106-0024559"/>
        <s v="EV2106-0024560"/>
        <s v="EV2106-0024895"/>
        <s v="EV2106-0024896"/>
        <s v="EV2106-0024897"/>
        <s v="EV2106-0024898"/>
        <s v="EV2106-0024899"/>
        <s v="EV2106-00250"/>
        <s v="EV2106-0025104"/>
        <s v="EV2106-0025105"/>
        <s v="EV2106-0025106"/>
        <s v="EV2106-0025107"/>
        <s v="EV2106-0025108"/>
        <s v="EV2106-0025109"/>
        <s v="EV2106-0025176"/>
        <s v="EV2106-0025187"/>
        <s v="EV2106-00252"/>
        <s v="EV2106-00253"/>
        <s v="EV2106-0025323"/>
        <s v="EV2106-0025324"/>
        <s v="EV2106-0025325"/>
        <s v="EV2106-0025326"/>
        <s v="EV2106-00254"/>
        <s v="EV2106-0025405"/>
        <s v="EV2106-0025407"/>
        <s v="EV2106-0025408"/>
        <s v="EV2106-0025414"/>
        <s v="EV2106-0025415"/>
        <s v="EV2106-0025476"/>
        <s v="EV2106-0025477"/>
        <s v="EV2106-0025478"/>
        <s v="EV2106-0025479"/>
        <s v="EV2106-0025480"/>
        <s v="EV2106-0025481"/>
        <s v="EV2106-0025482"/>
        <s v="EV2106-0025483"/>
        <s v="EV2106-0025484"/>
        <s v="EV2106-0025558"/>
        <s v="EV2106-00256"/>
        <s v="EV2106-0025601"/>
        <s v="EV2106-0025602"/>
        <s v="EV2106-0025603"/>
        <s v="EV2106-0025811"/>
        <s v="EV2106-0025812"/>
        <s v="EV2106-0025813"/>
        <s v="EV2106-0025814"/>
        <s v="EV2106-0025815"/>
        <s v="EV2106-0026339"/>
        <s v="EV2106-0026340"/>
        <s v="EV2106-0026341"/>
        <s v="EV2106-0026342"/>
        <s v="EV2106-0026343"/>
        <s v="EV2106-0028874"/>
        <s v="EV2106-0029315"/>
        <s v="EV2106-0029316"/>
        <s v="EV2106-0029317"/>
        <s v="EV2106-0029318"/>
        <s v="EV2106-0029319"/>
        <s v="EV2106-0029320"/>
        <s v="EV2106-0029321"/>
        <s v="EV2106-0029322"/>
        <s v="EV2106-0029323"/>
        <s v="EV2106-0029541"/>
        <s v="EV2106-0029542"/>
        <s v="EV2106-0029544"/>
        <s v="EV2106-0029545"/>
        <s v="EV2106-0029546"/>
        <s v="EV2106-0029547"/>
        <s v="EV2106-0030525"/>
        <s v="EV2106-0030577"/>
        <s v="EV2106-0030578"/>
        <s v="EV2106-0030742"/>
        <s v="EV2106-0031127"/>
        <s v="EV2106-0031287"/>
        <s v="EV2106-0031734"/>
        <s v="EV2106-0031755"/>
        <s v="EV2106-0031792"/>
        <s v="EV2106-0031795"/>
        <s v="EV2106-0031796"/>
        <s v="EV2106-0031798"/>
        <s v="EV2106-0031799"/>
        <s v="EV2106-0031841"/>
        <s v="EV2106-0031842"/>
        <s v="EV2106-0031958"/>
        <s v="EV2106-0031959"/>
        <s v="EV2106-0031960"/>
        <s v="EV2106-0032405"/>
        <s v="EV2106-0032406"/>
        <s v="EV2106-0032407"/>
        <s v="EV2106-0032485"/>
        <s v="EV2106-0032508"/>
        <s v="EV2106-0032581"/>
        <s v="EV2106-0032588"/>
        <s v="EV2106-0032589"/>
        <s v="EV2106-0032590"/>
        <s v="EV2106-0032611"/>
        <s v="EV2106-0032688"/>
        <s v="EV2106-0032689"/>
        <s v="EV2106-0032690"/>
        <s v="EV2106-0032859"/>
        <s v="EV2106-0033026"/>
        <s v="EV2106-0033027"/>
        <s v="EV2106-0033028"/>
        <s v="EV2106-0033029"/>
        <s v="EV2106-0033212"/>
        <s v="EV2106-0033213"/>
        <s v="EV2106-0033727"/>
        <s v="EV2106-0033777"/>
        <s v="EV2106-0033779"/>
        <s v="EV2106-0033780"/>
        <s v="EV2106-0033781"/>
        <s v="EV2106-0033782"/>
        <s v="EV2106-0033785"/>
        <s v="EV2106-0033786"/>
        <s v="EV2106-0033955"/>
        <s v="EV2106-0034839"/>
        <s v="EV2106-0034840"/>
        <s v="EV2106-0034844"/>
        <s v="EV2106-0034845"/>
        <s v="EV2106-0035047"/>
        <s v="EV2106-0035048"/>
        <s v="EV2106-0035049"/>
        <s v="EV2106-0035495"/>
        <s v="EV2106-0035512"/>
        <s v="EV2106-0035513"/>
        <s v="EV2106-0035517"/>
        <s v="EV2106-0035584"/>
        <s v="EV2106-0035609"/>
        <s v="EV2106-0035610"/>
        <s v="EV2106-0035621"/>
        <s v="EV2106-0035694"/>
        <s v="EV2106-0035695"/>
        <s v="EV2106-0035872"/>
        <s v="EV2106-0035873"/>
        <s v="EV2106-0035874"/>
        <s v="EV2106-0036034"/>
        <s v="EV2106-0036035"/>
        <s v="EV2106-0036525"/>
        <s v="EV2106-0036746"/>
        <s v="EV2106-0036747"/>
        <s v="EV2106-0036748"/>
        <s v="EV2106-0036749"/>
        <s v="EV2106-0036750"/>
        <s v="EV2106-0037062"/>
        <s v="EV2106-0037063"/>
        <s v="EV2106-0037066"/>
        <s v="EV2106-0037157"/>
        <s v="EV2106-0037358"/>
        <s v="EV2106-0037383"/>
        <s v="EV2106-0037433"/>
        <s v="EV2106-0037569"/>
        <s v="EV2106-0037605"/>
        <s v="EV2106-0037621"/>
        <s v="EV2106-0038307"/>
        <s v="EV2106-0038308"/>
        <s v="EV2106-0038742"/>
        <s v="EV2106-0038743"/>
        <s v="EV2106-0038759"/>
        <s v="EV2106-0038913"/>
        <s v="EV2106-0038914"/>
        <s v="EV2106-0038915"/>
        <s v="EV2106-0039293"/>
        <s v="EV2106-0039294"/>
        <s v="EV2106-0039565"/>
        <s v="EV2106-0039566"/>
        <s v="EV2106-0039584"/>
        <s v="EV2106-0039768"/>
        <s v="EV2106-0039769"/>
        <s v="EV2106-0039770"/>
        <s v="EV2106-0040121"/>
        <s v="EV2106-0040122"/>
        <s v="EV2106-0040353"/>
        <s v="EV2106-0040358"/>
        <s v="EV2106-0040362"/>
        <s v="EV2106-0040364"/>
        <s v="EV2106-0040365"/>
        <s v="EV2106-0040366"/>
        <s v="EV2106-0040367"/>
        <s v="EV2106-0040369"/>
        <s v="EV2106-0040370"/>
        <s v="EV2106-0040372"/>
        <s v="EV2106-0040373"/>
        <s v="EV2106-0040375"/>
        <s v="EV2106-0040376"/>
        <s v="EV2106-0040377"/>
        <s v="EV2106-0040378"/>
        <s v="EV2106-0040825"/>
        <s v="EV2106-0040826"/>
        <s v="EV2106-0040829"/>
        <s v="EV2106-0040830"/>
        <s v="EV2106-0040831"/>
        <s v="EV2106-0040832"/>
        <s v="EV2106-0040833"/>
        <s v="EV2106-0040834"/>
        <s v="EV2106-0040835"/>
        <s v="EV2106-0040836"/>
        <s v="EV2106-0040837"/>
        <s v="EV2106-0040838"/>
        <s v="EV2106-0040839"/>
        <s v="EV2106-0040840"/>
        <s v="EV2106-0040841"/>
        <s v="EV2106-0041272"/>
        <s v="EV2106-0041273"/>
        <s v="EV2106-0041277"/>
        <s v="EV2106-0041280"/>
        <s v="EV2106-0041283"/>
        <s v="EV2106-0041453"/>
        <s v="EV2106-0041454"/>
        <s v="EV2106-0041559"/>
        <s v="EV2106-0041783"/>
        <s v="EV2106-0041784"/>
        <s v="EV2106-0041785"/>
        <s v="EV2106-0041786"/>
        <s v="EV2106-0041787"/>
        <s v="EV2106-0041788"/>
        <s v="EV2106-0042258"/>
        <s v="EV2106-0043137"/>
        <s v="EV2106-0043138"/>
        <s v="EV2106-0043139"/>
        <s v="EV2106-0043140"/>
        <s v="EV2106-0043200"/>
        <s v="EV2106-0043472"/>
        <s v="EV2106-0043473"/>
        <s v="EV2106-0044925"/>
        <s v="EV2106-0044926"/>
        <s v="EV2106-0044930"/>
        <s v="EV2106-0045330"/>
        <s v="EV2106-0045333"/>
        <s v="EV2106-0045363"/>
        <s v="EV2106-0045778"/>
        <s v="EV2106-0045779"/>
        <s v="EV2106-0046531"/>
        <s v="EV2106-0046532"/>
        <s v="EV2106-0046533"/>
        <s v="EV2106-0046534"/>
        <s v="EV2106-0046535"/>
        <s v="EV2106-0046536"/>
        <s v="EV2106-0046537"/>
        <s v="EV2106-0046538"/>
        <s v="EV2106-0046539"/>
        <s v="EV2106-0046540"/>
        <s v="EV2106-0046541"/>
        <s v="EV2106-0046795"/>
        <s v="EV2106-0047646"/>
        <s v="EV2106-0047647"/>
        <s v="EV2106-0048118"/>
        <s v="EV2106-0048119"/>
        <s v="EV2106-0048641"/>
        <s v="EV2106-0050104"/>
        <s v="EV2106-0050128"/>
        <s v="EV2106-0050129"/>
        <s v="EV2106-0052401"/>
        <s v="EV2106-0052704"/>
        <s v="EV2106-0052707"/>
        <s v="EV2106-0052735"/>
        <s v="EV2106-0052947"/>
        <s v="EV2106-0053035"/>
        <s v="EV2106-0053037"/>
        <s v="EV2106-0053323"/>
        <s v="EV2106-0053696"/>
        <s v="EV2106-0053697"/>
        <s v="EV2106-0053698"/>
        <s v="EV2106-0053699"/>
        <s v="EV2106-0053700"/>
        <s v="EV2106-0053977"/>
        <s v="EV2106-0054203"/>
        <s v="EV2106-0054205"/>
        <s v="EV2106-0054510"/>
        <s v="EV2106-0054756"/>
        <s v="EV2106-0054757"/>
        <s v="EV2106-0054758"/>
        <s v="EV2106-0054759"/>
        <s v="EV2106-0055423"/>
        <s v="EV2106-0055424"/>
        <s v="EV2106-0055946"/>
        <s v="EV2106-0056843"/>
        <s v="EV2106-0056845"/>
        <s v="EV2106-0056846"/>
        <s v="EV2106-0056847"/>
        <s v="EV2106-0056848"/>
        <s v="EV2106-0056849"/>
        <s v="EV2106-0056850"/>
        <s v="EV2106-0056851"/>
        <s v="EV2106-0056852"/>
        <s v="EV2106-0056853"/>
        <s v="EV2106-0056854"/>
        <s v="EV2106-0056855"/>
        <s v="EV2106-0056856"/>
        <s v="EV2106-0056857"/>
        <s v="EV2106-0056858"/>
        <s v="EV2106-0056859"/>
        <s v="EV2106-0056860"/>
        <s v="EV2106-0058085"/>
        <s v="EV2106-0058458"/>
        <s v="EV2106-0061005"/>
        <s v="EV2106-0061010"/>
        <s v="EV2106-0061011"/>
        <s v="EV2106-0061012"/>
        <s v="EV2106-0061013"/>
        <s v="EV2106-0061558"/>
        <s v="EV2106-0061793"/>
        <s v="EV2106-0062904"/>
        <s v="EV2106-0062905"/>
        <s v="EV2106-0062906"/>
        <s v="EV2106-0062907"/>
        <s v="EV2106-0062908"/>
        <s v="EV2106-0063284"/>
        <s v="EV2106-0063430"/>
        <s v="EV2106-0063431"/>
        <s v="EV2106-0063432"/>
        <s v="EV2106-0063433"/>
        <s v="EV2106-0063434"/>
        <s v="EV2106-0063435"/>
        <s v="EV2106-0063436"/>
        <s v="EV2106-0063437"/>
        <s v="EV2106-0063444"/>
        <s v="EV2106-0063445"/>
        <s v="EV2106-0063446"/>
        <s v="EV2106-0063447"/>
        <s v="EV2106-0063448"/>
        <s v="EV2106-0063449"/>
        <s v="EV2106-0065859"/>
        <s v="EV2106-0065860"/>
        <s v="EV2106-0066012"/>
        <s v="EV2106-0066017"/>
        <s v="EV2106-0066019"/>
        <s v="EV2106-0066053"/>
        <s v="EV2106-0066054"/>
        <s v="EV2106-0066055"/>
        <s v="EV2106-0066056"/>
        <s v="EV2106-0066057"/>
        <s v="EV2106-0066059"/>
        <s v="EV2106-0066060"/>
        <s v="EV2106-0066063"/>
        <s v="EV2106-0068850"/>
        <s v="EV2106-0068960"/>
        <s v="EV2106-0069866"/>
        <s v="EV2106-0069867"/>
        <s v="EV2106-02002"/>
        <s v="EV2106-10097910"/>
        <s v="EV2106-10098491"/>
        <s v="EV2106-10133077"/>
        <s v="EV2106-10139626"/>
        <s v="EV2106-10140596"/>
        <s v="EV2106-10140600"/>
        <s v="EV2106-10223780"/>
        <s v="EV2106-10224237"/>
        <s v="EV2106-10224706"/>
        <s v="EV2106-10294938"/>
        <s v="EV2106-10294939"/>
        <s v="EV2106-10297295"/>
        <s v="EV2106-10336704"/>
        <s v="EV2106-10349087"/>
        <s v="EV2106-10349102"/>
        <s v="EV2106-10490787"/>
        <s v="EV2106-10493626"/>
        <s v="EV2106-10515473"/>
        <s v="EV2106-10537736"/>
        <s v="EV2106-10547709"/>
        <s v="EV2106-10687298"/>
        <s v="EV2106-11008557"/>
        <s v="EV2106-11060522"/>
        <s v="EV2106-11282500"/>
        <s v="EV2106-11295252"/>
        <s v="EV2106-11313138"/>
        <s v="EV2106-11313139"/>
        <s v="EV2106-11386645"/>
        <s v="EV2106-11482412"/>
        <s v="EV2106-11693498"/>
        <s v="EV2106-11698297"/>
        <s v="EV2106-11837002"/>
        <s v="EV2106-11837003"/>
        <s v="EV2106-11893179"/>
        <s v="EV2106-11898311"/>
        <s v="EV2106-11898834"/>
        <s v="EV2106-11943384"/>
        <s v="EV2106-11971265"/>
        <s v="EV2106-11971269"/>
        <s v="EV2106-11983902"/>
        <s v="EV2106-12210069"/>
        <s v="EV2106-12576288"/>
        <s v="EV2106-12820742"/>
        <s v="EV2106-289070314"/>
        <s v="EV2106-289070414"/>
        <s v="EV2106-340804077011Z"/>
        <s v="EV2106-420001114"/>
        <s v="EV2106-502022314"/>
        <s v="EV2106-502022514"/>
        <s v="EV2106-510631314"/>
        <s v="EV2106-510713814"/>
        <s v="EV2106-511516114"/>
        <s v="EV2106-512205014"/>
        <s v="EV2106-512208314"/>
        <s v="EV2106-512225814"/>
        <s v="EV2106-512233614"/>
        <s v="EV2106-512253214"/>
        <s v="EV2106-520366714"/>
        <s v="EV2106-540214814"/>
        <s v="EV2106-553183708"/>
        <s v="EV2106-592067514"/>
        <s v="EV2106-592161214"/>
        <s v="EV2106-592161314"/>
        <s v="EV2106-592221714"/>
        <s v="EV2106-592329514"/>
        <s v="EV2106-605115914"/>
        <s v="EV2106-605126514"/>
        <s v="EV2106-606273114"/>
        <s v="EV2106-616148414"/>
        <s v="EV2106-616148514"/>
        <s v="EV2106-616148614"/>
        <s v="EV2106-693052614"/>
        <s v="EV2106-693052714"/>
        <s v="EV2106-90029164"/>
        <s v="EV2106-90032414"/>
        <s v="EV2106-9076531"/>
        <s v="EV2106-917626314"/>
        <s v="EV2106-9268131"/>
        <s v="EV2106-93027139"/>
        <s v="EV2106-93027140"/>
        <s v="EV2111-1556996"/>
        <s v="EV2119-0040568"/>
        <s v="EV2119-0040569"/>
        <s v="EV2119-0041354"/>
        <s v="EV2203-00007"/>
        <s v="EV2203-00146"/>
        <s v="EV2203-00214"/>
        <s v="EV2203-00215"/>
        <s v="EV2203-00221"/>
        <s v="EV2203-00222"/>
        <s v="EV2203-00236"/>
        <s v="EV2203-00239"/>
        <s v="EV2203-00241"/>
        <s v="EV2203-0024643"/>
        <s v="EV2203-0024646"/>
        <s v="EV2203-0024647"/>
        <s v="EV2203-0024648"/>
        <s v="EV2203-0024649"/>
        <s v="EV2203-0024650"/>
        <s v="EV2203-0024666"/>
        <s v="EV2203-0024996"/>
        <s v="EV2203-0024997"/>
        <s v="EV2203-0024998"/>
        <s v="EV2203-0025047"/>
        <s v="EV2203-0025075"/>
        <s v="EV2203-0025076"/>
        <s v="EV2203-0025077"/>
        <s v="EV2203-0025078"/>
        <s v="EV2203-0025081"/>
        <s v="EV2203-0025082"/>
        <s v="EV2203-0025084"/>
        <s v="EV2203-00251"/>
        <s v="EV2203-0025173"/>
        <s v="EV2203-0025339"/>
        <s v="EV2203-00255"/>
        <s v="EV2203-0025670"/>
        <s v="EV2203-0025671"/>
        <s v="EV2203-0025672"/>
        <s v="EV2203-0025673"/>
        <s v="EV2203-0025674"/>
        <s v="EV2203-0025748"/>
        <s v="EV2203-0025749"/>
        <s v="EV2203-0025750"/>
        <s v="EV2203-0025751"/>
        <s v="EV2203-0025752"/>
        <s v="EV2203-0025753"/>
        <s v="EV2203-0025754"/>
        <s v="EV2203-0025755"/>
        <s v="EV2203-0025756"/>
        <s v="EV2203-0025757"/>
        <s v="EV2203-0025758"/>
        <s v="EV2203-00259"/>
        <s v="EV2203-0026357"/>
        <s v="EV2203-0026360"/>
        <s v="EV2203-0026362"/>
        <s v="EV2203-0026363"/>
        <s v="EV2203-0026364"/>
        <s v="EV2203-0026365"/>
        <s v="EV2203-0026366"/>
        <s v="EV2203-0026367"/>
        <s v="EV2203-0026368"/>
        <s v="EV2203-0026369"/>
        <s v="EV2203-0026370"/>
        <s v="EV2203-0026560"/>
        <s v="EV2203-0026561"/>
        <s v="EV2203-0026580"/>
        <s v="EV2203-0027061"/>
        <s v="EV2203-0027062"/>
        <s v="EV2203-0027063"/>
        <s v="EV2203-0027064"/>
        <s v="EV2203-0027065"/>
        <s v="EV2203-0027352"/>
        <s v="EV2203-0027353"/>
        <s v="EV2203-0027354"/>
        <s v="EV2203-0027355"/>
        <s v="EV2203-0027356"/>
        <s v="EV2203-0027357"/>
        <s v="EV2203-0027358"/>
        <s v="EV2203-0027359"/>
        <s v="EV2203-0027360"/>
        <s v="EV2203-0027361"/>
        <s v="EV2203-0027362"/>
        <s v="EV2203-0027416"/>
        <s v="EV2203-0027449"/>
        <s v="EV2203-0027700"/>
        <s v="EV2203-0027701"/>
        <s v="EV2203-0027702"/>
        <s v="EV2203-0027703"/>
        <s v="EV2203-0027704"/>
        <s v="EV2203-0027705"/>
        <s v="EV2203-0027706"/>
        <s v="EV2203-0027707"/>
        <s v="EV2203-0027708"/>
        <s v="EV2203-0027709"/>
        <s v="EV2203-0027710"/>
        <s v="EV2203-0027711"/>
        <s v="EV2203-0027712"/>
        <s v="EV2203-0027713"/>
        <s v="EV2203-0027920"/>
        <s v="EV2203-0028233"/>
        <s v="EV2203-0028234"/>
        <s v="EV2203-0028235"/>
        <s v="EV2203-0028236"/>
        <s v="EV2203-0028238"/>
        <s v="EV2203-0028239"/>
        <s v="EV2203-0028240"/>
        <s v="EV2203-0028241"/>
        <s v="EV2203-0028293"/>
        <s v="EV2203-0028294"/>
        <s v="EV2203-0028295"/>
        <s v="EV2203-0028296"/>
        <s v="EV2203-0028297"/>
        <s v="EV2203-0028298"/>
        <s v="EV2203-0030033"/>
        <s v="EV2203-0030034"/>
        <s v="EV2203-0030036"/>
        <s v="EV2203-0030038"/>
        <s v="EV2203-0030039"/>
        <s v="EV2203-0030040"/>
        <s v="EV2203-0030041"/>
        <s v="EV2203-0030042"/>
        <s v="EV2203-0030043"/>
        <s v="EV2203-0030044"/>
        <s v="EV2203-0030045"/>
        <s v="EV2203-0030046"/>
        <s v="EV2203-0030047"/>
        <s v="EV2203-0030285"/>
        <s v="EV2203-0030600"/>
        <s v="EV2203-0031056"/>
        <s v="EV2203-0031059"/>
        <s v="EV2203-0031106"/>
        <s v="EV2203-0031108"/>
        <s v="EV2203-0031345"/>
        <s v="EV2203-0031365"/>
        <s v="EV2203-0031366"/>
        <s v="EV2203-0031600"/>
        <s v="EV2203-0031791"/>
        <s v="EV2203-0032404"/>
        <s v="EV2203-0032546"/>
        <s v="EV2203-0033061"/>
        <s v="EV2203-0033062"/>
        <s v="EV2203-0033064"/>
        <s v="EV2203-0033065"/>
        <s v="EV2203-0033066"/>
        <s v="EV2203-0033067"/>
        <s v="EV2203-0033068"/>
        <s v="EV2203-0033069"/>
        <s v="EV2203-0033070"/>
        <s v="EV2203-0033071"/>
        <s v="EV2203-0033072"/>
        <s v="EV2203-0033073"/>
        <s v="EV2203-0033074"/>
        <s v="EV2203-0033075"/>
        <s v="EV2203-0033077"/>
        <s v="EV2203-0033078"/>
        <s v="EV2203-0033079"/>
        <s v="EV2203-0033080"/>
        <s v="EV2203-0033081"/>
        <s v="EV2203-0033082"/>
        <s v="EV2203-0033083"/>
        <s v="EV2203-0033084"/>
        <s v="EV2203-0033085"/>
        <s v="EV2203-0033086"/>
        <s v="EV2203-0033087"/>
        <s v="EV2203-0033088"/>
        <s v="EV2203-0033089"/>
        <s v="EV2203-0033090"/>
        <s v="EV2203-0033091"/>
        <s v="EV2203-0033092"/>
        <s v="EV2203-0033093"/>
        <s v="EV2203-0033094"/>
        <s v="EV2203-0033161"/>
        <s v="EV2203-0033162"/>
        <s v="EV2203-0033163"/>
        <s v="EV2203-0033164"/>
        <s v="EV2203-0033165"/>
        <s v="EV2203-0033470"/>
        <s v="EV2203-0033682"/>
        <s v="EV2203-0033683"/>
        <s v="EV2203-0033684"/>
        <s v="EV2203-0033685"/>
        <s v="EV2203-0033686"/>
        <s v="EV2203-0033687"/>
        <s v="EV2203-0033724"/>
        <s v="EV2203-0033725"/>
        <s v="EV2203-0033818"/>
        <s v="EV2203-0033819"/>
        <s v="EV2203-0033875"/>
        <s v="EV2203-0034745"/>
        <s v="EV2203-0034746"/>
        <s v="EV2203-0034747"/>
        <s v="EV2203-0034748"/>
        <s v="EV2203-0034749"/>
        <s v="EV2203-0034750"/>
        <s v="EV2203-0034867"/>
        <s v="EV2203-0035017"/>
        <s v="EV2203-0035020"/>
        <s v="EV2203-0035021"/>
        <s v="EV2203-0035022"/>
        <s v="EV2203-0035023"/>
        <s v="EV2203-0035431"/>
        <s v="EV2203-0035432"/>
        <s v="EV2203-0036404"/>
        <s v="EV2203-0036406"/>
        <s v="EV2203-0036410"/>
        <s v="EV2203-0036988"/>
        <s v="EV2203-0036990"/>
        <s v="EV2203-0036991"/>
        <s v="EV2203-0036993"/>
        <s v="EV2203-0036994"/>
        <s v="EV2203-0036995"/>
        <s v="EV2203-0036996"/>
        <s v="EV2203-0036997"/>
        <s v="EV2203-0036998"/>
        <s v="EV2203-0036999"/>
        <s v="EV2203-0037001"/>
        <s v="EV2203-0037016"/>
        <s v="EV2203-0037017"/>
        <s v="EV2203-0037020"/>
        <s v="EV2203-0037021"/>
        <s v="EV2203-0037022"/>
        <s v="EV2203-0037023"/>
        <s v="EV2203-0037024"/>
        <s v="EV2203-0037025"/>
        <s v="EV2203-0037185"/>
        <s v="EV2203-0037193"/>
        <s v="EV2203-0037194"/>
        <s v="EV2203-0037195"/>
        <s v="EV2203-0037196"/>
        <s v="EV2203-0037199"/>
        <s v="EV2203-0037200"/>
        <s v="EV2203-0037201"/>
        <s v="EV2203-0037203"/>
        <s v="EV2203-0037204"/>
        <s v="EV2203-0037330"/>
        <s v="EV2203-0037400"/>
        <s v="EV2203-0037512"/>
        <s v="EV2203-0037513"/>
        <s v="EV2203-0037636"/>
        <s v="EV2203-0038211"/>
        <s v="EV2203-0038213"/>
        <s v="EV2203-0038867"/>
        <s v="EV2203-0039514"/>
        <s v="EV2203-0040000"/>
        <s v="EV2203-0040001"/>
        <s v="EV2203-0040004"/>
        <s v="EV2203-0040006"/>
        <s v="EV2203-0040207"/>
        <s v="EV2203-0040211"/>
        <s v="EV2203-0040212"/>
        <s v="EV2203-0040213"/>
        <s v="EV2203-0042657"/>
        <s v="EV2203-0042698"/>
        <s v="EV2203-0042745"/>
        <s v="EV2203-0043274"/>
        <s v="EV2203-0043945"/>
        <s v="EV2203-0043946"/>
        <s v="EV2203-0043947"/>
        <s v="EV2203-0044157"/>
        <s v="EV2203-0044158"/>
        <s v="EV2203-0044159"/>
        <s v="EV2203-0044160"/>
        <s v="EV2203-0044161"/>
        <s v="EV2203-0044162"/>
        <s v="EV2203-0044163"/>
        <s v="EV2203-0044164"/>
        <s v="EV2203-0044165"/>
        <s v="EV2203-0044166"/>
        <s v="EV2203-0044167"/>
        <s v="EV2203-0044168"/>
        <s v="EV2203-0044169"/>
        <s v="EV2203-0044170"/>
        <s v="EV2203-0044171"/>
        <s v="EV2203-0044172"/>
        <s v="EV2203-0044173"/>
        <s v="EV2203-0044174"/>
        <s v="EV2203-0044929"/>
        <s v="EV2203-0044931"/>
        <s v="EV2203-0045592"/>
        <s v="EV2203-0045605"/>
        <s v="EV2203-0045980"/>
        <s v="EV2203-0045981"/>
        <s v="EV2203-0045982"/>
        <s v="EV2203-0047112"/>
        <s v="EV2203-0049722"/>
        <s v="EV2203-0050127"/>
        <s v="EV2203-0050130"/>
        <s v="EV2203-0050131"/>
        <s v="EV2203-0050511"/>
        <s v="EV2203-0050512"/>
        <s v="EV2203-0050515"/>
        <s v="EV2203-0050682"/>
        <s v="EV2203-0050875"/>
        <s v="EV2203-0053317"/>
        <s v="EV2203-0053695"/>
        <s v="EV2203-0056881"/>
        <s v="EV2203-0056883"/>
        <s v="EV2203-0056884"/>
        <s v="EV2203-0056885"/>
        <s v="EV2203-0056886"/>
        <s v="EV2203-0056887"/>
        <s v="EV2203-0056888"/>
        <s v="EV2203-0056889"/>
        <s v="EV2203-0056890"/>
        <s v="EV2203-0056891"/>
        <s v="EV2203-0058091"/>
        <s v="EV2203-0058093"/>
        <s v="EV2203-0058094"/>
        <s v="EV2203-0058095"/>
        <s v="EV2203-0058648"/>
        <s v="EV2203-0058671"/>
        <s v="EV2203-0058740"/>
        <s v="EV2203-0058849"/>
        <s v="EV2203-0059656"/>
        <s v="EV2203-0060284"/>
        <s v="EV2203-0061040"/>
        <s v="EV2203-0063852"/>
        <s v="EV2203-0065544"/>
        <s v="EV2203-0065617"/>
        <s v="EV2203-0065618"/>
        <s v="EV2203-0065619"/>
        <s v="EV2203-0066068"/>
        <s v="EV2203-0066069"/>
        <s v="EV2203-0066070"/>
        <s v="EV2203-0066071"/>
        <s v="EV2203-0068210"/>
        <s v="EV2203-0068420"/>
        <s v="EV2203-0068423"/>
        <s v="EV2203-0068990"/>
        <s v="EV2203-0068991"/>
        <s v="EV2203-0068992"/>
        <s v="EV2203-0068993"/>
        <s v="EV2203-0069685"/>
        <s v="EV2203-0069691"/>
        <s v="EV2203-0070733"/>
        <s v="EV2203-0071063"/>
        <s v="EV2203-0071064"/>
        <s v="EV2203-0071065"/>
        <s v="EV2203-0071066"/>
        <s v="EV2203-0071070"/>
        <s v="EV2203-4089240"/>
        <s v="EV2203-53100507"/>
        <s v="EV2203-53100508"/>
        <s v="EV2203-53109165"/>
        <s v="EV2203-53566093"/>
        <s v="EV2203-53573863"/>
        <s v="EV2203-53576267"/>
        <s v="EV2203-5473172"/>
        <s v="EV2203-90003949"/>
        <s v="EV2203-90005167"/>
        <s v="EV2203-90012252"/>
        <s v="EV2203-90018285"/>
        <s v="EV2203-90021127"/>
        <s v="EV2203-90022252"/>
        <s v="EV2203-90025938"/>
        <s v="EV2203-90029046"/>
        <s v="EV2203-90029255"/>
        <s v="EV2203-90029516"/>
        <s v="EV2203-90029518"/>
        <s v="EV2203-90029850"/>
        <s v="EV2203-90029855"/>
        <s v="EV2203-96082327"/>
        <s v="EV2203-EE610191"/>
        <s v="EV2203-N4061070"/>
        <s v="EV2204-2871294"/>
        <s v="EV2206-11296786"/>
        <s v="EV2206-11841482"/>
        <s v="EV2207-00003"/>
        <s v="EV2207-00012"/>
        <s v="EV2207-00147"/>
        <s v="EV2207-00186"/>
        <s v="EV2207-0023741"/>
        <s v="EV2207-0023742"/>
        <s v="EV2207-0023743"/>
        <s v="EV2207-0024492"/>
        <s v="EV2207-0024493"/>
        <s v="EV2207-0024494"/>
        <s v="EV2207-0024495"/>
        <s v="EV2207-0024496"/>
        <s v="EV2207-0024497"/>
        <s v="EV2207-0024498"/>
        <s v="EV2207-0024499"/>
        <s v="EV2207-0024628"/>
        <s v="EV2207-0024667"/>
        <s v="EV2207-0024669"/>
        <s v="EV2207-0024707"/>
        <s v="EV2207-0024713"/>
        <s v="EV2207-0024736"/>
        <s v="EV2207-0024742"/>
        <s v="EV2207-0024743"/>
        <s v="EV2207-0024744"/>
        <s v="EV2207-0024745"/>
        <s v="EV2207-0024746"/>
        <s v="EV2207-0024747"/>
        <s v="EV2207-0024748"/>
        <s v="EV2207-0024749"/>
        <s v="EV2207-0024751"/>
        <s v="EV2207-0024758"/>
        <s v="EV2207-0024759"/>
        <s v="EV2207-0024760"/>
        <s v="EV2207-0024761"/>
        <s v="EV2207-0024762"/>
        <s v="EV2207-0024813"/>
        <s v="EV2207-0024946"/>
        <s v="EV2207-0024947"/>
        <s v="EV2207-0024948"/>
        <s v="EV2207-0024949"/>
        <s v="EV2207-0024966"/>
        <s v="EV2207-0024967"/>
        <s v="EV2207-0024968"/>
        <s v="EV2207-0024969"/>
        <s v="EV2207-0024970"/>
        <s v="EV2207-0024971"/>
        <s v="EV2207-0024972"/>
        <s v="EV2207-0024973"/>
        <s v="EV2207-0024977"/>
        <s v="EV2207-0024979"/>
        <s v="EV2207-0024981"/>
        <s v="EV2207-0024986"/>
        <s v="EV2207-0024987"/>
        <s v="EV2207-0024988"/>
        <s v="EV2207-0024989"/>
        <s v="EV2207-0024990"/>
        <s v="EV2207-0025035"/>
        <s v="EV2207-0025036"/>
        <s v="EV2207-0025097"/>
        <s v="EV2207-0025098"/>
        <s v="EV2207-0025099"/>
        <s v="EV2207-0025100"/>
        <s v="EV2207-0025101"/>
        <s v="EV2207-0025102"/>
        <s v="EV2207-0025578"/>
        <s v="EV2207-00256"/>
        <s v="EV2207-0025700"/>
        <s v="EV2207-0025701"/>
        <s v="EV2207-0025702"/>
        <s v="EV2207-0025834"/>
        <s v="EV2207-0025854"/>
        <s v="EV2207-0025855"/>
        <s v="EV2207-0025856"/>
        <s v="EV2207-0026089"/>
        <s v="EV2207-0026090"/>
        <s v="EV2207-0026091"/>
        <s v="EV2207-0026092"/>
        <s v="EV2207-0026095"/>
        <s v="EV2207-0026144"/>
        <s v="EV2207-0026347"/>
        <s v="EV2207-0026349"/>
        <s v="EV2207-0026674"/>
        <s v="EV2207-0026676"/>
        <s v="EV2207-0026679"/>
        <s v="EV2207-0026680"/>
        <s v="EV2207-0026810"/>
        <s v="EV2207-0026811"/>
        <s v="EV2207-0026812"/>
        <s v="EV2207-0026813"/>
        <s v="EV2207-0026814"/>
        <s v="EV2207-0026815"/>
        <s v="EV2207-0026971"/>
        <s v="EV2207-0026972"/>
        <s v="EV2207-0026973"/>
        <s v="EV2207-0026974"/>
        <s v="EV2207-0027501"/>
        <s v="EV2207-0027502"/>
        <s v="EV2207-0027503"/>
        <s v="EV2207-0027635"/>
        <s v="EV2207-0027636"/>
        <s v="EV2207-0027637"/>
        <s v="EV2207-0027643"/>
        <s v="EV2207-0027644"/>
        <s v="EV2207-0027645"/>
        <s v="EV2207-0027646"/>
        <s v="EV2207-0027647"/>
        <s v="EV2207-0027695"/>
        <s v="EV2207-0027696"/>
        <s v="EV2207-0027735"/>
        <s v="EV2207-0027736"/>
        <s v="EV2207-0027737"/>
        <s v="EV2207-0027738"/>
        <s v="EV2207-0027739"/>
        <s v="EV2207-0027740"/>
        <s v="EV2207-0027741"/>
        <s v="EV2207-0027824"/>
        <s v="EV2207-0027825"/>
        <s v="EV2207-0027826"/>
        <s v="EV2207-0027827"/>
        <s v="EV2207-0027828"/>
        <s v="EV2207-0027829"/>
        <s v="EV2207-0027887"/>
        <s v="EV2207-0027893"/>
        <s v="EV2207-0027894"/>
        <s v="EV2207-0027896"/>
        <s v="EV2207-0027897"/>
        <s v="EV2207-0027898"/>
        <s v="EV2207-0027899"/>
        <s v="EV2207-0027900"/>
        <s v="EV2207-0027901"/>
        <s v="EV2207-0027902"/>
        <s v="EV2207-0027903"/>
        <s v="EV2207-0027904"/>
        <s v="EV2207-0027905"/>
        <s v="EV2207-0027906"/>
        <s v="EV2207-0027907"/>
        <s v="EV2207-0027908"/>
        <s v="EV2207-0027909"/>
        <s v="EV2207-0027929"/>
        <s v="EV2207-0028085"/>
        <s v="EV2207-0028086"/>
        <s v="EV2207-0028087"/>
        <s v="EV2207-0028088"/>
        <s v="EV2207-0028089"/>
        <s v="EV2207-0028090"/>
        <s v="EV2207-0028091"/>
        <s v="EV2207-0028092"/>
        <s v="EV2207-0028093"/>
        <s v="EV2207-0028094"/>
        <s v="EV2207-0028095"/>
        <s v="EV2207-0028096"/>
        <s v="EV2207-0028097"/>
        <s v="EV2207-0028098"/>
        <s v="EV2207-0028099"/>
        <s v="EV2207-0028100"/>
        <s v="EV2207-0028101"/>
        <s v="EV2207-0028102"/>
        <s v="EV2207-0028103"/>
        <s v="EV2207-0028104"/>
        <s v="EV2207-0028105"/>
        <s v="EV2207-0028106"/>
        <s v="EV2207-0028107"/>
        <s v="EV2207-0028108"/>
        <s v="EV2207-0028109"/>
        <s v="EV2207-0028110"/>
        <s v="EV2207-0028111"/>
        <s v="EV2207-0028112"/>
        <s v="EV2207-0028113"/>
        <s v="EV2207-0028114"/>
        <s v="EV2207-0028229"/>
        <s v="EV2207-0028237"/>
        <s v="EV2207-0028254"/>
        <s v="EV2207-0028337"/>
        <s v="EV2207-0028338"/>
        <s v="EV2207-0028339"/>
        <s v="EV2207-0028340"/>
        <s v="EV2207-0028341"/>
        <s v="EV2207-0028342"/>
        <s v="EV2207-0028343"/>
        <s v="EV2207-0028344"/>
        <s v="EV2207-0028345"/>
        <s v="EV2207-0028347"/>
        <s v="EV2207-0028394"/>
        <s v="EV2207-0028524"/>
        <s v="EV2207-0028525"/>
        <s v="EV2207-0028526"/>
        <s v="EV2207-0028585"/>
        <s v="EV2207-0028587"/>
        <s v="EV2207-0028754"/>
        <s v="EV2207-0028755"/>
        <s v="EV2207-0028756"/>
        <s v="EV2207-0028757"/>
        <s v="EV2207-0028758"/>
        <s v="EV2207-0028759"/>
        <s v="EV2207-0028783"/>
        <s v="EV2207-0028785"/>
        <s v="EV2207-0028787"/>
        <s v="EV2207-0028789"/>
        <s v="EV2207-0029425"/>
        <s v="EV2207-0029507"/>
        <s v="EV2207-0029508"/>
        <s v="EV2207-0029509"/>
        <s v="EV2207-0029510"/>
        <s v="EV2207-0029823"/>
        <s v="EV2207-0029825"/>
        <s v="EV2207-0029826"/>
        <s v="EV2207-0029827"/>
        <s v="EV2207-0029828"/>
        <s v="EV2207-0029829"/>
        <s v="EV2207-0029830"/>
        <s v="EV2207-0029831"/>
        <s v="EV2207-0029832"/>
        <s v="EV2207-0029833"/>
        <s v="EV2207-0029834"/>
        <s v="EV2207-0029835"/>
        <s v="EV2207-0029836"/>
        <s v="EV2207-0029837"/>
        <s v="EV2207-0029838"/>
        <s v="EV2207-0029839"/>
        <s v="EV2207-0029842"/>
        <s v="EV2207-0030037"/>
        <s v="EV2207-0030094"/>
        <s v="EV2207-0030095"/>
        <s v="EV2207-0030096"/>
        <s v="EV2207-0030097"/>
        <s v="EV2207-0030098"/>
        <s v="EV2207-0030099"/>
        <s v="EV2207-0030100"/>
        <s v="EV2207-0030101"/>
        <s v="EV2207-0030103"/>
        <s v="EV2207-0030104"/>
        <s v="EV2207-0030105"/>
        <s v="EV2207-0030106"/>
        <s v="EV2207-0030107"/>
        <s v="EV2207-0030108"/>
        <s v="EV2207-0030121"/>
        <s v="EV2207-0030199"/>
        <s v="EV2207-0030200"/>
        <s v="EV2207-0030201"/>
        <s v="EV2207-0030202"/>
        <s v="EV2207-0030259"/>
        <s v="EV2207-0030779"/>
        <s v="EV2207-0031571"/>
        <s v="EV2207-0032493"/>
        <s v="EV2207-0032495"/>
        <s v="EV2207-0033921"/>
        <s v="EV2207-0033922"/>
        <s v="EV2207-0033923"/>
        <s v="EV2207-0033924"/>
        <s v="EV2207-0033925"/>
        <s v="EV2207-0033926"/>
        <s v="EV2207-0033927"/>
        <s v="EV2207-0033938"/>
        <s v="EV2207-0033939"/>
        <s v="EV2207-0033940"/>
        <s v="EV2207-0033941"/>
        <s v="EV2207-0033975"/>
        <s v="EV2207-0035118"/>
        <s v="EV2207-0035119"/>
        <s v="EV2207-0040822"/>
        <s v="EV2207-0041016"/>
        <s v="EV2207-0041017"/>
        <s v="EV2207-0041018"/>
        <s v="EV2207-0045239"/>
        <s v="EV2207-0052790"/>
        <s v="EV2207-0052791"/>
        <s v="EV2207-0053063"/>
        <s v="EV2207-01012"/>
        <s v="EV2207-01039"/>
        <s v="EV2207-01050"/>
        <s v="EV2207-1744465600"/>
        <s v="EV2207-19608018"/>
        <s v="EV2207-19731238"/>
        <s v="EV2207-19731240"/>
        <s v="EV2207-19732600"/>
        <s v="EV2207-19811809"/>
        <s v="EV2207-19932035"/>
        <s v="EV2207-29734504"/>
        <s v="EV2207-3114512509"/>
        <s v="EV2207-3561050102"/>
        <s v="EV2207-3561082004"/>
        <s v="EV2207-3563608900"/>
        <s v="EV2207-3565040800"/>
        <s v="EV2207-3570087027"/>
        <s v="EV2207-3571082010"/>
        <s v="EV2207-3571731802"/>
        <s v="EV2207-3572553502"/>
        <s v="EV2207-3573400112"/>
        <s v="EV2207-3573400113"/>
        <s v="EV2207-3573600001"/>
        <s v="EV2207-3573600005"/>
        <s v="EV2207-3573603300"/>
        <s v="EV2207-3573810522"/>
        <s v="EV2207-3574484001"/>
        <s v="EV2207-3574489900"/>
        <s v="EV2207-3574509001"/>
        <s v="EV2207-3574611206"/>
        <s v="EV2207-3574612510"/>
        <s v="EV2207-5853400730"/>
        <s v="EV2207-7910153088"/>
        <s v="EV2207-7917415590"/>
        <s v="EV2207-8RL3136S"/>
        <s v="EV2207-9445004"/>
        <s v="EV2207-9636801143"/>
        <s v="EV2208-00031"/>
        <s v="EV2208-00038"/>
        <s v="EV2208-00065"/>
        <s v="EV2208-0024480"/>
        <s v="EV2208-0024521"/>
        <s v="EV2208-0024563"/>
        <s v="EV2208-0024564"/>
        <s v="EV2208-0024593"/>
        <s v="EV2208-0024594"/>
        <s v="EV2208-0024595"/>
        <s v="EV2208-0024596"/>
        <s v="EV2208-0024855"/>
        <s v="EV2208-0024919"/>
        <s v="EV2208-0024920"/>
        <s v="EV2208-0024921"/>
        <s v="EV2208-0024922"/>
        <s v="EV2208-0025087"/>
        <s v="EV2208-0025088"/>
        <s v="EV2208-0025089"/>
        <s v="EV2208-0025090"/>
        <s v="EV2208-0025091"/>
        <s v="EV2208-0025092"/>
        <s v="EV2208-0025093"/>
        <s v="EV2208-0025094"/>
        <s v="EV2208-0025095"/>
        <s v="EV2208-0025096"/>
        <s v="EV2208-0025561"/>
        <s v="EV2208-0025562"/>
        <s v="EV2208-0025563"/>
        <s v="EV2208-0025657"/>
        <s v="EV2208-0025836"/>
        <s v="EV2208-0025837"/>
        <s v="EV2208-0025838"/>
        <s v="EV2208-0025839"/>
        <s v="EV2208-0025846"/>
        <s v="EV2208-0025847"/>
        <s v="EV2208-0025848"/>
        <s v="EV2208-0025849"/>
        <s v="EV2208-0025850"/>
        <s v="EV2208-0025851"/>
        <s v="EV2208-0025877"/>
        <s v="EV2208-0025953"/>
        <s v="EV2208-0026012"/>
        <s v="EV2208-0026013"/>
        <s v="EV2208-0026324"/>
        <s v="EV2208-0026351"/>
        <s v="EV2208-0026352"/>
        <s v="EV2208-0026353"/>
        <s v="EV2208-0026375"/>
        <s v="EV2208-0026376"/>
        <s v="EV2208-0026377"/>
        <s v="EV2208-0026378"/>
        <s v="EV2208-0026379"/>
        <s v="EV2208-0026380"/>
        <s v="EV2208-0026381"/>
        <s v="EV2208-0026383"/>
        <s v="EV2208-0026384"/>
        <s v="EV2208-0026427"/>
        <s v="EV2208-0026856"/>
        <s v="EV2208-0026866"/>
        <s v="EV2208-0027018"/>
        <s v="EV2208-0027454"/>
        <s v="EV2208-0027455"/>
        <s v="EV2208-0027523"/>
        <s v="EV2208-0027527"/>
        <s v="EV2208-0027746"/>
        <s v="EV2208-0027924"/>
        <s v="EV2208-0027925"/>
        <s v="EV2208-0027926"/>
        <s v="EV2208-0027932"/>
        <s v="EV2208-0027933"/>
        <s v="EV2208-0027934"/>
        <s v="EV2208-0028079"/>
        <s v="EV2208-0028080"/>
        <s v="EV2208-0028081"/>
        <s v="EV2208-0028175"/>
        <s v="EV2208-0028253"/>
        <s v="EV2208-0028269"/>
        <s v="EV2208-0028271"/>
        <s v="EV2208-0028272"/>
        <s v="EV2208-0028402"/>
        <s v="EV2208-0028481"/>
        <s v="EV2208-0029486"/>
        <s v="EV2208-0029487"/>
        <s v="EV2208-0029488"/>
        <s v="EV2208-0029540"/>
        <s v="EV2208-0029617"/>
        <s v="EV2208-0029843"/>
        <s v="EV2208-0029844"/>
        <s v="EV2208-0029845"/>
        <s v="EV2208-0029846"/>
        <s v="EV2208-0029847"/>
        <s v="EV2208-0029848"/>
        <s v="EV2208-0029849"/>
        <s v="EV2208-0029996"/>
        <s v="EV2208-0029997"/>
        <s v="EV2208-0030144"/>
        <s v="EV2208-0030145"/>
        <s v="EV2208-0030146"/>
        <s v="EV2208-0030147"/>
        <s v="EV2208-0030232"/>
        <s v="EV2208-0030365"/>
        <s v="EV2208-0030366"/>
        <s v="EV2208-0030377"/>
        <s v="EV2208-0030432"/>
        <s v="EV2208-0030435"/>
        <s v="EV2208-0030541"/>
        <s v="EV2208-0030669"/>
        <s v="EV2208-0030682"/>
        <s v="EV2208-0030985"/>
        <s v="EV2208-0031368"/>
        <s v="EV2208-0031419"/>
        <s v="EV2208-0032446"/>
        <s v="EV2208-0032447"/>
        <s v="EV2208-0032448"/>
        <s v="EV2208-0032449"/>
        <s v="EV2208-0032450"/>
        <s v="EV2208-0032451"/>
        <s v="EV2208-0032452"/>
        <s v="EV2208-0032474"/>
        <s v="EV2208-0032475"/>
        <s v="EV2208-0032476"/>
        <s v="EV2208-0032866"/>
        <s v="EV2208-0033059"/>
        <s v="EV2208-0033060"/>
        <s v="EV2208-0033108"/>
        <s v="EV2208-0033109"/>
        <s v="EV2208-0033442"/>
        <s v="EV2208-0033820"/>
        <s v="EV2208-0033887"/>
        <s v="EV2208-0033888"/>
        <s v="EV2208-0033889"/>
        <s v="EV2208-0033890"/>
        <s v="EV2208-0033891"/>
        <s v="EV2208-0033892"/>
        <s v="EV2208-0033893"/>
        <s v="EV2208-0034124"/>
        <s v="EV2208-0034430"/>
        <s v="EV2208-0034432"/>
        <s v="EV2208-0034433"/>
        <s v="EV2208-0034434"/>
        <s v="EV2208-0034435"/>
        <s v="EV2208-0034436"/>
        <s v="EV2208-0034744"/>
        <s v="EV2208-0034801"/>
        <s v="EV2208-0034802"/>
        <s v="EV2208-0034803"/>
        <s v="EV2208-0034915"/>
        <s v="EV2208-0034916"/>
        <s v="EV2208-0034918"/>
        <s v="EV2208-0034979"/>
        <s v="EV2208-0034980"/>
        <s v="EV2208-0034981"/>
        <s v="EV2208-0034982"/>
        <s v="EV2208-0034983"/>
        <s v="EV2208-0034984"/>
        <s v="EV2208-0035129"/>
        <s v="EV2208-0035537"/>
        <s v="EV2208-0035538"/>
        <s v="EV2208-0036254"/>
        <s v="EV2208-0036255"/>
        <s v="EV2208-0036302"/>
        <s v="EV2208-0036355"/>
        <s v="EV2208-0036356"/>
        <s v="EV2208-0036357"/>
        <s v="EV2208-0036358"/>
        <s v="EV2208-0036359"/>
        <s v="EV2208-0037316"/>
        <s v="EV2208-0037520"/>
        <s v="EV2208-0037599"/>
        <s v="EV2208-0037600"/>
        <s v="EV2208-0037607"/>
        <s v="EV2208-0041125"/>
        <s v="EV2208-0041543"/>
        <s v="EV2208-0041544"/>
        <s v="EV2208-0041546"/>
        <s v="EV2208-0041547"/>
        <s v="EV2208-0041549"/>
        <s v="EV2208-0042117"/>
        <s v="EV2208-0042118"/>
        <s v="EV2208-0042119"/>
        <s v="EV2208-0042120"/>
        <s v="EV2208-0042122"/>
        <s v="EV2208-0042123"/>
        <s v="EV2208-0043206"/>
        <s v="EV2208-0044120"/>
        <s v="EV2208-0044122"/>
        <s v="EV2208-0044156"/>
        <s v="EV2208-0044430"/>
        <s v="EV2208-0046058"/>
        <s v="EV2208-0046059"/>
        <s v="EV2208-0046901"/>
        <s v="EV2208-0046917"/>
        <s v="EV2208-0046965"/>
        <s v="EV2208-0046966"/>
        <s v="EV2208-0047852"/>
        <s v="EV2208-0047853"/>
        <s v="EV2208-0047854"/>
        <s v="EV2208-0048115"/>
        <s v="EV2208-0048116"/>
        <s v="EV2208-0049412"/>
        <s v="EV2208-0049472"/>
        <s v="EV2208-0050137"/>
        <s v="EV2208-0050139"/>
        <s v="EV2208-0050142"/>
        <s v="EV2208-0050143"/>
        <s v="EV2208-0050145"/>
        <s v="EV2208-0050462"/>
        <s v="EV2208-0050463"/>
        <s v="EV2208-0050920"/>
        <s v="EV2208-0050921"/>
        <s v="EV2208-0053394"/>
        <s v="EV2208-0053458"/>
        <s v="EV2208-0053509"/>
        <s v="EV2208-0053524"/>
        <s v="EV2208-0053622"/>
        <s v="EV2208-0053957"/>
        <s v="EV2208-0053958"/>
        <s v="EV2208-0053959"/>
        <s v="EV2208-0054195"/>
        <s v="EV2208-0055533"/>
        <s v="EV2208-0058352"/>
        <s v="EV2208-0058354"/>
        <s v="EV2208-0059999"/>
        <s v="EV2208-0060967"/>
        <s v="EV2208-0060968"/>
        <s v="EV2208-0061036"/>
        <s v="EV2208-0063797"/>
        <s v="EV2208-0063799"/>
        <s v="EV2208-0065044"/>
        <s v="EV2208-0072537"/>
        <s v="EV2208-01013"/>
        <s v="EV2208-01029"/>
        <s v="EV2208-50426998"/>
        <s v="EV2208-50750498"/>
        <s v="EV2208-55542940"/>
        <s v="EV2208-67240240"/>
        <s v="EV2208-67426540"/>
        <s v="EV2208-67703740"/>
        <s v="EV2208-67783240"/>
        <s v="EV2208-67783340"/>
        <s v="EV2208-67783540"/>
        <s v="EV2208-75019240"/>
        <s v="EV2208-75100740"/>
        <s v="EV2208-75134040"/>
        <s v="EV2208-75206240"/>
        <s v="EV2208-75267540"/>
        <s v="EV2208-75306640"/>
        <s v="EV2208-81902140"/>
        <s v="EV2208-83026140"/>
        <s v="EV2208-83445840"/>
        <s v="EV2208-83454040"/>
        <s v="EV2208-85188140"/>
        <s v="EV2208-87307540"/>
        <s v="EV2208-87307640"/>
        <s v="EV2208-87513440"/>
        <s v="EV2208-88089940"/>
        <s v="EV2208-88333440"/>
        <s v="EV2208-90100340"/>
        <s v="EV2208-90103340"/>
        <s v="EV2210-00122"/>
        <s v="EV2210-0023837"/>
        <s v="EV2210-00297"/>
        <s v="EV2210-0030684"/>
        <s v="EV2210-0032434"/>
        <s v="EV2210-0032714"/>
        <s v="EV2210-00335"/>
        <s v="EV2210-0039567"/>
        <s v="EV2210-0040030"/>
        <s v="EV2210-00576"/>
        <s v="EV2210-00583"/>
        <s v="EV2210-00619"/>
        <s v="EV2210-00621"/>
        <s v="EV2210-0064787"/>
        <s v="EV2210-0064788"/>
        <s v="EV2210-0064789"/>
        <s v="EV2210-0064791"/>
        <s v="EV2210-0064792"/>
        <s v="EV2210-0064796"/>
        <s v="EV2210-0064797"/>
        <s v="EV2210-0064798"/>
        <s v="EV2210-0064799"/>
        <s v="EV2210-501787"/>
        <s v="EV2210-605610314"/>
        <s v="EV2210-758525"/>
        <s v="EV2210-786115"/>
        <s v="EV2210-884110114"/>
        <s v="EV2211-0028599"/>
        <s v="EV2211-0028600"/>
        <s v="EV2211-0033959"/>
        <s v="EV2211-0033961"/>
        <s v="EV2211-0036845"/>
        <s v="EV2211-0036846"/>
        <s v="EV2211-0058105"/>
        <s v="EV2211-0058442"/>
        <s v="EV2211-0058443"/>
        <s v="EV2211-0058445"/>
        <s v="EV2211-0060326"/>
        <s v="EV2211-0060327"/>
        <s v="EV2211-0060332"/>
        <s v="EV2211-0063561"/>
        <s v="EV2211-0063626"/>
        <s v="EV2211-0063627"/>
        <s v="EV2211-0063631"/>
        <s v="EV2211-47468"/>
        <s v="EV2213-0024753"/>
        <s v="EV2213-0025564"/>
        <s v="EV2213-0065013"/>
        <s v="EV2213-0066349"/>
        <s v="EV2216-00179"/>
        <s v="EV2216-00191"/>
        <s v="EV2216-00221"/>
        <s v="EV2216-00228"/>
        <s v="EV2216-0028576"/>
        <s v="EV2216-0030598"/>
        <s v="EV2216-0048640"/>
        <s v="EV2216-0052948"/>
        <s v="EV2216-0052949"/>
        <s v="EV2216-0053078"/>
        <s v="EV2216-01070"/>
        <s v="EV2216-02017"/>
        <s v="EV2216-02018"/>
        <s v="EV2216-10152036"/>
        <s v="EV2216-98415042"/>
        <s v="EV2216-E00230"/>
        <s v="EV2228-0005L003"/>
        <s v="EV2228-0005L003BNAM"/>
        <s v="EV2228-0007L003P"/>
        <s v="EV2228-00110D003BH4HC"/>
        <s v="EV2228-0024974"/>
        <s v="EV2228-0025235"/>
        <s v="EV2228-0030D003BN4HC"/>
        <s v="EV2228-0110D003BH4HC"/>
        <s v="EV2228-0160MA020BN"/>
        <s v="EV2228-0240D"/>
        <s v="EV2228-0240D020BN4HCV"/>
        <s v="EV2228-0280D010BH4HC"/>
        <s v="EV2228-03021"/>
        <s v="EV2228-03025"/>
        <s v="EV2228-0330D010BH4HC"/>
        <s v="EV2228-0660D010"/>
        <s v="EV2228-0660D010BH4HC"/>
        <s v="EV2228-0850R"/>
        <s v="EV2228-0850R005BN4HC"/>
        <s v="EV2228-1030"/>
        <s v="EV2228-11009281"/>
        <s v="EV2228-19831201"/>
        <s v="EV2228-29545780"/>
        <s v="EV2228-4209440"/>
        <s v="EV2228-51018047032"/>
        <s v="EV2228-51055040104"/>
        <s v="EV2228-51125030047"/>
        <s v="EV2228-51125030069"/>
        <s v="EV2228-611123114"/>
        <s v="EV2228-611124814"/>
        <s v="EV2228-852519SML"/>
        <s v="EV2228-9832118"/>
        <s v="EV2228-AF471"/>
        <s v="EV2228-AF472"/>
        <s v="EV2228-AF4878"/>
        <s v="EV2228-AH1135"/>
        <s v="EV2228-BDH400"/>
        <s v="EV2228-C281440"/>
        <s v="EV2228-CF1840"/>
        <s v="EV2228-FF05421"/>
        <s v="EV2228-FS1000"/>
        <s v="EV2228-FS1006"/>
        <s v="EV2228-FS19732"/>
        <s v="EV2228-FS19752"/>
        <s v="EV2228-HF6703"/>
        <s v="EV2228-L1080751"/>
        <s v="EV2228-LF14000NN"/>
        <s v="EV2228-LF16015"/>
        <s v="EV2228-LF9080"/>
        <s v="EV2228-P170599"/>
        <s v="EV2228-P3052051"/>
        <s v="EV2228-PI31105PS10"/>
        <s v="EV2228-SE75351310"/>
        <s v="EV2228-V2121736"/>
        <s v="EV2228-V3051058"/>
        <s v="EV2228-V3062306"/>
        <s v="EV2228-WF2075"/>
        <s v="EV2232-EE610001"/>
        <s v="EV2235-0037103"/>
        <s v="EV2235-0037104"/>
        <s v="EV2235-0037105"/>
        <s v="EV2235-0037106"/>
        <s v="EV2235-0037107"/>
        <s v="EV2235-0037108"/>
        <s v="EV2235-0037109"/>
        <s v="EV2235-0037111"/>
        <s v="EV2235-0037112"/>
        <s v="EV2235-0037129"/>
        <s v="EV2243-00015"/>
        <s v="EV2243-00016"/>
        <s v="EV2243-00120"/>
        <s v="EV2243-0023926"/>
        <s v="EV2243-0025162"/>
        <s v="EV2243-0025163"/>
        <s v="EV2243-0025365"/>
        <s v="EV2243-0025568"/>
        <s v="EV2243-0025569"/>
        <s v="EV2243-0025570"/>
        <s v="EV2243-0025571"/>
        <s v="EV2243-0025572"/>
        <s v="EV2243-0025835"/>
        <s v="EV2243-0026559"/>
        <s v="EV2243-0026582"/>
        <s v="EV2243-0026583"/>
        <s v="EV2243-0026584"/>
        <s v="EV2243-0027026"/>
        <s v="EV2243-0027027"/>
        <s v="EV2243-0027344"/>
        <s v="EV2243-0027345"/>
        <s v="EV2243-0027625"/>
        <s v="EV2243-0027838"/>
        <s v="EV2243-0027839"/>
        <s v="EV2243-0027927"/>
        <s v="EV2243-0027928"/>
        <s v="EV2243-0027958"/>
        <s v="EV2243-0027963"/>
        <s v="EV2243-0028899"/>
        <s v="EV2243-0028900"/>
        <s v="EV2243-0028901"/>
        <s v="EV2243-0028902"/>
        <s v="EV2243-0028903"/>
        <s v="EV2243-0028905"/>
        <s v="EV2243-0028906"/>
        <s v="EV2243-0029994"/>
        <s v="EV2243-0030604"/>
        <s v="EV2243-0030605"/>
        <s v="EV2243-0030606"/>
        <s v="EV2243-0031013"/>
        <s v="EV2243-0033942"/>
        <s v="EV2243-0033943"/>
        <s v="EV2243-0033953"/>
        <s v="EV2243-0033954"/>
        <s v="EV2243-0034105"/>
        <s v="EV2243-0034107"/>
        <s v="EV2243-0035717"/>
        <s v="EV2243-0035718"/>
        <s v="EV2243-0035719"/>
        <s v="EV2243-0036252"/>
        <s v="EV2243-0037401"/>
        <s v="EV2243-0037800"/>
        <s v="EV2243-0040219"/>
        <s v="EV2243-0040544"/>
        <s v="EV2243-0040692"/>
        <s v="EV2243-0040694"/>
        <s v="EV2243-0040695"/>
        <s v="EV2243-0040696"/>
        <s v="EV2243-0040697"/>
        <s v="EV2243-0040698"/>
        <s v="EV2243-0040699"/>
        <s v="EV2243-0040700"/>
        <s v="EV2243-0040701"/>
        <s v="EV2243-0040703"/>
        <s v="EV2243-0040704"/>
        <s v="EV2243-0040705"/>
        <s v="EV2243-0040707"/>
        <s v="EV2243-0040708"/>
        <s v="EV2243-0040709"/>
        <s v="EV2243-0040710"/>
        <s v="EV2243-0040711"/>
        <s v="EV2243-0040713"/>
        <s v="EV2243-0040714"/>
        <s v="EV2243-0040715"/>
        <s v="EV2243-0040716"/>
        <s v="EV2243-0040854"/>
        <s v="EV2243-0040855"/>
        <s v="EV2243-0040856"/>
        <s v="EV2243-0040857"/>
        <s v="EV2243-0040858"/>
        <s v="EV2243-0040863"/>
        <s v="EV2243-0040865"/>
        <s v="EV2243-0040867"/>
        <s v="EV2243-0042006"/>
        <s v="EV2243-0046888"/>
        <s v="EV2243-0046889"/>
        <s v="EV2243-0046890"/>
        <s v="EV2243-0046891"/>
        <s v="EV2243-0046892"/>
        <s v="EV2243-0046893"/>
        <s v="EV2243-0046894"/>
        <s v="EV2243-0046895"/>
        <s v="EV2243-0046896"/>
        <s v="EV2243-0046931"/>
        <s v="EV2243-0048644"/>
        <s v="EV2243-0048645"/>
        <s v="EV2243-0048646"/>
        <s v="EV2243-0048647"/>
        <s v="EV2243-0048648"/>
        <s v="EV2243-0048649"/>
        <s v="EV2243-0051575"/>
        <s v="EV2243-0051576"/>
        <s v="EV2243-0051577"/>
        <s v="EV2243-0051578"/>
        <s v="EV2243-0051579"/>
        <s v="EV2243-0051580"/>
        <s v="EV2243-0051581"/>
        <s v="EV2243-0051727"/>
        <s v="EV2243-0051728"/>
        <s v="EV2243-0051729"/>
        <s v="EV2243-0051730"/>
        <s v="EV2243-0051731"/>
        <s v="EV2243-0051733"/>
        <s v="EV2243-0052493"/>
        <s v="EV2243-0055650"/>
        <s v="EV2243-0055652"/>
        <s v="EV2243-0055654"/>
        <s v="EV2243-0055655"/>
        <s v="EV2243-0055656"/>
        <s v="EV2243-0055657"/>
        <s v="EV2243-0061299"/>
        <s v="EV2243-0071282"/>
        <s v="EV2243-01002"/>
        <s v="EV2243-01008"/>
        <s v="EV2243-01010"/>
        <s v="EV2243-01011"/>
        <s v="EV2243-01018"/>
        <s v="EV2243-01019"/>
        <s v="EV2243-01031"/>
        <s v="EV2243-01035"/>
        <s v="EV2243-01038"/>
        <s v="EV2243-286451600"/>
        <s v="EV2243-2872277"/>
        <s v="EV2243-288214500"/>
        <s v="EV2243-289733100"/>
        <s v="EV2243-2897333"/>
        <s v="EV2243-309094200RX"/>
        <s v="EV2243-3289952-00"/>
        <s v="EV2243-3290155-00"/>
        <s v="EV2243-329015500"/>
        <s v="EV2243-3818124"/>
        <s v="EV2243-3941253"/>
        <s v="EV2243-395758600"/>
        <s v="EV2243-402303800"/>
        <s v="EV2243-402480800"/>
        <s v="EV2243-4071224"/>
        <s v="EV2243-4076930"/>
        <s v="EV2243-4081237"/>
        <s v="EV2243-4089240"/>
        <s v="EV2243-4896897"/>
        <s v="EV2243-4921597"/>
        <s v="EV2243-4954905"/>
        <s v="EV2243-4975617"/>
        <s v="EV2253-00209"/>
        <s v="EV2253-00234"/>
        <s v="EV2253-00241"/>
        <s v="EV2253-00242"/>
        <s v="EV2253-00243"/>
        <s v="EV2253-00244"/>
        <s v="EV2253-00245"/>
        <s v="EV2253-00248"/>
        <s v="EV2253-00249"/>
        <s v="EV2253-00251"/>
        <s v="EV2253-00255"/>
        <s v="EV2253-0026795"/>
        <s v="EV2253-01008"/>
        <s v="EV2253-01029"/>
        <s v="EV2253-01032"/>
        <s v="EV2253-01052"/>
        <s v="EV2253-1000430"/>
        <s v="EV2253-60022"/>
        <s v="EV2253-83272140"/>
        <s v="EV2253-88089940"/>
        <s v="EV2253-BKHG12"/>
        <s v="EV2253-M2SEW6P37"/>
        <s v="EV2253-M3SED6CK13"/>
        <s v="EV2253-MFZP111"/>
        <s v="EV2253-MFZP221"/>
        <s v="EV2253-R1167569040"/>
        <s v="EV2253-SB0210"/>
        <s v="EV2258-00010"/>
        <s v="EV2258-0024708"/>
        <s v="EV2258-0024754"/>
        <s v="EV2258-FUJLLA0001"/>
        <s v="EV2258-FUJLLA0054"/>
        <s v="EV2260-00003"/>
        <s v="EV2260-00009"/>
        <s v="EV2260-00011"/>
        <s v="EV2260-00017"/>
        <s v="EV2260-0024991"/>
        <s v="EV2260-0035060"/>
        <s v="EV2260-0062135"/>
        <s v="EV2260-02002"/>
        <s v="EV2260-07778"/>
        <s v="EV2260-07779"/>
        <s v="EV2260-07780"/>
        <s v="EV2260-07781"/>
        <s v="EV2260-70000"/>
        <s v="EV2260-81637240"/>
        <s v="EV2262-0032952"/>
        <s v="EV2262-0047199"/>
        <s v="EV2262-0065963"/>
        <s v="EV2262-0065964"/>
        <s v="EV2262-0065965"/>
        <s v="EV2262-0065966"/>
        <s v="EV2262-0065968"/>
        <s v="EV2262-0065972"/>
        <s v="EV2262-50687240"/>
        <s v="EV2262-50688640"/>
        <s v="EV2262-50695440"/>
        <s v="EV2262-50696840"/>
        <s v="EV2262-50697740"/>
        <s v="EV2262-52485084"/>
        <s v="EV2262-56239740"/>
        <s v="EV2262-68282340"/>
        <s v="EV2262-69378840"/>
        <s v="EV2262-70645240"/>
        <s v="EV2262-81600840"/>
        <s v="EV2262-81862140"/>
        <s v="EV2262-82122940"/>
        <s v="EV2262-82579040"/>
        <s v="EV2262-82860840"/>
        <s v="EV2262-84780540"/>
        <s v="EV2262-84826740"/>
        <s v="EV2262-87080040"/>
        <s v="EV2262-88180940"/>
        <s v="EV2262-89331640"/>
        <s v="EV2262-89361840"/>
        <s v="EV2264-0046521"/>
        <s v="EV2501-00059"/>
        <s v="EV2501-00076"/>
        <s v="EV2501-0027284"/>
        <s v="EV2505-0025129"/>
        <s v="EV2605-00002"/>
        <s v="EV2605-00009"/>
        <s v="EV2605-EE610000"/>
        <s v="EV2705-00014"/>
        <s v="EV2705-0024796"/>
        <s v="EV2705-0024797"/>
        <s v="EV2705-0024798"/>
        <s v="EV2705-0027448"/>
        <s v="EV2706-0064351"/>
        <s v="EV2901-43344"/>
        <s v="EV3100-0026512"/>
        <s v="EV3305-0028504"/>
        <s v="EV3305-0033289"/>
        <s v="EV3600-00016"/>
        <s v="EV3600-00019"/>
        <s v="EV3600-00038"/>
        <s v="EV3600-14038"/>
        <s v="EV4402-00003"/>
      </sharedItems>
    </cacheField>
    <cacheField name="Descripción" numFmtId="0">
      <sharedItems count="2603">
        <s v="LIEBHERR 11903792 OUTSIDE MIRROR  L/S"/>
        <s v="LIEBHERR 11903795 OUTSIDE MIRROR R/S"/>
        <s v="LIEBHERR 10097910 VENTILATION VALVE"/>
        <s v="LIEBHERR 10294938 MAIN ELEMENT"/>
        <s v="LIEBHERR 10294939 SAFETY ELEMENT"/>
        <s v="LIEBHERR 11825600 PREFILTER"/>
        <s v="LIEBHERR 12886224 SPARE ELEMENT"/>
        <s v="EXPERT DIESEL 2864488 ELECTRIC CONTROL MODULE WIRE HARNESS"/>
        <s v="KALMAR J034256 AIR SPRING"/>
        <s v="HYUNDAI 78HYAC100D COMPRESOR 100 LT COMPRESOR DE AIRE"/>
        <s v="KALMAR 90033632 OTTAWA 4X2 FILTRO DESHIDRATADOR"/>
        <s v="BALIZA ESTROBOSCOPICA DE 12-48V MICA AMBAR BASE APERNABLE"/>
        <s v="CORTA CORRIENTE BATERIA 12-24 VOLTS (APERNAJE DE 1/4)"/>
        <s v="ECCO 850 ALARMA ECCO"/>
        <s v="ENCHUFE FOCOS SILVIN DELANTERO TRACTOR (AMPOLLETAS H4)"/>
        <s v="BELRAY MAXIMUM STRENGTH CHAIN LUBRICANT 563ML"/>
        <s v="MAXIMA M42322R FOCO LED ROJO"/>
        <s v="FOCO CUADRADO CABINA TRACTO SP LED C/INTERRUPTOR 12V"/>
        <s v="NEOLITE NEO 990 FOCO FAENERO"/>
        <s v="PASADOR HORQUILLA PARA PULMONES DE FRENO"/>
        <s v="TERMINAL BATERIA"/>
        <s v="BASE RELAY 12V BATERIA"/>
        <s v="BOSCH RELE 24V CON DIODO 332204204720"/>
        <s v="BOSCH BOCINA DE PLATO CHICA 12V"/>
        <s v="RELE DE CONTROL 44E 24V 4 CONTACTOS"/>
        <s v="NOVATECH 50.000.01.00 NOVATECH EJE BALANCIN CON FRENOS"/>
        <s v="AUTOMAN ATMSU0023 4 HOJAS PAQUETES DE RESORTES"/>
        <s v="VERSACHEM 40-D BLOCK AND HEAD SEALER"/>
        <s v="HALTEC PEPA A-145 *"/>
        <s v="HALTEC VALVULA WH-300-4 1/2&quot;"/>
        <s v="HALTEC VALVULA WH-45 8"/>
        <s v="HALTEC EXTENSION 867-20 1/2&quot;"/>
        <s v="HALTEC O´RING ARO 24 7MM"/>
        <s v="UNIPOINT UNIACC0001 16&quot; JUEGO DE PLUMILLAS"/>
        <s v="UNIPOINT UNIACC0006 28&quot; JUEGO DE PLUMILLAS"/>
        <s v="UNIPOINT UNIACC0008 32&quot; JUEGO DE PLUMILLAS"/>
        <s v="DELCO REMY 00090000 MOTOR DE ARRANQUE"/>
        <s v="DELCO REMY 00090030 ALTERNADOR"/>
        <s v="DIGITEL DG-CAM50 CAR REAR VIEW CAMERA"/>
        <s v="DIGITEL DG-1830RV 7&quot; LCD REAR VIEW MONITOR"/>
        <s v="SAFAR FD102102 RESPALDAR ASIENTO"/>
        <s v="SAFAR IMPERIAL CUSH RESPALDAR ASIENTO"/>
        <s v="WINKLER SHAMPOO ALFOMBRA CON ESPUMA"/>
        <s v="HALTEC A-149 TAPA DE VALVULAS"/>
        <s v="HAKO 99114700 CITYMASTER 1250 CEPILLO ACERO/PERLON"/>
        <s v="HAKO 00053760 CITYMASTER 1250 GOLILLA"/>
        <s v="HAKO 01061110 CITYMASTER 1250 RUEDA TOBERA"/>
        <s v="HAKO 00051500 CITYMASTER 1250 TUERCA HEXAGONAL"/>
        <s v="AMPOLLETA DE BALIZA"/>
        <s v="BALIZA CONVERTIDA 24 V CON LED"/>
        <s v="DELCO REMY MDP-0003 QSM11 MOTOR DE PARTIDA 24V"/>
        <s v="BALIZA 24V AMARILLA GRANDE CON AMPOLLETA/"/>
        <s v="TERMINAL DE OJO C/PERNO DE 3/8 BRONCE"/>
        <s v="BOCINA DE RETROCESO 12V HYSTER"/>
        <s v="MANO DE AIRE ROJA 3/4&quot; 22 X1.5 FA-N-579007"/>
        <s v="AUTOMAN NELMOT0005 SOPORTE TUBO DE ESCAPE ABRAZADERA 4&quot;"/>
        <s v="TRO-GRIM TROELE0008 FOCO LED 4&quot; 12/24 V FOCO TRASERO LED BLANCO"/>
        <s v="JAC FAB-000008 HFC 4181 VIDRIO DE LA VENTANA LH"/>
        <s v="AUTOMAN ATMFRE0054 1.40 X 1.56 PULG GOMA MANO ACOPLE AMERICANO"/>
        <s v="BIELETA DE DIRECCION LINDE FULL"/>
        <s v="KIT DE SELLOS CALIPER SMV"/>
        <s v="PINO AROMATICO MOVILES"/>
        <s v="CHAPA MANILLA DE PUERTA"/>
        <s v="ANILLO SEPARADOR PARA ROTULA G-50"/>
        <s v="TRO-GRIM TROELE0006 AMBAR FOCO TRASERO LED 4&quot; 12-24V"/>
        <s v="HELLA LUZ LED 2.0 VALUEFIT"/>
        <s v="AHD 00000 INALAMBRICO KIT CAMARA Y PANTALLA"/>
        <s v="SORL RUIFRE0052 1/4 X 3/8 PULG VALVULA RELAY"/>
        <s v="HALDEX HALAIR0006 M22X1.5 MM FILTRO DE AIRE INSTALACION NEUMATICA"/>
        <s v="GOTEK SUNELE0012 100 X 50 MM 12/24V FOCO LATERAL DOBLE OPTICO"/>
        <s v="ABRAZADERA PAQUETE RESORTE 7/8X150X280 75MM HILO"/>
        <s v="RELE 24V 412BA76"/>
        <s v="RANDON RANFRE0230 FLEXIBLE DE FRENO 0.80 MTS M16 CONECTOR MACHO - MACHO"/>
        <s v="BENDIX VALVULA DE AIRE 288605"/>
        <s v="FINDER RELE 24V 10 A. 40.51.7.024"/>
        <s v="SUNTECH PCMAIR0001 46 LTS 88X33X33 CM 15 KG ESTANQUE DE AIRE"/>
        <s v="PARKER ICA1770CFW 2.00X8.00 72NBR872 O-RING"/>
        <s v="PARKER ICB1240CFW 3.00X130.00 72NBR872 O-RING"/>
        <s v="PARKER ICA4810CFW 2.62X126.67 70NBR33002 O-RING"/>
        <s v="PARKER ICB2750CFW 3.53X91.67 72NBR872 O-RING"/>
        <s v="PARKER EX1I21E23 1.21X23 SELLO SECCION RECTANGULAR"/>
        <s v="PARKER EX3I38E44 2.90X38 SELLO SECCION RECTANGULAR"/>
        <s v="00000 EX28I32E39 32.84X39 SELLO SECCION RECTANGULAR"/>
        <s v="REGULADOR ALTERNADOR DELCO REMY 22SI 24V R16405"/>
        <s v="AIR BREATHER NP 78960"/>
        <s v="AMPOLLETA DE PIOJILLO 12V"/>
        <s v="HELLA ENCHUFE MACHO CHASSIS"/>
        <s v="ENCHUFE DE RELE 5 ENTRADA"/>
        <s v="WÜRTH AMPOLLETA H7 24V Y 70 W DE 2 CONTACTO"/>
        <s v="WÜRTH AMPOLLETA HALOGENA 12V 55 O 100 W H1"/>
        <s v="WÜRTH AMPOLLETA HALOGENA 24V 70 W H1"/>
        <s v="WÜRTH AMPOLLETA HALOGENA H3 12V 55W"/>
        <s v="WÜRTH AMPOLLETA HALOGENA H3 24V 55 W"/>
        <s v="WÜRTH AMPOLLETA H7 12V 55 W Y 70 W DE 2 CONTACTO"/>
        <s v="AMPOLLETA H27W/1 12V"/>
        <s v="WÜRTH AMPOLLETA 24V 5W GLOBO CHICO 10720 140 2"/>
        <s v="WÜRTH AMPOLLETA 12V 20/5 W DOBLE CONTACTO GRANDE"/>
        <s v="WÜRTH AMPOLLETA 12V 21 W UN CONTACTO GRANDE"/>
        <s v="WÜRTH AMPOLLETA REDONDA CHICA 12V 2 W"/>
        <s v="WÜRTH AMPOLLETA 12V 60/55W H4 P45T BASE REDONDA"/>
        <s v="WÜRTH AMPOLLETA 24V 75/70W H4 P45T. BASE REDONDA"/>
        <s v="BOSCH BOCINA DE AIRE 12V 105 DB CON COMPRESOR"/>
        <s v="FOCO TRASERO 4 ROJO LED BI-VOLTS SKU: TROELE0007"/>
        <s v="FOCO TRASERO 4 AMBAR LED"/>
        <s v="FOCO TROCHA LED 2 1/2 AMBAR"/>
        <s v="FOCO TRASERO 4 BLANCO LED BI-VOLTS SKU SUNELE0009"/>
        <s v="FOCOS LED DE 10-30V 1620 LUMENES"/>
        <s v="FOCO LED RESTANGULARES DE ALTA Y BAJA PARA"/>
        <s v="ECCO BOCINA DE RETROCESO 12 O 24V 97 DECIBELE"/>
        <s v="RELE 24V 87A-87B CON DIODO 0 332 204 212"/>
        <s v="HELLA RELE 24V"/>
        <s v="WÜRTH AMPOLLETA H-13 12V 55W"/>
        <s v="REGULADOR DE VOLTAJE 24DC 12 VDC CVT-30A"/>
        <s v="SIRENA TCZ-230"/>
        <s v="AUTOMAN BALANCIN DE 1 HUECO EQ019"/>
        <s v="BRASILERA JUEGOS DE MANGUERAS DE AIRE"/>
        <s v="NIPLES"/>
        <s v="HELLA 12V BOCINA"/>
        <s v="ALARMA DE REVERSA 12-24V ECCO 520"/>
        <s v="TOTAL SOURCE 511596 PLUMILLA LIMPIAPARABRISAS SUPERIOR"/>
        <s v="CABLE BATERIA 2/0 NEGRO"/>
        <s v="PARKER MPK482-8-BKL MANGUERA HIDRAULICA 1M 2500PSI 1/2 S-43/42"/>
        <s v="FLEETGUARD CC2848 REFRIGERANTE/ANTICONGELANTE ES COMPLEAT ETILENGLICOL"/>
        <s v="HELLA FUSIBLES PLASTICOS DE 30A"/>
        <s v="HELLA ALARMA RETROCESO MULTIVOLTAJE"/>
        <s v="CARBONES PARA MARCHA"/>
        <s v="JGO DE BRIDA COMPLETO "/>
        <s v="ANTICOLGELANTE COMPLET 50/50"/>
        <s v="EPYSA ATMLAT0003 ESPEJO RETROVISOR"/>
        <s v="AUTOMANN ATMSUS0004 TENSOR FIJO"/>
        <s v="AUTOMANN ATMSUS0005 TENSOR REGULABLE"/>
        <s v="PITO TIPO CARACOL HELLA 4612"/>
        <s v="BORNES DE BATERIA (TERMINAL) 11271"/>
        <s v="DELCON 1001747 GLI 230CRP MODULO DE ENTRADA 0-230 VAC (NARANJA)"/>
        <s v="DELCON 1001749 GLI 24CRB MODULO DE ENTRADA 0-24 VDC (BLANCO)"/>
        <s v="DELCON 1001751 GLO 5CR MODULO DE SALIDA 0-60 VDC (ROJO)"/>
        <s v="DELCON 1001750 GLO 5TR MODULO DE SALIDA 0-240 VAC (NEGRO)"/>
        <s v="EPYSA HALAIR0001 VALVULA DESCARGA"/>
        <s v="EPYSA MIDFRE0018 KIT MANGUERA DE AIRE"/>
        <s v="TOPOWER BATERIA 12V 100A C/BORNES ATORNILLABLE"/>
        <s v="TOPOWER BATTP200D BATERIA 200A C/BORNES LIBRE MANTENCION SELLADA"/>
        <s v="TOPOWER BETTP150D 150A C/BORNES LIBRE MANTENCION SELLADA"/>
        <s v="TOPOWER BATTP120 BATERIA 12V 120A"/>
        <s v="TOPOWER BATTP70D 70AM BATERIA 70 AMP"/>
        <s v="TOPOWER BATTP200E TP8D-1400 BATERIA TOPOWER TP8D , BATT P200E"/>
        <s v="TOP POWER BATTP100P BATERIAS 100 AMP"/>
        <s v="TOP POWER BATTP150D BATERIAS 150 AMP"/>
        <s v="TOP POWER BATTP200D BATERIAS 200 AMP"/>
        <s v="CONTINENTAL 7300440000 TL TERMINAL NEUMATICO 300/80R22.5"/>
        <s v="CONTINENTAL 7300860000 TL TERMINAL MASTER NEUMATICO 280/75R22.5"/>
        <s v="AUTOMANN ATMSUS0023 TRA699 PAQUETE DE RESORTES"/>
        <s v="AUTOMANN ATMSUS0011 EQ013 BALANCIN CON BUJE"/>
        <s v="AUTOMANN ATMSUS0026 ABRAZADERA GUIA"/>
        <s v="AUTOMANN ATMACC0035 8 1/2&quot; ESPEJO REDONDO CROMADO"/>
        <s v="AUTOMANN ATMELE001 7 POLOS 3,5 MT CABLE ELECTRICO AMERICANO"/>
        <s v="AUTOMAN ATMFRE0118 28 ESTRIAS CHICHARRA DE FRENO"/>
        <s v="ADER HALDEX HALAIR0001 3 SALIDAS METRICA VALVULA DE AIRE"/>
        <s v="AUTOMANN PAPFRE0013 Q/PLUS KIT DE REPARACION FRENO"/>
        <s v="HUTCHENS ATMSUS0050 H/CH 7700/7900 770302 SOPORTE TRASERO SUSPENSION"/>
        <s v="HUTCHENS ATMSUS0007 H7700//EU PERNO TENSOR 1&quot;X5&quot;"/>
        <s v="HUTCHENS ATMSUS0008 H77//EUCLID E TUERCA TENSOR"/>
        <s v="HUTCHENS ATMSUS0029 PERNO 1 1/8&quot; X 7&quot; PASADOR PARA BUJE 1 H E753"/>
        <s v="HUTCHENS ATMSUS0030 TUERCA 1 1/8&quot; PASADOR BALANCIN"/>
        <s v="AUTOMANN ATMSUS0009 M8294 SOPORTE DELANTERO SUSPENSION"/>
        <s v="RANDON RANSUS0181 7 X 10 X 7 CM TOPE DE GOMA SUSPENSION"/>
        <s v="NOVATECH 786275 TT65 BRAKE SPIDER"/>
        <s v="AUTOMANN ATMFRE0089 10 ESTRIAS 3 POSICIONES CHICHARRA DE FRENO"/>
        <s v="AUTOMANN ATMSUS0048 KIT ABRAZADERA PAQUETE DE RESORTES"/>
        <s v="MBA PAPFRE0002 28 ESTRIAS 3 POSICIONES CHICHARRA DE FRENO"/>
        <s v="AUTOMANN ATMSUS0019 PERF. DIAM. EXT. 28.58 MM TORRE BALANCIN"/>
        <s v="AUTOMANN AZELE0010 AMBAR 12 24 V FOCO LATERAL DOBLE OPTICO"/>
        <s v="MIDWEST MIDFRE0023 TARA DE MAZA TAPA DE MAZA CON VISOR 6 HOYOS"/>
        <s v="SORL RUIFRE0121 57 MM 270 MM 3-8 PULG NPT CAMARA DE FRENO MAXI 30"/>
        <s v="SCHAEFFLER 0066505540000 GE90-UK-2RS ROTULA RADIAL AUTOLUBRICADA (SIN MANTENIMIENTO)"/>
        <s v="NINGBO RANVAL0002 9 CM CURVA VALVULA EUROPEA"/>
        <s v="NINGBO RANVAL0001 3.5 PULG RECTA VALVULA AMERICANA"/>
        <s v="RANDON DERECHO PERNO FORD 3/4 R"/>
        <s v="RANDON DERECHO TUERCA TONGO FORD 3/4 R"/>
        <s v="EPYSA DERECHO TONGO FORD 3/4 R"/>
        <s v="RANDON IZQUIERDO PERNO FORD 3/4 L"/>
        <s v="RANDON IZQUIERDO TUERCA TONGO FORD L"/>
        <s v="RANDON IZQUIERDO TONGO FORD L"/>
        <s v="AUTOMANN ATMSUS0049 BKF5542_1 KIT DE PERNOS BALANCIN HUTCHENS 1 PERF."/>
        <s v="GOTEK GOTSOP0001 7 POLOS 3,5 MTS CHICOTE ELECTRICO"/>
        <s v="AMPRO AMPSUS0042 13 TON 10 HOJAS 3 1/2&quot; SUSPENSION MECANICA"/>
        <s v="AMPRO AMPSUS0026 22 TON 10 HOJAS 3&quot; SUSPENSION MECANICA"/>
        <s v="MACHILE 20006603 GOLILLA PLANA A-325 DE 7/8"/>
        <s v="MACHILE 20011502 TUERCA HEXAGONAL C/GOL GIRATORIA 22XP1.5 H-32"/>
        <s v="EPYSA RUIFRE0001 PULMON DE FRENO MAXI"/>
        <s v="TAMBOR SOLVENTE DESENGRASANTE AZUL BADEM POWEL GR"/>
        <s v="KALMAR CTT000027XX OTAWA T2 PANEL."/>
        <s v="AHD INALAMBRICO KIT CAMARA Y PANTALLA"/>
        <s v="VICMAR NIPLE ACOPLE DE BULBO"/>
        <s v="SOPORTE TRASERO SUSPENSION MANO ACOPLE 3&quot;"/>
        <s v="CANCAMO GALVANIZADO"/>
        <s v="CROSBY PL1666 PIOLA ACERO FORRADA 1/4&quot;"/>
        <s v="KALMAR 90033333 ELBOW 90 COMP 1/2ODT X 1/2NPT"/>
        <s v="CUMMINS 3063809 QST30 ABRAZADERA DUCTO"/>
        <s v="SIEMENS S/N 3UG4512 MONITOR DE TENSION"/>
        <s v="CROSBY 1019150 G-210 GRILLETE RECTO G210 1/4"/>
        <s v="CROSBY 1019230 G-210 CRIKETE RECTO G-210  1/2"/>
        <s v="LIEBHERR 4635179 LRS 545 TORNILLO HEXAGONAL"/>
        <s v="ESLINGAS PLANAS SIN FIN PLANA DE 2&quot; X 6 MTS MOD; EN192-PLANAS DIMENSION OJOS 12&quot;"/>
        <s v="ESLINGAS PLANAS SIN FIN PLANA DE 6&quot; X 6 MTS MOD; EE4-96PLANAS DIMENSION OJOS 20&quot;"/>
        <s v="ABRAZADERA PARA CABLE"/>
        <s v="CROSBY GRILLETE LIRA MOD. G-209 DE 5/16” , PARA 0.75 TON. FS=6:1"/>
        <s v="GRILLETE PARA CABLE 1/4&quot; CROSBY"/>
        <s v="ESLINGAS POLIESTER 4X12X4"/>
        <s v="ESLINGAS POLIESTER 4X2X6"/>
        <s v="BROMMA SWITCH PROXIMIDAD 982832314"/>
        <s v="BROMMA CILINDRO HIDRAULICO TWISTLOCK 74147"/>
        <s v="BROMMA GOLILLA SEPARADORA DE PIÑA 41683"/>
        <s v="KIT DE SELLOS MOTOR DE GIRO SPREADERS PARKER TE02"/>
        <s v="BROMMA TORNILLOS M6 X 55 SPREADER 1000585"/>
        <s v="BROMMA CONECTOR ELECTROV: DOBLE SPREADERS 700970"/>
        <s v="BROMMA MODULO TTDS 24V. SPREADER 38271"/>
        <s v="BROMMA THERMAL MAGNETIC CIRCUIT BREAK 79043"/>
        <s v="BROMMA BR24168 FLIPPER IZQUIERDO"/>
        <s v="BROMMA BR62595 FLIPPER DERECHO"/>
        <s v="BROMMA BR24167 FLIPPER CENTRAL"/>
        <s v="BROMMA 400244 END STOP ASSY"/>
        <s v="BROMMA 401279 20' STOP ASSY"/>
        <s v="BROMMA 401277 LANDING BUFFER"/>
        <s v="BROMMA 4005199 RECEPTABLE HOUSING CARCAZA ENCHUFE HEMBRA"/>
        <s v="BROMMA 4005200 PLUG HOUSING CARCAZA ENCHUFE MACHO"/>
        <s v="BROMMA 4005202 QUICK LOCK FOR PLUG SEGURO RAPIDO"/>
        <s v="BROMMA 4005201 CABLE GLAND CLAMP PRENSA CABLE"/>
        <s v="BROMMA 4004875 SOCKET INSERT FEMALE INSERTO HEMBRA"/>
        <s v="BROMMA 4004876 PIN INSERT MALE INSERTO MACHO"/>
        <s v="BROMMA 701008 CABLE CONECTOR 5.0 M CABLE TWIN DOWN LANDSIDE"/>
        <s v="BROMMA 1023810 CABLE CONECTOR 4.5 M CABLE SENSOR TWIN DOWN WATERSIDE"/>
        <s v="BROMMA 1023807 CABLE CONECTOR 3.5 M CABLE SENSOR FIN DE CARRERA TORRE"/>
        <s v="BROMMA 79295 CABLE CONECTOR 3.5 M CABLE TWIN DOWN WATERSIDE"/>
        <s v="BROMMA 1018110 OSR45 TWISTLOCK PIN"/>
        <s v="BROMMA 1000430 OSR45 GUIDEBLOCK"/>
        <s v="BROMMA 41683 OSR45 SPHERICAL WASHER"/>
        <s v="BROMMA 1018111 OSR45 INTERLOCK CAM TYPE 1"/>
        <s v="BROMMA 1019358 OSR45 INTERLOCK CAM TYPE 2"/>
        <s v="BROMMA 1033858 OSR45 LATCH"/>
        <s v="BROMMA 1018401 OSR45 SPRING 4,5X30X150"/>
        <s v="BROMMA 1022703 OSR45 PLUNGE ASSY"/>
        <s v="BROMMA 1022692 OSR45 WEDGE"/>
        <s v="BROMMA 1022691 OSR45 LID"/>
        <s v="BROMMA BR1136167 OSR45 GLIDE PLATE"/>
        <s v="BROMMA BR1018202 OSR45 GLIDE PLATE"/>
        <s v="BROMMA BR1018105 OSR45 GLIDE PLATE ASSY"/>
        <s v="BROMMA BR1132835 OSR45 GLIDE PLATE ASSY"/>
        <s v="BROMMA 54465 EH5U / EH170U 54465 GEAR WHEEL"/>
        <s v="BROMMA 71297 EH5U EH170U FILTRO INSERTO"/>
        <s v="BROMMA 74044 EH5U / EH170U LOCK PIN"/>
        <s v="BROMMA 700085 EH5U / EH170U SCS2 PLUG K1"/>
        <s v="BROMMA 700086 EH5U / EH170U SCS2 PLUG K2"/>
        <s v="BROMMA 700087 EH5U / EH170U SCS2 PLUG K3"/>
        <s v="DEUTSCH 700079 EH5U / EH170U SCS2 SOCKET AND PIN"/>
        <s v="BROMMA 71328 EH5U / EH170U GREASE FITTING G 1/8 IN"/>
        <s v="BROMMA 71546 EH5U / EH170U BEARING HOUSE SNL 518-615"/>
        <s v="BROMMA 71548 EH5U / EH170U SEALING TSNA 518A TOWER"/>
        <s v="BROMMA 75051 EH5U / EH170U SCREW M6S 20X90"/>
        <s v="BROMMA 70477 EH5U / EH170U SCREW M6S 16X80 FZB 8.8"/>
        <s v="BROMMA 74339 EH5U / EH170U WASHER TBRSB 21X52X8 FZB"/>
        <s v="BROMMA 1702972 EH5U / EH170U PROXIMITY SWITCH"/>
        <s v="BROMMA BR1708209 TWISTLOCK PIN PARA OSR-45"/>
        <s v="BROMMA 70918 EH5U / EH170U WASHER NORD LOCK M16"/>
        <s v="BROMMA 700464 EH170U DIRECTIONAL CONTROL VALVE"/>
        <s v="BROMMA 79661 EH170U DIRECTIONAL CONTROL VALVE"/>
        <s v="BROMMA 75375 EH170U SCREW M6S 5X30"/>
        <s v="BROMMA 75705 EH170U SCREW M6S 5X100"/>
        <s v="BROMMA 79808 EH170U BLOCK WITH VALVES"/>
        <s v="BROMMA 51515 EH5U / EH170U CHAIN WHEEL"/>
        <s v="BROMMA 1706701 EH5U / EH170U MOTOR ELECTRICO 2,2 KW + SOPORTE"/>
        <s v="BROMMA 4006356 EH170U / EH5U ASSEMBLY TOOL"/>
        <s v="BROMMA BR1701427 TWISTLOCK PIN KIT"/>
        <s v="BROMMA 71874 COUPLING COUPLING GE12-S 9/16&quot;-18 UNF"/>
        <s v="BROMMA 71320 PUMP HYDRAULIC PUMP PVQ10"/>
        <s v="BROMMA 70040 CAPSCREW SCREW SK6SS 6X 10 8.8"/>
        <s v="BROMMA BR1264135 EH170U / EH5U TWISTLOCK ARM 2 TYPE 1"/>
        <s v="BROMMA BR1264138 EH170U / EH5U TWISTLOCK ARM 2 TYPE 2"/>
        <s v="BROMMA BR76196 EH170U / EH5U HYDRAULIC MOTOR"/>
        <s v="BROMMA BR70548 EH170U / EH5U SCREW M6S 16X55"/>
        <s v="LIEBHERR 11905403 FRAME PLATE"/>
        <s v="LIEBHERR 11905480 FRAME PLATE"/>
        <s v="BROMMA 55503 EH170U / EH5U SHAFT FOR FLIPPER HOUSING SMALL"/>
        <s v="BROMMA 51177 EH170U / EH5U COVER FOR FLIPPER HOUSING SMALL"/>
        <s v="BROMMA 72010 EH170U / EH5U KEY 20X12X30 TK"/>
        <s v="BROMMA 76332 EH170U / EH5U GREASE FITTING KR 1/8 STRAIGHT"/>
        <s v="BROMMA BR700737 CHAIN DUPLEX 1 1/2 IN 5.14M"/>
        <s v="BROMMA 47804 EH170U / EH5U SHOCK ABSORBER"/>
        <s v="BROMMA 23855 EH170U TENSION ROD"/>
        <s v="BROMMA 62345 EH170U ELECTRIC MOTOR 3KW BRAKE 230V"/>
        <s v="BROMMA 79680 EH170U COUPLING GEARBOX - EL MOTOR KA87"/>
        <s v="BROMMA 77779 EH170U BRAKE ASSY 230V BM4"/>
        <s v="LIEBHERR 11824068 LRS 545-31 ASIENTO CON SUSPENSION NEUMATICA"/>
        <s v="BROMMA 1703187 EH170U CONTACTOR 230V"/>
        <s v="BROMMA 1703197 EH170U CONTACTOR 24V"/>
        <s v="BROMMA 76169 EH170U / EH5U CONTADOR DE HORAS"/>
        <s v="BROMMA 76140 EH170U / EH5U CONTADOR DE MOVIMIENTOS"/>
        <s v="BROMMA 39891 TWINL.EH170 CYLINDER 65/40-250 TWINL.EH170"/>
        <s v="FLIPPER SPREADER LADO DERECHO"/>
        <s v="FLIPPER SPREADER IZQUIERDO ."/>
        <s v="FLIPPER SPREADER CENTRAL ."/>
        <s v="LIEBHERR 13620371 CAMERA LHM 600"/>
        <s v="BROMMA BR401528 BUFFER ASSY FLIPPER ASSY FOR EH170U"/>
        <s v="BROMMA BR401279 20´STOP ASSY FOR EH170U"/>
        <s v="BROMMA BR1259700 ELECTRIC MOTOR TELESCOPIC FOR EH170U"/>
        <s v="BROMMA BR79661 VALVE DG4V-3-561C-MU-H7-60 TWIN UNIT FOR EH170U"/>
        <s v="BROMMA BR76519 OSR-45 NUT LOC-KING M10_x0009_A4, DIN 985, KLASS 70"/>
        <s v="BROMMA BR76520 OSR-45 WASHER BRB 10,5X20X2"/>
        <s v="BROMMA BR1000612 OSR-45 SCREW M65 10X50"/>
        <s v="BROMMA BR1018562 OSR-45 BUSH LRT 12X15X16"/>
        <s v="BROMMA BR75052 OSR-45 NUT LOCK-KING M20"/>
        <s v="BROMMA BR75292 OSR-45 WASHER BRB 21X36X3"/>
        <s v="BROMMA BR1129664 OSR-45 SPACER SURFACE TREATED"/>
        <s v="BROMMA BR1024181 OSR-45 SPRING 4X54X361"/>
        <s v="BROMMA BR1024184 OSR-45 TORSION SPRING 2,5X15X30 RH"/>
        <s v="BROMMA BR1024186 OSR-45 TORSION SPRING 2,5X15X30 LH"/>
        <s v="BROMMA BR1018310 OSR-45 CUP SPRING SF-TAF 40X20,4X1"/>
        <s v="BROMMA BR1000430 OSR-45 GUIDE BLOCK"/>
        <s v="BROMMA BR71328 OSR-45 GREASE FITTING G1/8 IN"/>
        <s v="BROMMA BR41683 OSR-45 SPHERICAL WASHER"/>
        <s v="BROMMA BR1000683 OSR-45 SCREW MC6S 12X60"/>
        <s v="BROMMA - BR1018561 OSR-45 COUPLING"/>
        <s v="BROMMA BR1000685 OSR-45 SCREW MC6S 12X80"/>
        <s v="BROMMA BR1019126 OSR-45 KEY RK H9 12X8X60"/>
        <s v="BROMMA BR77891 OSR-45 NUT LOC-KING M12"/>
        <s v="BROMMA BR1023746 OSR-45 ROD ASSY"/>
        <s v="BROMMA BR1018401 OSR-45 SPRING 4,5X30X150"/>
        <s v="BROMMA BR1130083 OSR-45 TWISTLOCK LINKAGE"/>
        <s v="BROMMA OSR45 BR1130082 OSR-45 TWISTLOCK LINKAGE"/>
        <s v="BROMMA BR1705369 IFM DN 4014 POWER SUPPLY  1 PHASE , 24 VDC, 20 A, 480W/ PSU-1AC/24VDC-20A"/>
        <s v="KALMAR DRU 450 K5681550 CHAIN,FASTENER CADENA FIJADOR"/>
        <s v="KALMAR DRU 450 51010240 LOCKING NUT TUERCA DE BLOQUEO"/>
        <s v="KALMAR DRU 450 50410240 HEXAGON NUT TUERCA HEXAGONAL"/>
        <s v="KALMAR DRU 450 K5681440 CHAIN, FASTENER CADENA FIJADOR"/>
        <s v="KALMAR DRU 450 50012120 WASHER ARANDELA"/>
        <s v="KALMAR DRU 450 53160231 HEX SCREW PERNO HEXAGONAL"/>
        <s v="KALMAR DRU 450 51010120 LOCKING NUT TUERCA BLOQUEO"/>
        <s v="BROMMA BR79693 PROXIMITY SWITCH"/>
        <s v="BROMMA 46679 MOUNTING EL CAB."/>
        <s v="BROMMA 4004876 PIN INSERT CONECTORES ELECTRICOS (EX 74410)"/>
        <s v="BROMMA 76842 SCREW M6S 20*110 FZB"/>
        <s v="BROMMA 51284 BEARING FOR FLIPPER HOUSING"/>
        <s v="BROMMA 54590 BUSHING FOR FLIPPER HOUSING"/>
        <s v="BROMMA 54049 SPACER RING"/>
        <s v="BROMMA 1023746 OSR 45 ROD ASSY BARRA EMPUJE GANCHO"/>
        <s v="JOMAR CERAM-P JM-003 PLACA ANTIDESGASTE SPREADER 817"/>
        <s v="BROMMA 43653 DADO ACCIONAMIENTO DERECHO"/>
        <s v="BROMMA 57059 DADO ACCIONAMIENTO IZQUIERDO"/>
        <s v="BROMMA BR1701427 PIÑA SPREADER EH5-U/5U"/>
        <s v="BROMMA 1022116 CABLE CONECTOR 5M"/>
        <s v="IFM 1023804 CABLE CONECTOR 2,0M PARA SENSOR TWISTLOCK"/>
        <s v="BROMMA 1023806 1023805 CABLE Y PLUG M12 ANGLED 3M"/>
        <s v="BROMMA 1023808 CABLE Y CONNECTION AC/DC EH5U-EH170U"/>
        <s v="EATON 104-1611-006 MOTOR HIDRAULICO ACCIONAMIENTO FLIPPER"/>
        <s v="BROMMA 1701064 CABLE CONECTOR P SWITCH EH5U-EH170U"/>
        <s v="BROMMA 401038 SOPORTE METALICO C/TOPE GOMA"/>
        <s v="IFM 700790 CABLE CONECTOR 0,6M PARA ELECTROVALVULAS"/>
        <s v="BROMMA 701219 CABLE CONECTOR ELECTRICO 2M"/>
        <s v="BROMMA 70548 EH5U / EH170U SCREW 16X55"/>
        <s v="BROMMA ABRAZADERA INDUSTRIAL 70592 4005202"/>
        <s v="BROMMA 71343 SIGHT GLASS"/>
        <s v="BROMMA 71480 EH5U / EH170U PLUG HOUSING"/>
        <s v="BROMMA 71764 COUPLING "/>
        <s v="EATON DG4V 3 2C M U H7 60 ELECTROVALVULA CABEZAL SPREADER"/>
        <s v="BROMMA 75295 EH5U / EH170U WASHER NORD-LOCK"/>
        <s v="BROMMA HYDRAULIC MOTOR INCL.CHOCKVALV 76196"/>
        <s v="EATON 76915 KIT DE SELLOS MOTOR FLIPPER"/>
        <s v="BROMMA 78493 EH5U / EH170U SCREW 12X150"/>
        <s v="VICKERS PVQ10 A2R SE1S 20 C21 12 BOMBA HIDRAULICA SISTEMA TWIN"/>
        <s v="VICKERS PVQ13 A2R SE1S 20 C21 12 BOMBA HIDRAULICA CABEZAL"/>
        <s v="SUN HIDRAULICS A201 25V J05 1BZ1-AB BLOCK DE VALVULAS MOTOR FLIPPER"/>
        <s v="PARKER 78960 TAPA ESTANQUE HIDRAULICO"/>
        <s v="BROMMA 79019 PLASTIC RING FOR COUPLING"/>
        <s v="BROMMA 79285 CABLE CONECTOR EH5U-EH170U"/>
        <s v="IFM 79292 CABLE CONECTOR 1,5M PARA SENSOR LANDING"/>
        <s v="BROMMA 79293 CABLE CONECTOR"/>
        <s v="SUN HIDRAULICS 9406-09A VALVULA DE SEGURIDAD MOTOR FLIPPER"/>
        <s v="BROMMA BR1000430 GUIA  ( GUIDE BLOCK )"/>
        <s v="BROMMA BR1001860 CABLE CAN-OPEN"/>
        <s v="BROMMA BR1041094 FLIPPER GEAR BOX"/>
        <s v="BROMMA BR1123483 SOPORTE 4 LUCES LED"/>
        <s v="BROMMA BR1700599 MODULO CAN-OPEN CR-9057"/>
        <s v="BROMMA BR1701085 LED DISPLAY GREEN"/>
        <s v="BROMMA BR1701086 LED DISPLAY RED"/>
        <s v="BROMMA BR1701087 LED DISPLAY BLUE"/>
        <s v="BROMMA BR1701088 LED DISPLAY YELLOW"/>
        <s v="BROMMA BR1701089 LED DISPLAY WHITE"/>
        <s v="BROMMA BR1701780 SLIPT CABLE FOR LED INDICATION 1:4"/>
        <s v="BROMMA BR1703274 FUENTE PODER POWER SUPPLY"/>
        <s v="BROMMA BR37524 PLC SCS2"/>
        <s v="BROMMA BR38073 CADENA APERTURA SPREADER"/>
        <s v="BROMMA BR39891 CILINDRO HIDRAULICO SISTEMA TWIN"/>
        <s v="BROMMA BR45596 PASADOR SPREADER"/>
        <s v="BROMMA BR46765 PIÑON BS 1-1/2” SIMPLE 11 DIENTES"/>
        <s v="BROMMA BR700737 CADENA COMPENSACION DE TORRE"/>
        <s v="BROMMA BR74044 CHAVETA CILINDRO TWISTLOCK"/>
        <s v="BROMMA BR74147 CILINDRO HIDRAULICO ACCIONAMIENTO TWISTLOCK"/>
        <s v="PANASONIC BR48702 EQ-34-PN-J SENSOR FOTOELECTRICO TTDS"/>
        <s v="USHA MARTIN 8X36 WS 46 MM 309 MT CABLE DE ACERO IZQUIERDO"/>
        <s v="USHA MARTIN 8X36 WS, 46 MM, 309 MT CABLE DE ACERO DERECHO"/>
        <s v="BEKAERT GROUP 0000 8X36WS 304 MTS 54 MM (LHOL) CABLE DE ACERO IZQUIERDO"/>
        <s v="BEKAERT GROUP 0000 8X36WS 304 MTS 54 MM (RHOL) CABLE DE ACERO DERECHO"/>
        <s v="PRODINSA CABLE ACERO DERECHO HMK8410"/>
        <s v="PRODINSA CABLE ACERO IZQUIERDO HMK8410"/>
        <s v="PRODINSA CABLE ACERO DERECHA"/>
        <s v="PRODINSA  CABLE ACERO TORSION IZQUIERDA"/>
        <s v="ABB ZB4BW343 HARMONY 4 RED 22MM ILLUMINATED PUSHBUTTON OPERATORS EQUIPMENT"/>
        <s v="ABB ZB4BW313 24VDC , 1NC,WHITE PUSHBUTTON OPERATORS EQUIPMENT"/>
        <s v="ABB ZB4BW363 22MM, BLUE PUSHBUTTON OPERATORS EQUIPMENT"/>
        <s v="ABB ZB4BA2 BLACK PUSHBUTTON OPERATORS EQUIPMENT"/>
        <s v="WALTHER 710224 ENCHUFE ENCHUFE MACHO 24 PINES 1-24"/>
        <s v="TELE E1ZMQ10 RELE TEMPORIZADOR 24-240 VAC DC"/>
        <s v="SIBA 74341640 NH2 FUSIBLE 350A"/>
        <s v="SIBA 87585640 NH2 FUSIBLE 400A"/>
        <s v="SIBA 87576240 NH3 FUSIBLE 560A"/>
        <s v="SIBA 81875640 NH3 FUSIBLE 630A"/>
        <s v="BTICINO 2484533 ENCHUFE MACHO VOLANTE 3P ENCHUFE MACHO"/>
        <s v="3M 1510 TEMFLEX 1500 HUINCHA AISLADORA ELECTRICA 15MM X 10 M, 0,15 MM"/>
        <s v="HUINCHA AISLADORA 3M 35 BLUE"/>
        <s v="LEGRAND 15370471 RV-K 1X 8AWG 1KV NG 90 CABLE ELECTRICO 8AWG"/>
        <s v="LEGRAND 3716004 2.5MM GRIS BORNE CONEXION ESTANDAR 2.5 MM"/>
        <s v="LEGRAND 3750204 PEINE P/2 5MM BORNE DE PASO 5MM"/>
        <s v="LEGRAND 3766904 STARFIX CAFE 10 MM TERMINAL STARFIX 10 MM"/>
        <s v="LEGRAND 3764504 STARFIX GRIS 2,5 MM TERMINAL"/>
        <s v="LEGRAND 2395004 C/CERRAD 2POS FIJA SELECTOR 2 POS FIJA"/>
        <s v="LEGRAND 2296604 CUERPO P/CABEZAS 2NA+NC ELEMENTO SELECTOR"/>
        <s v="TERMINAL ELECTRICO PIN PARA CABLE #16"/>
        <s v="SVT 8G-1.5 CC8G CABLE DE CONTROL 8GX1,5 MM"/>
        <s v="SUPERLUBE 91015 GRASA DE SILICONA DIELECTRICA TUBO CON 400 GR"/>
        <s v="SIEMENS 3NJ4143-BF01 INTERRUPTOR SELECCIONADOR FUSIBLE 3 POLOS"/>
        <s v="SIEMENS 479915161 3NE3335 FUSIBLE SITOR 560A T2LINK"/>
        <s v="SIEMENS 87255240 HMK 6407 EARTH-LEAKAGE CIRCUIT BREAKER"/>
        <s v="SIEMENS 67850740 HMK 6407 CONTACTOR RELAY DC 24V"/>
        <s v="LEGRAND N0122057 4X16 AWG CABLE SUPERFLEX-MULTIFLEX"/>
        <s v="SIEMENS 3RT1056-6AF36 CONTACTOR AC-3 185A BOBINA 110VCA CON 2 CONTACTOS AUXILIARES"/>
        <s v="SIEMENS 87288640 POWER CIRCUIT BREAKER"/>
        <s v="SIEMMENS 87288640 3WL1110-3BB31-1B2A POWER CIRCUIT BREAKER GRúA HMK 6410 (MAIN SWITCH)"/>
        <s v="1X PORTAFUSIBLE 10A 250V"/>
        <s v="CINTA AISLANTE NEGRA 3M 33+"/>
        <s v="GOTTWALD 81538340 HMK 6407 SENSOR - ACTUATOR CABLE"/>
        <s v="SIEMENS 87022640 CONEECTING MODULE IM 151-1 STANDARD 6ES7 151 - 1AA05 - 0AB0"/>
        <s v="SIEMENS 87021740 POWER MODULE PM-E ST DC24V 6ES7 138 - 4CA01 - 0AA0"/>
        <s v="SIEMENS 87022440 DIGITAL OUTPUT 4 DO DC24V / 0.5A 6ES7 132 - 4BD02 - 0AA0"/>
        <s v="SIEMENS 87022540 DIGITAL INPUT 4 DI DC24V 6ES7 131 - 4BD01 - 0AA0"/>
        <s v="SIEMENS 87203940 ANALOG INPUT 2 AI I 4WIRE 6ES7 134 - 4GB11 - 0AB0"/>
        <s v="SIEMENS 87223440 MODULO ELECTRONICO 1 SSI 6ES7 138 - 4BD03 - 0AB0"/>
        <s v="SIEMENS 87021940 TERMINAL E02 6ES7 193 - 4CB30 - 0AA0"/>
        <s v="SIEMENS 75474540 AUXILIARY CONTACTOR DC 21..44V 3RH1140-1VB40"/>
        <s v="SIEMENS 75463440 AUXILIARY CONTACTOR DC 17..30V 3RH1140-1JB40"/>
        <s v="SIEMENS 75487740 AUXILIARY CONTACTOR DC 24V 3RH1122-1BB40"/>
        <s v="SIEMENS 75317240 CONTACTOR DC 24V 3RT1016-1BB41"/>
        <s v="HELLERMAN TYTON 603404014 PEZ AISLANTE PROTECTOR DE CABLES"/>
        <s v="SIEMMENS-ETN (FESANCO) R1174670840 XTMT6A30S11N MULTIFUNCTION TIME RELAY"/>
        <s v="AMARRA PLASTICA NEGRA N° 38464"/>
        <s v="AMARRA PLASTICA NEGRA STK FULL"/>
        <s v="AMARRA PLASTICA ROJA STK FULL"/>
        <s v="AMARRA PLATICA AZUL STK FULL"/>
        <s v="AMARRAS PLASTICA NEGRAS 4.8*200 MM"/>
        <s v="AMARRAS PLASTICA NEGRAS 4.8X370 MM."/>
        <s v="AMARRAS PLASTICA NEGRAS 7.6*370"/>
        <s v="BATERIAS PARA CONTROL REMOTO HMK 6407 81905940"/>
        <s v="CABLE 14 AWG NEGRO"/>
        <s v="CABLE 14 AWG VERDE"/>
        <s v="CABLE ELECTRICO TAG PELILLO DELGADO 14 AWG BLANCO"/>
        <s v="CALUGAS ADHESIVA P/AMARRACABLES 20X20MM"/>
        <s v="CONECTOR HEMBRA 5 PINES M12 * 90°"/>
        <s v="CONECTOR MACHO 5 PINES M12 * 90° GRUAS"/>
        <s v="DURACELL BATERIA 9V"/>
        <s v="DURACELL PILA AAA"/>
        <s v="FUSIBLE 800A"/>
        <s v="FUSIBLE TIPO CLAVIJA NORMAL DE 10A"/>
        <s v="AMARRAS PLASTICAS 15 CM"/>
        <s v="CABLE CONECTOR 2.0 M 1023804"/>
        <s v="AMARRAS PLASTICAS 20 CM"/>
        <s v="AMARRAS PLASTICAS 25 CM"/>
        <s v="AMARRAS PLASTICAS 30 CM"/>
        <s v="AMARRAS PLASTICAS 35 CM"/>
        <s v="MANGA TERMOCONTRAIBLE 1- 1/0 AWG"/>
        <s v="PHILIPS TUBO FLUORESCENTE 18W LUZ DIA G.E."/>
        <s v="PHILIPS TUBO FLUORESCENTE 36 WATTS LUZ DIA G.E."/>
        <s v="SIEMENS CONECTOR 3RV1927-5AA00"/>
        <s v="SIEMENS CONTACTOR 3RH1122-1JB40"/>
        <s v="SIEMENS CONTACTOR AUXILIAR 3RH1122-1AP00 2NA+2NC"/>
        <s v="SIEMENS DISTRIB. DE ESTAC.ET200 GES5 318 8MB12"/>
        <s v="TERMINAL DE OJO 1/0AWG"/>
        <s v="TERMINAL DE OJO 6MM 14-16 AWG AZUL"/>
        <s v="TERMINAL HEMBRA AMARILLO"/>
        <s v="TERMINAL HEMBRA AZUL TERMINAL AZUL HEMBRA"/>
        <s v="TERMINAL MACHO AMARILLO"/>
        <s v="TIRAS TERMOCONTRAIBLE 2 MM"/>
        <s v="TIRAS TERMOCONTRAIBLE 4 MM"/>
        <s v="TIRAS TERMOCONTRAIBLE 6 MM"/>
        <s v="WURTH TERMINAL ELECTRICO TUBULAR 35 ML."/>
        <s v="3M CINTA DE GOMA VULCO"/>
        <s v="3M LIMPIA CONTACTO 10-31"/>
        <s v="L.A.POWER 12 VOLT 7 AMPERES BATERIA SLOT PLC"/>
        <s v="LEROY SOMER 88080440 PUENTE RECTIFICADOR"/>
        <s v="SIEMENS 3RT1023-BB 24VDC CONTACTOR"/>
        <s v="SIEMENS 84827640 DIODE MODULE FIELD"/>
        <s v="SIEMENS 83400740 THYRISTOR MODULE FIELD"/>
        <s v="FUSIBLE 10 AMP"/>
        <s v="FUSIBLE 15 AMP"/>
        <s v="FUSIBLE 20 AMP"/>
        <s v="FUSIBLE 30 AMP"/>
        <s v="FUSIBLE 5 AMP"/>
        <s v="PORTA FUSIBLE CLAVIJA MINI"/>
        <s v="ABB 1SDA047564R1 RELE 12V 20/30A"/>
        <s v="ABB 2CDS271001R0104 INTERRUPTOR AUTOMATICO C 10A"/>
        <s v="SIEMENS 3NA3 250 FUSIBLE 300A"/>
        <s v="SIEMENS 3NA3 830 FUSIBLE 100A"/>
        <s v="SIEMENS 3NA7 822-6 FUSIBLE 63A"/>
        <s v="AMARRA LEGRAN PLASTICA 4,8 X 370MM"/>
        <s v="AMARRA LEGRAN PLASTICAS 4,8 X 300MM"/>
        <s v="AMARRA LEGRAN 9,0X605MM"/>
        <s v="HUINCHA AISLADORA  3M plastica Super 33+        "/>
        <s v="AMARRAS PLASTICAS 30&quot;"/>
        <s v="STEGO 57013 LAMPARA STEGO LED 025 100-240AC 5W FIJACION MAGNETICA"/>
        <s v="CAVOTEC SR6-00474-001 RESORTE CABLE REEL"/>
        <s v="BELDEN 8777 3P 22AWG 7X30 CABLE COMUNICACION"/>
        <s v="CORDAFLEX (SMK) 20004068-C (N)SHTOU-J 36X2,5 MM2 0,6/1KV CABLE ELECTRICO"/>
        <s v="SVT LV25-300-100 LV25 ACTUADOR LINEAL 24VDC"/>
        <s v="RESISTENCIA FIJA 120 OHMRWM04101200JR15E1 /485-1903 485-1903"/>
        <s v="WINSTON UB1000 UB1000-18GM-I-V1 SENSOR ULTRASóNICO"/>
        <s v="TUBO CORRUGADO 5/16"/>
        <s v="TOPE GOMA FLIPPER SPREADER 180X60MM"/>
        <s v="GOMA ESPONJA 20X40"/>
        <s v="TUBO CORRUGADO NEGRO 14MM 771 999 014"/>
        <s v="CUCHILLO CARTONERO"/>
        <s v="MARCA METALES PLUMON PILOT COLORES"/>
        <s v="ISOFIT CINTA ADHESIVA"/>
        <s v="EUREKA ZSR6783-FCC CONTROLADOR ZONE SAFE"/>
        <s v="NOVATECH HA-EL-098256309-ERMA TT65 REVERSING LED LIGHT"/>
        <s v="NOVATECH HA-EL-288-WAS TT65 REAR LIGHT COMBINATION LED"/>
        <s v="ACEITE MOBIL DTE 25 TAMBOR 208LTS"/>
        <s v="ACEITE MOBIL SHC 624 BALDE 19LTS"/>
        <s v="MOBIL UNIREX N°2 GRASA BALDE 16 KLS"/>
        <s v="GRASA MOBIL SHC POLYREX 462 BALDE 16KLS"/>
        <s v="GRASA MOBILGREASE XHP 223 BALDE 16KLS"/>
        <s v="GRASA MOBILUX EP0 BALDE 16KLS"/>
        <s v="GRASA MOBILARMA 798 16KLS"/>
        <s v="ACEITE MOBIL NUTO H 68 TAMBOR 208LTS"/>
        <s v="ACEITE MOBIL ATF 550 TAMBOR 208 LTS"/>
        <s v="ACEITE MOBIL ATF 200 TAMBOR 208 LTS"/>
        <s v="BELRAY 134 MOLYLUBE SF 100 SEMISYNTHETIC OPEN GEAR LIG (16 KG)"/>
        <s v="MOBIL 101524 MOBILGREASE XHP 221 BASE LITIO BALDE 16 KG"/>
        <s v="MOBIL 100724 MOBILITH SHC 460 GRASA NLGI 1.5 BASE SINTETICA"/>
        <s v="MOBIL 100289 MOBILFLUID 424 ACEITE HIDRAULICO PARA FRENO DE TRABAJO"/>
        <s v="MOBIL 104662 SUPER MOTO CHAIN LUBE LUBRICANTE DE CADENA"/>
        <s v="MOBIL 100796 MOBILARMA 798 GRASA 19 LITROS"/>
        <s v="LIEBHERR 10664712 LRS 545 ACEITE HIDRAULICO LIEBHERR"/>
        <s v="LIEBHERR 11903862 LRS 545 ACEITE PARA ENGRANAJES LIEBHERR"/>
        <s v="LIEBHERR 10425715 LRS 545 ACEITE DE MOTOR LIEBHERR"/>
        <s v="LIEBHERR 10878152 LRS 545 PASTA LUBRICANTE LIEBHERR"/>
        <s v="LIEBHERR 10296811 UNIVERSALFETT 9900 GRASA UNIVERSAL (TB 50 KG)"/>
        <s v="BEL RAY 301091 TERMALENE EP2 MULTIPURPOSE EXTREME PRESSURE (BL 16 KG)"/>
        <s v="LIEBHERR 10296812 UNIVERSALFETT 9900 GRASA UNIVERSAL (BL 25 KG)"/>
        <s v="BRUGAROLAS 33433 BESLUX SULPLEX H-2 PLUS GRASA ALTO RENDIMIENTO (BL 18 KG)"/>
        <s v="LIEBHERR 11657391 ANTIFREEZE OS MIX REFRIGERANTE"/>
        <s v="MOBIL 103095 SHC GEAR 320 ACEITE SINTETICO ENGRANAJES (BL 19 LT)"/>
        <s v="MOBIL 101133 SPARTAN EP 220 ACEITE DE ENGRANAJES (BL 19 LT)"/>
        <s v="MOBIL 104340 DELVAC 1 ATF ACEITE DE TRANSMISION"/>
        <s v="V-LUB 191269 CHAIN LUBE PRO LUBRICANTE DE CADENA"/>
        <s v="LIEBHERR 10664712 LRS 545 HYDRAULIC 37 (TB 210 LTS)"/>
        <s v="MOBILGREASE 104141 GRASA XHP 223  18 KG"/>
        <s v="MOBIL 105037 REFRIGERANTE FLEET CHARGE 33 1400 PPM (TB 208 LTS)"/>
        <s v="MOBIL 104406 ACEITE DE MOTOR SUPER 3000 XE 5W-30 (TB 208 LTS)"/>
        <s v="MOBIL 104200 ACEITE HIDRAULICO UNIVIS N 46 (TB 208 LTS)"/>
        <s v="MOBIL 103461 ACEITE DE ENGRANAJES MOBILUBE LS 85W-90 (TB 208 LTS)"/>
        <s v="BEL-RAY 000208 GRASA ANTIAGRIPAMIENTO HIGH TEMPERATURE ANTI-SEIZE COMPOUND (BL 26 KG)"/>
        <s v="MOBIL M-ATF D/M DRUM-L 208.2L/55USG ACEITE TRANSMISION"/>
        <s v="LUBRAX 193236 GL-5 LS 80W90 ACEITE PARA ENGRANAJES (TB 208 LTS)"/>
        <s v="MOBIL NUTO H46 ACEITE HIDRAULICO (TAMBOR 208 LTS)"/>
        <s v="V-LUB 194391 ATF DMA ACEITE DE TRANSMISON (TB 208 LTS)"/>
        <s v="BRIDON BEKAERT 0000 BRILUBE ULTRA 2 GRASA PARA CABLES DE ACERO (TN 12 KG)"/>
        <s v="LIEBHERR 10664856 ACEITE HIDRAULICO HYDRAULIC 37 (BIN 1000 LTS)"/>
        <s v="FUCHS RENOLIN XTREME TEMP 32 PLUS ACEITE HIDRAULICO (TB 205 LTS)"/>
        <s v="FUCHS 00000 RENOLIN XTREME TEMP 32 PLUS ACEITE HIDRAULICO BIDON DE 1000 LT"/>
        <s v="M DELVAC MODERN 106330 15W-40 SUP DEF V3 (BINS 1040LT)"/>
        <s v="MOBILUX 100700 EP 2 (BALDE 16KG)"/>
        <s v="KALMAR 923595.0003 GLEITMO 805 GRASA PARA SUPERFICIES DESLIZANTES (BL 5 KG)"/>
        <s v="MOBIL 106336 15W-40 DELVAC MODERN SUP DEF V3 (TB 208 LTS)"/>
        <s v="MOBIL 100796 798 GRASA MOBILARMA 798 BALDE 19 LITROS"/>
        <s v="MOBIL 100332 GREASE XHP222 (TINETA 16LT)"/>
        <s v="MOBIL 100424 ACEITE HIDRAULICO MOBIL DTE 25 ULTRA (TB 208 LTS)"/>
        <s v="MOBIL 106292 ACEITE DE MOTOR MOBIL DELVAC MODERN 10W-30 ADVANCED PROTECTION V1 (TB 208 LTS)"/>
        <s v="MOBIL 104203 ACEITE HIDRAULICO UNIVIS N 32 (TB 208 LTS)"/>
        <s v="MOBIL 100459 ACEITE DE ENGRANAJES MOBIL SHC 632 (TB 208 LTS)"/>
        <s v="LIEBHERR 14502070 ACEITE DE ENGRANAJES LIEBHERR GEAR HYPOID 90 EP (TB 210 LTS)"/>
        <s v="KALMAR 54486166 COOLANT VCS-2 READY MIX 40 REFRIGERANTE (BD 20 LTS)"/>
        <s v="MOBIL 104041 XHP 223 MOBILGREASE XHP 223, 18KG"/>
        <s v="LUBRAX 1755 ACEITE DE ENGRANAJES UNITRACTOR (TB 200 LTS)"/>
        <s v="MOBIL EP2 GRASA MOBILUX"/>
        <s v="MOBIL ATF D/M"/>
        <s v="MOBIL DELVAC SYNTHETIC ATF 1/55"/>
        <s v="MOBIL 80W90 MOBILUBE HD PLUS"/>
        <s v="MOBIL BLUEMAX  REDUCTOR DE EMISIONES DIESEL"/>
        <s v="MOBIL EP-2 GRASA MOBILUX 16 KG)"/>
        <s v="MOBIL XHP 222 MOBILGREASE"/>
        <s v="LIEBHERR 10285702 AXLE &amp; GEAR OIL 210 LT (55 GAL)"/>
        <s v="VALVOLINE GRASA AZUL MOBILGREASE XHP222 MOBILGREASE"/>
        <s v="ACEITE MOBIL  FLUID 424 (100829) TAMBOR 208 LTS"/>
        <s v="GRASA MOBILUX EP 2 16 KLS"/>
        <s v="MOBILGRASE 100332 XHP 222 (TINETA 16 KG)"/>
        <s v="MOBILUBE HD PLUS 80W90 TAMBOR 208LTS"/>
        <s v="MOBIL 15W40 MOBIL DELVAC MX"/>
        <s v="ACEITE MOBIL ATF 220 (100284)"/>
        <s v="PETROLEO DIESEL GRADO B"/>
        <s v="PETROLEO DIESEL"/>
        <s v="TUK CINTA USO GENERICO MASKING TAPE 110&quot; 48MMX50M"/>
        <s v="INDURA DISCO DE CORTE 4 1/2&quot;"/>
        <s v="FLANGER CORTO FLEXIBLE 4&quot; Y 3&quot;"/>
        <s v="CLAVOS DE 4&quot;  CAJA 25 KLS"/>
        <s v="CANDADO 63MM YALE"/>
        <s v="DISCO DE CORTE 4-1/2&quot; ISESA"/>
        <s v="PORTACANDADO 5&quot; DUCASSE"/>
        <s v="SOLDADURA 50% ESTAÑO CARRETE 1/2&quot; KILO INDEPP"/>
        <s v="BROCHA 1/2&quot;X1&quot;HELA"/>
        <s v="BROCHA 1/2&quot;X2-1/2&quot;HELA"/>
        <s v="BROCHA 1/2&quot;X2&quot;HELA"/>
        <s v="ABRAZADERA CLAM 1/2&quot;"/>
        <s v="ABRAZADERA CADDY C/PERNO 3/4``"/>
        <s v="PLIEGO DE LIJA 00 ISESA"/>
        <s v="LOCTITE 242"/>
        <s v="RODILLO 18 CM DE ESPONJA"/>
        <s v="SILICONA GRIS O ALUMINIO COMUN"/>
        <s v="MASILLA MAGICA GRANDE"/>
        <s v="BOQUILLA DE PISTOLA HIDROLAVADORA DE 1/8 N° 1505"/>
        <s v="EMBUDO PLASTICO ACORDEON"/>
        <s v="3M SILICONA N°340 BLANCA"/>
        <s v="LATA DE GAS PARA CAUTIN RONSON"/>
        <s v="SILICONA SPRAY AROMATIZADA PARA TABLERO"/>
        <s v="LOCTITE ACERO LIQUIDO"/>
        <s v="HELLA BROCHAS 3&quot;"/>
        <s v="HELLA BROCHA 5&quot;"/>
        <s v="RODILLO 12 CM DE CHIPORRO"/>
        <s v="RODILLO 18 CM DE CHIPORRO"/>
        <s v="CHAPA PLASTICA K2 PARA ARMARIO"/>
        <s v="LLAVE DE BOLA 1°"/>
        <s v="DISCO DE DESBASTE 41/2&quot; RASTA"/>
        <s v="CRC QD CONTACT CLEANER (250 ML) LIMPIADOR DE CONTACTOS ELéCTRICOS"/>
        <s v="CRC 5-56+PTFE 110 (500 ML) LUBRICANTE MULTIUSO"/>
        <s v="CRC CRICK 110 (500 ML) DETECTOR DE GRIETAS (LIMPIADOR)"/>
        <s v="CRC CRICK 120 (500 ML) DETECTOR DE GRIETAS (PENETRANTE)"/>
        <s v="CRC CRICK CRICK 130 (ML) DETECTOR DE GRIETAS (REVELADOR)"/>
        <s v="LINDE 55302806 KIT PEDAL ACELERADOR"/>
        <s v="NAPA TEJIDO FILTRO 10MM"/>
        <s v="EPOXI PEGATANKE 44CC PEGAMENTO EPOXICO"/>
        <s v="ATOMIZADOR DE PLASTICO CON BOTELLA DE 1 LTS RESISTENTE"/>
        <s v="WURTH 089020011710 ROST-OFF 300 ML DESOXIDANTE"/>
        <s v="WURTH 089365200710 LIMPIA CONTACTOS 300 ML LIMPIADOR ELECTRICO"/>
        <s v="CINTA DE PAPEL ADHESIVA MASKING DE 36MM"/>
        <s v="ESPATULA RECTA DE 2'"/>
        <s v="ISESA LIJA DE AGUA GRANO N° 100"/>
        <s v="ROLLO SOLDADURA 50% ESTAÑO"/>
        <s v="FLOOD CANDADO X 50"/>
        <s v="ESPATULA 2&quot; CHINA"/>
        <s v="ESPATULA 3&quot; CHINA"/>
        <s v="HELLA BROCHAS 2&quot;"/>
        <s v="LOCTITE 222"/>
        <s v="LOCTITE 271"/>
        <s v="LOCTITE 495 020 GR"/>
        <s v="AMARRAS PLASTICAS 710 NEGRA"/>
        <s v="STHILL LIMA PLANA FINA 8&quot;"/>
        <s v="MARSON ENDURECEDOR MASILLA MAGICA 28 GRS."/>
        <s v="LIJA DE AGUA 240"/>
        <s v="SILICONA TRANSPARENTE SILICON"/>
        <s v="CEPILLO CERDAS DE ALAMBRE - MANGO DE MADERA"/>
        <s v="WURTH COD. 0893 844 100 710 1 GRASA DIELECTRICA (POMO 85 GR)"/>
        <s v="AUSTROMEX DISCO CORTE ACERO INOXIDABLE 4-1/2&quot; 115X1X22,23"/>
        <s v="TRUPER TIJERA HOJALATERO 14&quot;"/>
        <s v="HELLA ESCOBILLAS DE ACERO"/>
        <s v="RESISTOL PEGAMENTO BLANCO PROFESIONAL 5000 "/>
        <s v="LLAVE MACHO CORTA 3/4&quot;"/>
        <s v="PIOLA DE ACERO CON CUBIERTA DE PLASTICO DE 6MM"/>
        <s v="BIDON ECOPLAS PLASTICO DE 20 LTS"/>
        <s v="BROCA  ALPEN  METAL 6,0MM"/>
        <s v="BROCHA ISESA ECOLOGICA 4”"/>
        <s v="BROCHA ISESA ECOLIGICA 1 ½"/>
        <s v="BROCHA ISESA ECOLOGICA 2”"/>
        <s v="BROCHA ISESA ECOLOGICA 3”"/>
        <s v="SILICONA KIT "/>
        <s v="BROCAS ALPEN N° 2,5MM"/>
        <s v="BROCAS ALPEN N° 3.5MM"/>
        <s v="BROCAS ALPEN N° 4MM"/>
        <s v="BROCAS ALPEN N° 5MM"/>
        <s v="GRATA HELA TRENZADA PLANA ESMERIL 4.1/2&quot; CP-41 Z "/>
        <s v="LIMPIA CONTACTO LOCTITE 220 ML"/>
        <s v="PEGAMENTO LOCTITE ADHESIVO N°495  DE 20GRS"/>
        <s v="COMBO TRUPER MADERA LARGO OCTANAL 6LBS "/>
        <s v="DE WALT HOJAS DE SIERRA 742"/>
        <s v="EMBUDO PEQUEÑO EM003"/>
        <s v="ALAMBRE GALVANIZADO # 18"/>
        <s v="STANDLEY DADO 16MM EXAGONAL MANDO DE 1/2&quot;"/>
        <s v="TRUPER 210011 EX-P6 EXTRACTOR DE TRES PATAS"/>
        <s v="TORX 6 PUNTAS DADOS HEMBRA MANDO DE 1/2"/>
        <s v="MANGUERA TUBIN O TECALAN 5/8"/>
        <s v="TECALAN ¼&quot; MANGUERA AIRE (TECALAN NEGRO)"/>
        <s v="INSERTO MACHO 1/4 X 1/4&quot;"/>
        <s v="RESORTE"/>
        <s v="SEGURO ALFILER"/>
        <s v="TUERCA 1/2&quot;"/>
        <s v="TUERCA 1/4&quot;"/>
        <s v="TUERCA 5/16&quot;"/>
        <s v="PAÑOS DIMENSIONADOS PARA LIMPIEZA"/>
        <s v="LOCAL TRAPOS PARA LIMPIEZA 1618"/>
        <s v="TUERCA SEGURO"/>
        <s v="PERNO INOXIDABLE M-6X100M/M"/>
        <s v="ABRAZADERA ESTANDAR 10M/M"/>
        <s v="CHAVETA RESY 5X40 CILINDRICA"/>
        <s v="GOLILLA LEVA PLANA 1-1/8"/>
        <s v="PERNO 120X16 CAMBIO PIÑON"/>
        <s v="TORCTITE 90356A10 ABRAZADERA ENTRE TUBO Y CAÑERIA DE ESCAPE"/>
        <s v="PERNO RUEDA M10- 1.5 X 115"/>
        <s v="GOLILLA PRESION 1 1/4"/>
        <s v="GOLILLA PRESION M22"/>
        <s v="TUECA CON GOLILLA INCORPORADA PARA PERNO RUEDA BUS"/>
        <s v="ADAPTADOR PARA GRASERA 2MP-2FP90"/>
        <s v="PERNO 1&quot; X 6&quot; PASO 3.0"/>
        <s v="PERNO HEXAGONAL 7/8 X 2&quot;"/>
        <s v="GOLILLA PLANA M24"/>
        <s v="PERNO HEXAGONAL M5 X 230"/>
        <s v="PERNO HEXAGONAL M8 X 40 HF"/>
        <s v="PERNO HEXAGONAL 5/8 X 3 1/2 &quot; H F"/>
        <s v="TEE H-H-M 1/4 NPT"/>
        <s v="PROVIMER CHAVETA TIPO R CHICA"/>
        <s v="IMPORPER M5X30 PERNO PARKER GRADO 12.9"/>
        <s v="ADAPTADOR TEST POINT 1/4 NPT"/>
        <s v="UNION MANGUERA ESPIGA DOBLE 1/2 BRONCE"/>
        <s v="NIPLES 1/2&quot; NPT- 1/2&quot; BSP MACHO"/>
        <s v="PERNO PARKER M24 *160 -12.9 PRENSAS"/>
        <s v="TUERCA RUEDAC/GOLILLA GIRATORIA M22-1.5 HEX32"/>
        <s v="PERNO HEXAGONAL 1/2 X 1&quot;"/>
        <s v="PERNO HEXAGONAL 1/2 X 3&quot;"/>
        <s v="PERNO HEXAGONAL 3/4 X 7&quot;"/>
        <s v="PERNO HEXAGONAL 5/8 X 1&quot;"/>
        <s v="PERNO HEXAGONAL M20 X 90"/>
        <s v="PERNO PARKER M16X 50 G-6"/>
        <s v="PERNO HEXAGONAL M20 X 100 GRADO 8"/>
        <s v="PERNO PARKER M16 X 100"/>
        <s v="PERNO HEXAGONAL M12 X 40"/>
        <s v="PERNO HEXAGONAL 1/2 X 1 1/2"/>
        <s v="SCADYS ABRAZADERA 16MM"/>
        <s v="SCADYS ABRAZADERA 25MM"/>
        <s v="SCADYS ABRAZADERA 32MM"/>
        <s v="ABRAZADERA INDUSTRIAL T- 506"/>
        <s v="ABRAZADERA INDUSTRIAL T- 508"/>
        <s v="GOLILLA PLANA P/PERNO 1/2&quot;"/>
        <s v="GOLILLA PRESION 5/8"/>
        <s v="GOLILLA PRESION 1/2"/>
        <s v="GOLILLA PRESION 3/4"/>
        <s v="GOLILLA PLANA 3/4"/>
        <s v="GOLILLA PLANA 1&quot;"/>
        <s v="TUERCA SEGURO NYLON 1/2"/>
        <s v="TUERCA SEGURO NYLON 5/8"/>
        <s v="TUERCA HEXAGONAL 5/8"/>
        <s v="GOLILLA BONDER 5/8&quot;"/>
        <s v="CHAVETA PARTIDA 1/16X1"/>
        <s v="PERNO PARKER M10 X 40"/>
        <s v="PERNO PARKER M10 X 50"/>
        <s v="PERNO PARKER M5 X 50"/>
        <s v="PERNO PARKER M8 X 60 G-12.9"/>
        <s v="PERNO PARKER M8 X 100"/>
        <s v="PERNO PARKER M6 X 70"/>
        <s v="GOLILLA PLANA P/PERNO 3/16&quot;"/>
        <s v="GOLILLA PLANA 3/8"/>
        <s v="GOLILLA PLANA 1/4"/>
        <s v="PERNO HEXAGONAL 1/4 X 1&quot;"/>
        <s v="GOLILLA PLANA 5/16"/>
        <s v="GOLILLA PRESION 5/16"/>
        <s v="PERNOS HEXAGONAL 3/8&quot; X 1 1/2&quot;"/>
        <s v="GRASERA RECTA 1/4"/>
        <s v="GOLILLA PRESION M4"/>
        <s v="PERNO HEXAGONAL M8X 30"/>
        <s v="PERNO HEXAGONAL M5 X 10"/>
        <s v="PERNO HEXAGONAL M6 X 16"/>
        <s v="PERNO HEXAGONAL M8 X 15"/>
        <s v="GOLILLA PLANA M10"/>
        <s v="TUERCA SEGURO NYLON M10"/>
        <s v="ABRAZADERA TITAN T-520"/>
        <s v="MEKANO 43654 GOLILLON PARA PALPADOR DE SPREADERS"/>
        <s v="PERNO HEXAGONAL ACERO INOXIDABLE 10X40MM "/>
        <s v="CHAVETA 4X30"/>
        <s v="MAXI BAG SACOS 1000 KILOS"/>
        <s v="CONECTOR UNION TUBIN 10 MM"/>
        <s v="MANGUERA HIDRAULICA R2 4 1/4&quot;"/>
        <s v="ACOPLE RAPIDO AIRE M 1/2 NPT"/>
        <s v="FERRULA 16 R2 1&quot;"/>
        <s v="MANULI 1.85M FIT. RECTO/90° 1-1/4&quot; R2 SALIDA ENFRIADOR ACEITE HIDRAULICO"/>
        <s v="MANULI 1.00M RECTO/90° 1/4&quot; R2 MOTOR HIDRAULICO DEL RADIADOR"/>
        <s v="MANULI 5.00M FIT. RECTO/RECTO 1/4&quot; R2 CILINDRO EXTENSION SPREADER (CADENA)"/>
        <s v="MANULI 5.49M FIT. RECTO/RECTO 1/4&quot; R2 CILINDRO EXTENSION SPREADER (CILINDRO)"/>
        <s v="MANULI 0.75 FIT. 90°/90° 3/4&quot; R2 ALIMENTACION VALVULAS REGENERACION"/>
        <s v="MANULI 0.74 FIT. RECTO / 45° 1/2&quot; R2 ALIMENTACION CILINDRO 5TA RUEDA"/>
        <s v="MANULI 0.60M FIT. 90°/45° 1&quot; R2 ALIMENTACION BOMBA HIDRáULICA"/>
        <s v="MANULI 0.70M 90°PUNTA 1&quot; R2 ALIMENTACION BOMBA HIDRáULICA"/>
        <s v="MILANO 9.89M FIT. METRICO 3/4&quot; R2 FLEXIBLE"/>
        <s v="DYD R2/4FITMET90A/PUNTAS 0,52 MTS 90 FLEXIBLE"/>
        <s v="FLEXIBLE HIDRAULICO MANG001 DE CAUCHO MANGUERA HIDRAULICA 100R12 DE 3/4"/>
        <s v="MANULI H50708084080725 SAE100 R2-8 0.75MT 2FJX 2FJX45 FLEXIBLE CIL 5TA RUEDA"/>
        <s v="MANULI 0000 SAE100 R2-16 1.75MT 8FX 8FX45 FLEXIBLE ENFRIADOR TRANSMISION"/>
        <s v="MANULI 0000 SAE100 R2-12 3.34MT 8FX 8FX FLEXIBLE ALIMENTACION SPREADER"/>
        <s v="MANULI 0000 SAE100 R2-12 0.30 MT 8FX 8FX FLEXIBLE CILINDRO DAMPING"/>
        <s v="MANULI SAE100 R2-16 1.32 MT 8FX 8FX90 FLEXIBLE ENFRIADOR TRANSMISION"/>
        <s v="MANULI SAE100 R2-8 0.83MT 1MJX 1MJX90 FLEXIBLE SIDESHIFT TOPLIFTER"/>
        <s v="MANULI SAE100 R2-8 2.50 MT 1MX 1MX FLEXIBLE DIRECCION"/>
        <s v="MANULI 0000 SAE100 R2-8 4.60 MT 8FX 8FX FLEXIBLE HIDRAULICO SPREADER"/>
        <s v="MANULI 0000 SAE100 R2-12 13.70 MT 8HM 8FX FLEXIBLE ALIMENTACION SPREADER"/>
        <s v="MANULI 0000 SAE100 R15-16 2.48 MT 8HM FC62 FLEXIBLE EP RETORNO BOOM"/>
        <s v="MANULI 0000 SAE100 R2-4 0.57 MT 8FX 8FX90 FLEXIBLE BOMBA HIDRAULICA"/>
        <s v="MANULI 0000 SAE100 R2-4 1.22 MT 8FX 8FX90 FLEXIBLE BOMBA HIDRAULICA"/>
        <s v="CATERPILLAR 4SH 1-1/4&quot; 2.78 MT FL RECTO FLEXIBLE EP ALIM. CILINDRO BOOM"/>
        <s v="CATERPILLAR 4SP 1-1/4&quot; 2.82 MT FL RECTO FLEXIBLE EP ALIM. CILINDRO BOOM"/>
        <s v="CATERPILLAR R2-12 5.10 MT 8FX 8FX FLEXIBLE ALIMENTACION SPREADER"/>
        <s v="MANULI 0000 R2-8 4.64 MT 8FX 8FX FLEXIBLE ALIM. CIL. 20-40"/>
        <s v="MANULI 0000 R2-8 0.96 MT 8FX FX FLEXIBLE ALIM. CILINDRO SIDESHIFT"/>
        <s v="MANULI 0000 R2-8 2.71 MT 8FX 8FX FLEXIBLE BLOCK CENTRAL"/>
        <s v="MANULI SAE100 R2-16 078 MT 8FX 8FX45 FLEXIBLE ENFRIADOR TRANSMISION"/>
        <s v="MANULI SAE100 R2-10 11.00 MT 8FX 8FX FLEXIBLE CABLE ELéCTRICO MASTIL"/>
        <s v="MANULI SAE100 R2-4 1.38 MT 8FX 8FX45 FLEXIBLE LINEA LS (DIRECCION - CABINA)"/>
        <s v="MANULI SAE100 R2-4 0.82 MT 8FX 8FX90 FLEXIBLE BOMBA HIDRAULICA"/>
        <s v="MANULI SAE100 R2-8 2.50 MT 8FX 8FX FLEXIBLE ALIMENTACION SPREADER"/>
        <s v="MANULI MANGUERA AIRE - AGUA 5/8 FLEXIBLE RETORNO ORBITROL TRACTO"/>
        <s v="MANULI SAE100 R2-4 0.32 MT 8FX 8FX90 FLEXIBLE TRANSMISION"/>
        <s v="MANULI SAE100 R2-8 2.02 MT 8FX 8FX FLEXIBLE DIRECCION (BAJO CABINA)"/>
        <s v="MANULI 0000 SAE100 R2-4 1.00 MT 8FX 8FX90 FLEXIBLE VENTILADOR HIDRAULICO"/>
        <s v="MANULI 57425 EH5U / EH170U FLEXIBLE PRESION ESTANQUE A FILTRO"/>
        <s v="MANULI SAE100 R2-4 1.24 MT 8FX 8FX FLEXIBLE LEVANTE CABINA TRACTO"/>
        <s v="MANULI SAE100 R2-8 0.94 MT 8FX 8FX90 FLEXIBLE CILINDRO EXTENSION PLACAS"/>
        <s v="MANULI SAE100 R2-10 R2-8 0.80 MT 8FX 8FX90 FLEXIBLE CILINDRO EXTENSION PLACAS"/>
        <s v="MANULI R2-04X660 FLEXIBLE HM18AB-2 SIST. FLIPPER"/>
        <s v="ADAPTADOR HIDRAULICO 8 MS- 8 S 90"/>
        <s v="JUEGO DE ACOPLE RAPIUDO PARA HIDROLAVADORA"/>
        <s v="ACOPLE PRENSADO S43-8 HEMBRA GIRATORIA CONO 60 BSPP 1/2X14&quot;"/>
        <s v="MANULI R206-560 EH5U FLEXIBLE HMAB (41)"/>
        <s v="MANULI R206-460 EH5U FLEXIBLE HMAA (40)"/>
        <s v="MANULI R206-770 EH5U FLEXIBLE HMAA (39)"/>
        <s v="MANULI R206-580 EH5U FLEXIBLE HMAA (35)"/>
        <s v="HYPRESS R204-1720 EH5U FLEXIBLE HMAB (34)"/>
        <s v="MANULI R204-1500 EH5U FLEXIBLE HMAA (33)"/>
        <s v="MANULI R2-06X430 -361018 FLEXIBLE HM0616 A-B"/>
        <s v="CONTINENTAL FLEXIBLE HIDRAULICO"/>
        <s v="PALOS COBREROS 2X2X050 PINO"/>
        <s v="MANGUILLO 917224014 550926214 DE TURBOCARGADOR"/>
        <s v="LIEBHERR SCREW FITTING 477431014"/>
        <s v="LIEBHERR 477431314 FLANGE JOINT"/>
        <s v="LIEBHERR LHM 600 11950212 RETEN RADIAL FRENOS WINCHE"/>
        <s v="LIEBHERR LHM 600 11305568 MUELLE COMPRESION FRENOS WINCHE"/>
        <s v="LIEBHERR LHM 600  11305579 MUELLE COMPRESION FRENOS WINCHE"/>
        <s v="LIEBHER 592221714 BOMBA ENGRANAJES"/>
        <s v="LIEBHER 10098491 BOMBA V DOBLE"/>
        <s v="LIEBHER 510229414 MOTOR HIDRAULICO"/>
        <s v="LIEBHER 10503737 BOMBA V"/>
        <s v="LIEBHER 10503734 BOMBA V"/>
        <s v="LIEBHERR 10529294 ARANDELA DE COBRE FILTRO DE ACEITE"/>
        <s v="LIEBHERR 10224243 SEALING RING FILTRO DE ACEITE"/>
        <s v="LIEBHERR 710104014 SEALING RING FILTRO DE ACEITE"/>
        <s v="LIEBHERR 10224486 SEAL FOR OIL DRAIN"/>
        <s v="LIEBHERR 10583014 SEALING RING FILTRO DE PETROLEO"/>
        <s v="LIEBHERR 10516133 CINTA ADHESIVA FILTRO DE PETROLEO"/>
        <s v="LIEBHERR 10225130 SEALING RING PREFILTRO BOMBA INYECTORA"/>
        <s v="LIEBHERR 520236514 ANILLO V"/>
        <s v="LIEBHERR 520233314 SEMI ONDA"/>
        <s v="LIEBHERR 710033914 JUNTA ANULAR"/>
        <s v="LIEBHERR 710068914 JUNTA ANULAR"/>
        <s v="LIEBHERR 746222414 RODAMIENTO DE RODILLOS CONICOS"/>
        <s v="LIEBHERR 746252114 RODAMIENTO DE RODILLOS CONICOS"/>
        <s v="LIEBHERR 520233614 ARANDELA DE SEGURIDAD"/>
        <s v="LIEBHERR 520233714 * ARRASTRE"/>
        <s v="LIEBHERR 726462614 JUNTA TóRICA"/>
        <s v="LIEBHERR 726462514 JUNTA TóRICA"/>
        <s v="LIEBHERR 513306614 TUERCA CON RANURA"/>
        <s v="LIEBHERR 710220214 JUNTA TERMINAL DE CONTROL DE OJO *"/>
        <s v="LIEBHERR 520194914 VALVULA DE LLANTA"/>
        <s v="LIEBHERR 520195014 PROLONGACION DE VáLVULA"/>
        <s v="LIEBHERR 520366914 GANCHO DE APRIETE"/>
        <s v="LIEBHERR 512245114 DISTRIBUIDOR DE GRASA"/>
        <s v="LIEBHERR 512415514 DISTRIBUIDOR DE GRASA"/>
        <s v="LIEBHER 919618214 CABLE ELECTRICO 95 MTS"/>
        <s v="LIEBHERR 691076514 PORTAESCOBILLAS SLIPRING"/>
        <s v="LIEBHERR 691076214 ARO BOCA CARBON SLIPRING"/>
        <s v="LIEBHERR 691076314 ARO BOCA CARBON SLIPRING"/>
        <s v="LIEBHERR 745140914 RODAMIENTO RADIAL RIGIDO RODAMIENTO SLIPRING"/>
        <s v="LIEBHERR 745905114 RODAMIENTO RADIAL RIGIDO RODAMIENTO SLIPRING"/>
        <s v="LIEBHERR 693194314 CONVERTIDOR ANGULO SENSOR DE ANGULO DE GIRO"/>
        <s v="LIEBHERR 10351440 INSTALACIóN TUBO DE ESCAPE"/>
        <s v="LIEBHERR 10598931 MANGUETA MANGUETA EJE DE TRASLACIóN"/>
        <s v="LIEBHER 512255914 MOTOR HIDRAULICO WINCHE"/>
        <s v="LIEBHER 10547709 CASQUILLO DE ACCIONAMIENTO"/>
        <s v="LIEBHERR 11305568 MUELLE DE COMPRESION RESORTE FRENO DE DISCOS WINCHE"/>
        <s v="LIEBHERR 11305579 MUELLE DE COMPRESION RESORTE FRENO DE DISCOS WINCHE"/>
        <s v="LIEBHERR 11305566 MUELLE DE COMPRESION RESORTE FRENO DE DISCOS GIRO"/>
        <s v="LIEBHERR 11305577 MUELLE DE COMPRESION RESORTE FRENO DE DISCOS GIRO"/>
        <s v="LIEBHER CONJUNTO DE REPUESTOS JUNTA TORICA, POLEAS"/>
        <s v="LIEBHERR 790497014 ANILLO DE RETEN RETEN"/>
        <s v="LIEBHERR 726437114 JUNTA TORICA O'RING"/>
        <s v="LIEBHERR 726433501 JUNTA TORICA O'RING"/>
        <s v="LIEBHERR 7101003 JUNTA ANULAR ARANDELA"/>
        <s v="LIEBHERR 710101714 JUNTA ANULAR SELLO BONDED"/>
        <s v="LIEBHERR 790395214 JUNTA TORICA O'RING"/>
        <s v="LIEBHERR 790404214 JUNTA TORICA O'RING"/>
        <s v="LIEBHERR 726458114 JUNTA TORICA O'RING"/>
        <s v="LIEBHERR 726459414 JUNTA TORICA O'RING"/>
        <s v="LIEBHERR 10020273 CUBIERTA PLACA DE CHAPA"/>
        <s v="LIEBHERR 10020274 POMO MANILLA DE PUERTA"/>
        <s v="LIEBHERR 591705814 KIT DE PICAPORTES SEGURO DE CHAPA"/>
        <s v="LIEBHERR 591705914 CILINDRO DE PERFIL SEGURO DE CHAPA"/>
        <s v="LIEBHERR 10224445 KIT DE EMPAQUETADURA MOTOR MAN"/>
        <s v="WANDFLUH 10336968 AS4Z60A-B2S460 ELECTROVALVULA SISTEMA DE GIRO"/>
        <s v="LIEBHER 512225814 BOMBA ENGRANAJES"/>
        <s v="LIEBHERR 10543189 BULON PASADOR GANCHO"/>
        <s v="LIEBHERR 10543196 190 X 60 X 12 SOPORTE DE EJE"/>
        <s v="LIEBHERR 10543920 M20 X 40 - 8.8-A2C TORNILLO HEXAGONAL"/>
        <s v="LIEBHERR 11237088 LHM-400 VáLVULA DE PASO GANCHO ROTATORIO"/>
        <s v="LIEBHERR 592047714 LHM-400 RADIADOR GEARBOX"/>
        <s v="LIEBHERR 511657614 LHM-400 SENSOR DE TEMPERATURA RADIADOR"/>
        <s v="LIEBHERR 693040114 LHM-400 SENSOR DE TEMPERATURA GEARBOX"/>
        <s v="LIEBHERR 10226713 LHM-400 BLOCK DE FILTRO LUFFING"/>
        <s v="LIEBHERR 592319514 LHM-400 FILTRO DE AIRE PRIMARIO"/>
        <s v="LIEBHERR 592319614 LHM-400 FILTRO DE AIRE SECUNDARIO"/>
        <s v="LIEBHERR 10224238 LHM-400 FILTRO DE ACEITE DE MOTOR"/>
        <s v="LIEBHERR 10446911 LHM-400 FILTRO DE COMBUSTIBLE"/>
        <s v="LIEBHERR 511707814 LHM-400 ELEMENTO DE FILTRO SEPARADOR DE AGUA"/>
        <s v="LIEBHERR 10224365 GRUA LIEBHERR G3 INSERTO FILTRO P.COMBUSTIBLE"/>
        <s v="LIEBHERR 11264874 LRS 545 LLANTA"/>
        <s v="LIEBHERR 11294302 LRS 545 VALVULA"/>
        <s v="LIEABHERR 13113723 LRS 545 VALVULA"/>
        <s v="LIEBHERR 11299453 LRS 545 SOPORTE DE VALVULA"/>
        <s v="LIEBHERR 11299411 LRS 545 PROLONGACION DE VALVULA"/>
        <s v="LIEBHERR 520303508 LRS 545 TUERCA DE RUEDA"/>
        <s v="LIEBHERR 11299413 LRS 545 TUERCA DE SOMBRERETE"/>
        <s v="LIEBHERR 603200308 LRS 545 BRIDA"/>
        <s v="LIEBHERR 11230237 LRS 545 ZOCALO DE FIJACION"/>
        <s v="LIEBHERR 10490785 LHM-400 ARO DE SECCION RECTANGULAR"/>
        <s v="LIEBHERR 10490784 LHM-400 ARO DE SECCION RECTANGULAR"/>
        <s v="LIEBHERR 10490781 LHM-400 ARO DE SECCION RECTANGULAR"/>
        <s v="LIEBHERR 10472425 LHM-400 ARO DE SECCION RECTANGULAR"/>
        <s v="LIEBHERR 10490787 LHM-400 ARO DE SECCION RECTANGULAR"/>
        <s v="LIEBHERR 10490786 LHM-400 ARO DE SECCION RECTANGULAR"/>
        <s v="LIEBHERR 10150741 BOMBA COMBUSTIBLE DE ALTA PRESIÓN (EX  10146658)"/>
        <s v="LIEBHERR 10226426U LRS 545 CILINDRO DE DIRECCION (USADO)"/>
        <s v="LIEBHERR 10445604 LRS 545 KIT DE SELLOS CILINDRO DIRECCION"/>
        <s v="LIEBHERR 10099731 TAPA DE COMBUSTIBLE"/>
        <s v="LIEBHERR 510690614 AERATION FILTER"/>
        <s v="LIEBHERR 10524927 SIGNAL LAMP"/>
        <s v="LIEBHERR 11088130 LRS545 SENSOR NIVEL DE ACEITE MOTOR"/>
        <s v="LIEBHERR 11299251 SL010-MH613 SENSOR LONGITUD."/>
        <s v="LIEBHERR 10149191 LRS 545 VALVULA DE TEMPORIZACION"/>
        <s v="LIEBHERR 692406308 LRS 545 ENCHUFE"/>
        <s v="LIEBHERR 692406008 LRS 545 CAJA TERMINAL"/>
        <s v="LIEBHERR 602339408 LRS 545 CONTACTO CASQUILLO"/>
        <s v="LIEBHERR 10030069 LRS 545 CONTACTO PERNO"/>
        <s v="LIEABHERR 11921463 LRS 545 KIT DE O-RING"/>
        <s v="LIEBHERR 10586267 RECTANGULAR SECTION RING LRS545"/>
        <s v="LIEBHERR 11993791 LRS 545 KIT MANTENCION 1000 HRS"/>
        <s v="LIEBHERR 8145660 LRS 545 KIT MUESTRAS DE ACEITE"/>
        <s v="LIEBHERR 10149977 LRS 545 PREFILTRO DE COMBUSTIBLE"/>
        <s v="LIEBHERR 11905338 LRS 545 PATIN DE DESLIZAMIENTO"/>
        <s v="LIEBHERR 11294927 LRS 545 PATIN DE DESLIZAMIENTO"/>
        <s v="LIEBHERR 13129231 LRS 545 PATIN DE DESLIZAMIENTO"/>
        <s v="LIEBHERR 11957226 MOTOR LIMPIA PARABRISAS SUPERIOR"/>
        <s v="LIEBHERR 10148088 ALTERNADOR 24 VOLT"/>
        <s v="LIEBHERR 11296207 LRS 545 TUBO CPL"/>
        <s v="LIEBHERR 11306133 FOCO LED FRONTAL"/>
        <s v="LIEBHERR 11306134 FOCO LED FRONTAL"/>
        <s v="LIEBHERR 10800033 LAMPARA RECARGABLE INTERMITENTE FRONTAL"/>
        <s v="LIEBHERR 10011866 SEALING RING"/>
        <s v="LIEBHERR 477431314 LRS 545 RACOR (SCREW FITTING)"/>
        <s v="LIEBHERR 477431014 LRS 545 RACOR (SCREW FITTING)"/>
        <s v="LIEBHERR 602339908 LRS 545 CONTACTO CASQUILLO"/>
        <s v="LIEBHERR 11306517 LRS 545 MASTER SWITCH (JOYSTICK)"/>
        <s v="LIEBHERR 11993792 LRS 545 KIT MANTENCION 2000 HRS"/>
        <s v="LIEBHERR 11993793 LRS 545 KIT MANTENCION 3000 HRS"/>
        <s v="LIEBHERR 13176967 LRS 545 KIT MANTENCION 1000 HRS (GEN 4)"/>
        <s v="LIEBHERR 13176970 LRS 545 KIT MANTENCION 2000 HRS (GEN 4)"/>
        <s v="LIEBHERR 10557994 LRS 545 TARJETA DE MEMORIA"/>
        <s v="LIEBHERR 7362388 LRS 545 LLAVE DE DESBLOQUEO"/>
        <s v="LIEBHERR 11893845 LRS 545 KIT DE SELLOS CILINDRO EXTENSIóN BOOM"/>
        <s v="LIEBHERR 10676895 LRS 545 CAPUCHON DE PROTECCION"/>
        <s v="LIEBHERR 11939513 LRS 545 KIT DE ENCHUFES"/>
        <s v="LIEBHERR 11939510 LRS 545 KIT DE ENCHUFES"/>
        <s v="LIEBHERR 11939512 LRS 545 KIT DE ENCHUFES"/>
        <s v="LIEBHERR 10585404 LRS 545 CABLE ELéCTRICO"/>
        <s v="LIEBHERR 11894395 LRS 545 RAMAL DE CABLE W3"/>
        <s v="LIEBHERR 11896026 LRS 545 LUZ LED"/>
        <s v="LIEBHERR 10224780 LRS 545 FILTRO DE AIRE"/>
        <s v="LIEBHERR 10152874 LRS545 RK INJECTOR"/>
        <s v="LIEBHERR 10141215 LRS545 SEAL KIT INJECTOR"/>
        <s v="LIEBHERR 11622278 LRS545 SPHERICAL WASHER"/>
        <s v="LIEBHERR 10141140 LRS545 RK HIGH PRESSURE CONNECTOR"/>
        <s v="LIEBHERR 11295202 LRS 545 TUBERIA ALIMENTACION MOTOR TRASLADO"/>
        <s v="LIEBHERR 11919530 LRS 545 RACOR ANGULAR"/>
        <s v="LIEBHERR 774376508 LRS 545 RACOR PARA ENROSCAR"/>
        <s v="LIEBHERR 10125739 JUNTA METALICA DEL TURBO"/>
        <s v="LIEBHERR 11841519 SENSOR TEMPERATURA A/C"/>
        <s v="LIEBHERR 11841520 SENSOR DE TEMPERATURA  VENTILADOR A/C"/>
        <s v="LIEBHERR 9079170 SENSOR DE TEMPERATURA GEAR BOX"/>
        <s v="LIEBHERR 693067614 DETECTOR DE PROXIMIDAD"/>
        <s v="LIEBHERR 11299411 LRS545 EXTENSION VALVULA."/>
        <s v="LIEBHERR 11983482 LRS 545 ESPARRAGOS"/>
        <s v="LIEBHERR 11975523 N/A SWITCH"/>
        <s v="LIEBHERR 11903694 LRS 545 RETENEDOR"/>
        <s v="LIEBHERR 11903695 LRS 545 RODAMIENTO Y PISTA"/>
        <s v="LIEBHERR 10143826 LRS 545 HIGH PRESSURE TUBE"/>
        <s v="LIEBHERR 10143827 LRS 545 HIGH PRESSURE TUBE"/>
        <s v="LIEBHERR 11389287 LRS 545 HIGH PRESSURE BLIND PLUG"/>
        <s v="LIEBHERR 12843150 DISTANCE SLEEVE"/>
        <s v="LIEBHERR 12219491 SOCKET HEAD SCREW"/>
        <s v="LIEBHERR 12544505 ROTATIONAL SPEED SENSOR CPL"/>
        <s v="LIEBHERR 11903686 LRS 545 TAPON MAGNETICO"/>
        <s v="LIEBHERR 11903644 LRS 545 TAPON"/>
        <s v="LIEBHERR 13190236 LRS 545 ANILLO DE COBRE"/>
        <s v="LIEBHERR 4002252 LRS 545 TAPON"/>
        <s v="LIEBHERR 10099553 LRS 545 ANILLO DE COBRE"/>
        <s v="LIEBHERR 11296206 TUBO CPL/N2"/>
        <s v="LIEBHERR 10153114 DISTRIBUTION GEARBOX"/>
        <s v="LIEBHERR 11271004 CLUTCH COUPLING"/>
        <s v="LIEBHERR 12595609 COMPRESOR AIRE ACONDICIONADO"/>
        <s v="LIEBHERR 12856186 HEATING FLANGE PRE ASS"/>
        <s v="LIEBHERR 916944914 RESTRICTOR BODY"/>
        <s v="LIEBHERR 12863021A EP-WATER PUMP PRE-ASS"/>
        <s v="LIEBHERR 592329114 LRS 545 KIT DE TWISTLOCKS"/>
        <s v="LIEBHERR 11931745 LRS 545 CONJUNTO CABLES DE CAMARA"/>
        <s v="LIEBHERR 10120541 STARTER PRE-ASSY"/>
        <s v="LIEBHERR 11828028 INTERRUPTOR INTERRUPTOR BASCULANTE"/>
        <s v="LIEBHERR 11895309 INTERRUPTOR INTERRUPTOR BASCULANTE"/>
        <s v="LIEBHERR 10352443 BRAKE PACKING SET"/>
        <s v="LIEBHERR 10578180 SEALING SET"/>
        <s v="LIEBHERR 11003121 JUNTA ORING"/>
        <s v="LIEBHERR 11995902 LRS 545 KIT DE SELLOS FILTRO DE PRESION"/>
        <s v="LIEBHERR 11901835 LRS 545 VALVULA DE PASO"/>
        <s v="LIEBHERR 9177947 LRS 545 O-RING CABEZAL FILTRO DE RETORNO"/>
        <s v="LIEBHERR 11968744 DOUBLE-ENDED STUD"/>
        <s v="LIEBHERR 11002807 HEX NUT"/>
        <s v="LIEBHERR 11837209 LRS 545 TORNILLO ,MOLETEADO"/>
        <s v="LIEBHERR 11837245 LRS 545 ARANDELA DE SEGURIDAD"/>
        <s v="LIEBHERR 12565355 LRS 545 EMPAQUETADURA"/>
        <s v="LIEBHERR 11901835 LRS545-31 VALVULA DE PASO"/>
        <s v="LIEBHERR 10115367 LRS545-31 PALANCA DE LUCES"/>
        <s v="LIEBHERR 11929425 LRS545-31 PALANCA DE MARCHA"/>
        <s v="LIEBHERR 11903694 SEAL N/A"/>
        <s v="LIEBHERR 11903693 PROTECTION N/A"/>
        <s v="LIEBHERR 790579614 LRS 545 CILINDRO HIDRAULICO TWISTLOCK"/>
        <s v="LIEBHERR 790579114 LRS 545 KIT DE SELLOS"/>
        <s v="LIEBHERR 10583673 LRS 545 TERMINAL CLAMP"/>
        <s v="LIEBHERR 11265352 LRS 545 LOCKING RING"/>
        <s v="LIEBHERR 11265353 LRS 545 SHIM WASHER"/>
        <s v="LIEBHERR 11265354 LRS 545 BUSHING"/>
        <s v="LIEBHERR 11265355 LRS 545 HOUSING"/>
        <s v="LIEBHERR 11265356 LRS 545 SCREW M8"/>
        <s v="LIEBHERR 11265357 LRS 545 SHIM WASHER"/>
        <s v="LIEBHERR 11265358 LRS 545 INDICATOR"/>
        <s v="LIEBHERR 10583675 LRS 545 DISPLAY STATUTS"/>
        <s v="LIEBHERR 10583674 LRS 545 NUT M8"/>
        <s v="LIEBHERR 11969406 LRS 545 PLATE"/>
        <s v="LIEBHERR 4902331 LRS 545 HEX SCREW"/>
        <s v="LIEBHERR 7623374 LRS 545 WEDGE LOCK WASHER"/>
        <s v="LIEBHERR 11482423 LRS 545 V-RIPPED BELT"/>
        <s v="LIEBHERR 10153373 LRS 545 FASTENING DEVICE"/>
        <s v="LIEBHERR 10149360 LRS 545 GUIDE PULLEY COMP."/>
        <s v="LIEBHERR 11656160 LRS 545 HEX SCREW M10X80"/>
        <s v="LIEBHERR 11656158 LRS 545 HEX SCREW M10X60"/>
        <s v="LIEBHERR 811202114 LRS 545 SCREW LOCKING"/>
        <s v="LIEBHERR 11354498 LRS 545 WATER PUMP PRE-ASSEMBLED"/>
        <s v="LIEBHERR 11956890 LRS 545 HEX SCREW M8X25"/>
        <s v="LIEBHERR 7016016 LRS 545 O-RING"/>
        <s v="LIEBHERR 10285708 LRS 545 GREASE"/>
        <s v="LIEBHERR 10151953 LRS 545 THERMOSTAT HOUSING"/>
        <s v="LIEBHERR 10154798 LRS 545 THERMOSTAT"/>
        <s v="LIEBHERR 10138820 LRS 545 RETAINER CLIP"/>
        <s v="LIEBHERR 10002167 LRS 545 O-RING"/>
        <s v="LIEBHERR 7009080 LRS 545 O-RING"/>
        <s v="LIEBHERR 10146367 D944 A7-00 PISTON COMPLETO"/>
        <s v="LIEBHERR 10133667 D944 A7-00 EMPAQUE CABEZOTE"/>
        <s v="LIEBHERR 10120334 D944 A7-00 SELLOS VALVULAS"/>
        <s v="LIEBHERR 10118556 D944 A7-00 EMPAQUE ESCAPE"/>
        <s v="LIEBHERR 10135885 D944 A7-00 EMPAQUE DE ESCAPE"/>
        <s v="LIEBHERR 11893905 LRS 545 FUSE AND RELAY BOARD"/>
        <s v="LIEBHERR 11286935 LRS 545 FLASHING LIGHT"/>
        <s v="LIEBHERR 11922220 LRS 545 VALVULA REGULADORA DE PRESION"/>
        <s v="LIEBHERR 10539316 LRS 545 HEX SCREW ISO 4017 M16X30 10.9"/>
        <s v="LIEBHERR 10544065 LRS 545 SOCKET HEAD SCREW ISO 4762 M16X30 10.9"/>
        <s v="LIEBHERR 10544172 LRS 545 WASHER ISO 7089 16"/>
        <s v="LIEBHERR 7024427 LRS 545 WEDGE LOCK WASHER M16"/>
        <s v="LIEBHERR 11296621 LRS 545 SLIPPER"/>
        <s v="LIEBHERR 10539315 LRS 545 HEX SCREW ISO 4017 M16X25 10.9"/>
        <s v="LIEBHERR 11297445 LRS 545 CABLE CHAIN"/>
        <s v="LIEBHERR 10011867 D944 A7-00 SELLOS CAÑERIAS"/>
        <s v="LIEBHERR 10011868 D944 A7-00 SELLOS CAÑERIAS"/>
        <s v="LIEBHERR 10011864 D944 A7-00 SELLOS CAÑERIAS"/>
        <s v="LIEBHERR 10011865 D944 A7-00 SELLOS CAÑERIAS"/>
        <s v="LIEBHERR 10133035 LRS 545 ARANDELA RETEN"/>
        <s v="LIEBHERR 11256677 LRS 545 MITAD BRIDA COMPLETA"/>
        <s v="LIEBHERR 10543904 LRS 545 TORNILLO CABEZA HEXAGONAL"/>
        <s v="LIEBHERR 9076544 LRS 545 DETECTOR DE TEMPERATURA"/>
        <s v="LIEBHERR 11894394 LRS 545 HAZ DE CABLES W20"/>
        <s v="LIEBHERR 90812137 OTTAWA 4X2 FASTENER EX BD 40 2 1-16X3"/>
        <s v="LIEBHERR 10011866 LRS 545 ANILLO ANULAR"/>
        <s v="LIEBHERR 12210024 LRS 545 TORNILLO"/>
        <s v="LIEBHERR 11263342 LRS 545 ASIENTO DEL OPERADOR"/>
        <s v="LIEBHERR 11841477 LRS 545 BATERIA CALEFACCION"/>
        <s v="LIEBHERR 11841479 LRS 545 EVAPORADOR"/>
        <s v="LIEBHERR 11903646 LRS 545 JUNTA TORICA"/>
        <s v="LIEBHERR 11903648 LRS 545 JUNTA TORICA"/>
        <s v="LIEBHERR 11903676 LRS 545 ANILLO SOPORTE"/>
        <s v="LIEBHERR 11903677 LRS 545 JUNTA TORICA"/>
        <s v="LIEBHERR 11903679 LRS 545 JUNTA TORICA"/>
        <s v="LIEBHERR 11903680 LRS 545 ANILLO SOPORTE"/>
        <s v="LIEBHERR 13126951 LRS 545 JUEGO LUNAS"/>
        <s v="LIEBHERR 11903683 LRS 545 JUNTA TORICA"/>
        <s v="LIEBHERR 11903596 LRS 545 MUELLE"/>
        <s v="LIEBHERR 11903597 LRS 545 MUELLE"/>
        <s v="LIEBHERR 11903754 LRS 545 JUNTA TORICA"/>
        <s v="LIEBHERR 13743036 KIT REPARACION INYECTOR (EX 10152874)"/>
        <s v="LIEBHERR 10352440 LRS 545 JUEGO DE REPARACION"/>
        <s v="LIEBHERR 10352441 LRS 545 FRENO COMPL."/>
        <s v="LIEBHERR 11903698 LRS 545 ANILLO EXTERIOR"/>
        <s v="LIEBHERR 11903692 LRS 545 ANILLO SEGURIDAD"/>
        <s v="LIEBHERR 11905004 LRS 545 TAPABARROS IZQUIERDO"/>
        <s v="LIEBHERR 11903675 LRS 545 O-RING"/>
        <s v="LIEBHERR 12921811 LRS 545 TUBERIA"/>
        <s v="LIEBHERR - 9080466 LRS 545 TORNILLO HUECO"/>
        <s v="LIEBHERR 12780690 DISPLAY N/A"/>
        <s v="LIEBHERR 790578814 LRS 545 JUNTA TORICA"/>
        <s v="LIEBHERR 592328514 LRS 545 VALVULA COMP."/>
        <s v="LIEBHERR 11895995 LRS 545 VALVULA COMP."/>
        <s v="LIEBHERR 9077868 LRS 545 SELLO DE MONTAJE"/>
        <s v="LIEBHERR 10154458 LRS 545 CILINDRO"/>
        <s v="LIEBHERR 101255439 LRS 545 TORNILLO ALLEN M16X210-10.9"/>
        <s v="LIEBHERR 11232554 HYDR BLOC 11232554 HYDR BLOC"/>
        <s v="LIEBHERR 12543495 LRS 545 RETEN RADIAL"/>
        <s v="LIEBHERR 7003478 LRS 545 RETEN"/>
        <s v="LIEBHERR 11308825 LRS 545 UNIDAD CONDENSADORA"/>
        <s v="LIEBHERR 11911257 LRS 545 TUBO FLEX. COMPL."/>
        <s v="LIEBHERR 11911258 LRS 545 TUBO FLEX. COMPL."/>
        <s v="LIBHERR 13484584 JUNTA (SIST. MOTOR DIESEL) (EX 12565355)"/>
        <s v="LIEBHERR 12894049 LRS 545 JUNTA TORICA"/>
        <s v="LIEBHERR 10116934 LRS 545 KIT COJINETE DE BIELA"/>
        <s v="LIEBHERR 10551516 LRS545 PEDAL DE FRENO"/>
        <s v="LIEBHERR 11265000 LRS 545 ROLL PIN"/>
        <s v="LIEBHERR 10224015 LRS 545 O-RING WASHER"/>
        <s v="LIEBHERR 10224016 LRS 545 O-RING"/>
        <s v="LIEBHERR 10224017 LRS 545 BALL JOINT"/>
        <s v="LIEBHERR 11903606 LRS 545 ARANDELA"/>
        <s v="LIEBHERR 11903607 LRS 545 ARANDELA"/>
        <s v="LIEBHERR 12295350 LRS 545 SONDA"/>
        <s v="LIEBHERR 11831519 LRS 545 TAPON"/>
        <s v="LIEBHERR 11903690 LRS 545 ENCHUFE"/>
        <s v="LIEBHERR 11983501 LRS 545 ANILLO DE SEGURIDAD"/>
        <s v="LIEBHERR 11903470 LRS 545 JUNTA TORICA"/>
        <s v="LIEBHERR 11903471 LRS 545 ANILLO DE SEGURIDAD"/>
        <s v="LIEBHERR 11903595 LRS 545 DISTANCIADOR"/>
        <s v="LIEBHERR 11903601 LRS 545 ANILLO DE SOPORTE"/>
        <s v="LIEBHERR 11903602 LRS 545 JUNTA TORICA"/>
        <s v="LIEBHERR 11903604 LRS 545 JUNTA TORICA"/>
        <s v="LIEBHERR 11903605 LRS 545 ANILLO DE SOPORTE"/>
        <s v="LIEBHERR 11903608 LRS 545 ARANDELA 0,5 MM"/>
        <s v="LIEBHERR 11490690 LRS 545 ANILLO MUELLE"/>
        <s v="LIEBHERR 11903630 LRS 545 COJINETE"/>
        <s v="LIEBHERR 11903631 LRS 545 ARANDELA 1,0 MM"/>
        <s v="LIEBHERR 11903633 LRS 545 ANILLO DE SEGURIDAD"/>
        <s v="LIEBHERR 11903668 LRS 545 ANILLO DE SEGURIDAD"/>
        <s v="LIEBHERR 11903674 LRS 545 ANILLO DE FRENADO"/>
        <s v="LIEBHERR 592329414 LRS 545 VALVULA DE PASO"/>
        <s v="LIEBHERR 11296786 LRS 545 CONJUNTO CONTROL NIVEL ACEITE HIDRAULICO"/>
        <s v="LIEBHERR 12937883 LRS 545 JUEGO DE JUNTAS BOMBA ALTA PRESION"/>
        <s v="LIEBHERR 12917604 LRS 545 VALVULA RETORNO"/>
        <s v="LIEBHERR 12966286 LRS 545 VALVULA RETORNO"/>
        <s v="LIEBHERR 12490199 LRS 545 KIT REP. VALVULA MARIPOSA SUCCION"/>
        <s v="LIEBHERR 12932487 LRS 545 KIT CONEXION ALTA PRESION"/>
        <s v="LIERBHERR 13626632 FILTER MAT"/>
        <s v="LIEBHERR 13167105 LHM 600 CABLE ELECTRICO + CONECTOR"/>
        <s v="LIEBHERR 14117577 LRS 545 ARANDELA DE CUñA"/>
        <s v="LIEBHERR 4600805 LRS 545 TORNILLA HEXAGONAL"/>
        <s v="LIEBHERR 10289806 LRS 545 ARANDELA"/>
        <s v="LIEBHERR 14117583 LRS 545 ARANDELA DE CUñA"/>
        <s v="LIEBHERR 10332738 LRS 545 TORNILLO CILINDRICO"/>
        <s v="LIEBHERR 693017714 LEAD ."/>
        <s v="LIEBHERR 13475721 LRS 545 BLOQUE DISTRIBUIDOR"/>
        <s v="LIEBHERR 11002995 LRS 545 TORNILLO HUECO DIN 7643 12X3 X5CRNI 18"/>
        <s v="LIEBHERR 11002988 LRS 545 CONEXION HIDRAULICA"/>
        <s v="LIEBHERR 10813942 LRS 545 CONEXION HIDRAULICA"/>
        <s v="LIEBHERR 12210015 LRS 545 TORNILLO HUECO DIN 7643 15X3"/>
        <s v="LIEBHERR 12987460 LRS 545 TORNILLO HUECO"/>
        <s v="LIEBHERR 12210010 LRS 545 TORNILLO HUECO DIN 7643 M10X1"/>
        <s v="LIEBHERR 10813933 LRS 545 CONEXION HIDRAULICA"/>
        <s v="LIEBHERR 10813935 LRS 545 CONEXION HIDRAULICA"/>
        <s v="LIEBHERR 12210029 LRS 545 TORNILLO HUECO DOBLE 6X6 11SMNPB30+"/>
        <s v="LIEBHERR 10132935 LRS 545 PIEZA INTERMEDIA"/>
        <s v="LIEBHERR 12210013 LRS 545 TORNILLO HUECO DIN 7643 10"/>
        <s v="LIEBHERR 10813934 LRS 545 CONEXION HIDRAULICA"/>
        <s v="LIEBHERR 4981232 LRS 545 CONEXION HIDRAULICA"/>
        <s v="LIEBHERR 13150041 SP EVERY 1000H 3000HR"/>
        <s v="LIEBHERR 13196327 SP EVERY 2000H 4000H"/>
        <s v="LIEBHERR 13168107 ROTARY FEED ENCODER"/>
        <s v="LIEBHERR 10664875 GEAR OIL"/>
        <s v="LIEBHERR 870001814 SEALING + FILLING COMPOUND"/>
        <s v="LIEBHERR 13647024 SP EVERY 500H, 1000H"/>
        <s v="LIEBHERR 570584808 FILTER INSERT"/>
        <s v="LIEBHERR 10543143 FILTER INSERT"/>
        <s v="LIEBHERR 10543201 FLAT GASKET"/>
        <s v="LIEBHERR 11066030 ENGINE OIL"/>
        <s v="LIEBHERR 13162774 CAN MODULE"/>
        <s v="LIEBHERR 13162761 CAN MODULE"/>
        <s v="LIEBHERR 13158948 MONITOR LHM 600"/>
        <s v="LIEBHERR 13611310 CUELLO CISNE MICROFONO CUELLO CISNE"/>
        <s v="LIEBHERR 10513287 LHM 600 POLEA CPL"/>
        <s v="LIEBHERR 90013373 LHM 600 TORNILLO"/>
        <s v="LIEBHERR 90013369 LHM 600 CHAPA DE BORNES"/>
        <s v="LIEBHERR JUEGO DE INYECTORES MOTOR MANN PN 10152874"/>
        <s v="LIEBHERR 10097910 VALVULA PURGA DE AIRE CAJA CIGUENAL"/>
        <s v="LIEBHERR 10098491 BOMBA HIDRAULICA"/>
        <s v="LIEBHERR 10133077 ROTATIONAL SPEED SENSOR CPL"/>
        <s v="LIEBHERR 10139626 TURBOCHARGER"/>
        <s v="LIEBHERR 10140596 AXIALES ESTANDAR"/>
        <s v="LIEBHERR 10140600 AXIALES ESTANDAR"/>
        <s v="LIEBHERR 10223780 BOMBA HIDRAULICA"/>
        <s v="LIEBHERR 10224237 SEALING RING FILTRO DE ACEITE"/>
        <s v="LIEBHERR 10224706 SENSOR DE PROXIMIDAD"/>
        <s v="LIEBHERR 10294938 FILTRO DE AIRE MOTOR DIESEL"/>
        <s v="LIEBHERR 10294939 FILTRO DE SEGURIDAD AIRE MOTOR DIESEL"/>
        <s v="LIEBHERR 10297295 CARTUCHA FILTRO DE ACEITE MOTOR DIESEL"/>
        <s v="LIEBHERR 10336704 BOMBA HIDRAULICA"/>
        <s v="LIEBHERR 10349087 ARO BOCA"/>
        <s v="LIEBHERR 10349102 PORTA ESCOBILLAS"/>
        <s v="LIEBHERR 10490787 RECTANGULAR SECTION RING LRS545"/>
        <s v="LIEBHERR 10493626 TEMPERATURE SENSOR"/>
        <s v="LIEBHERR 10515473 PRESSURE SENSOR"/>
        <s v="LIEBHERR 10537736 CASQUILLO DE ACCIONAMIENTO"/>
        <s v="LIEBHER 10594308 CASQUILLO DE ACCIONAMIENTO (EX 10547709)"/>
        <s v="LIEBHERR 10687298 LRS 545 CAMARA"/>
        <s v="LIEBHERR 11008557 LRS 545 CAPUCHON DE PROTECCION"/>
        <s v="LIEBHERR 11060522 LRS 545 SWITCH FILTRO DE AIRE"/>
        <s v="LIEBHERR 11282500 SERVO CONTROL"/>
        <s v="LIEBHERR 11295252 LRS 545 TUERCA RANURADA"/>
        <s v="LIEBHERR 11313138 INSERTO FILTRO HIDRAULICO TANQUE"/>
        <s v="LIEBHERR 11313139 INSERTO FILTRO HIDRAULICO BOMBA LS"/>
        <s v="LIEBHERR 11386645 STARTER"/>
        <s v="LIEBHERR 11482412 V-RIPPED BELT"/>
        <s v="LIEBHERR 11693498 O-RING"/>
        <s v="LIEBHERR 11698297 INSERTO FILTRO DE AIRE"/>
        <s v="LIEBHERR 11837002 INSERTO FILTRO DE AIRE CABINA"/>
        <s v="LIEBHERR 11837003 INSERTO FILTRO DE AIRE CABINA"/>
        <s v="LIEBHERR 11893179 SEAL KIT"/>
        <s v="LIEBHERR 11898311 LRS 545 SLIDING ELEMENT"/>
        <s v="LIEBHERR 11898834 LRS 545 SLIDING PIECE"/>
        <s v="LIEBHERR 11943384  PIÑON DE ATAQUE RUEDA LRS 545"/>
        <s v="LIEBHERR 11971265 LRS 545 SOPORTE CAMARA DERECHO"/>
        <s v="LIEBHERR 11971269 LRS 545 SOPORTE CAMARA IZQUIERDO"/>
        <s v="LIEBHERR 11983902 FRONTWINDOW CENTRAL 12504170"/>
        <s v="LIEBHERR 12210069 SENSOR"/>
        <s v="LIEBHER 12576288 SENSOR DE REVOLUCIONES"/>
        <s v="LIEBHERR 12820742 CARTUCHA FILTRO FINO COMBUSTIBLE MOTOR DIESEL"/>
        <s v="LIEBHERR 289070314 SLIDE PLATE"/>
        <s v="LIEBHERR 289070414 SLIDE PLATE"/>
        <s v="VDO 917224014 340-804-077-011Z SENSOR DE VELOCIDAD"/>
        <s v="LIEBHERR 420001114 WASHER"/>
        <s v="LIEBHERR 502022314 FRENO DE DISCOS DEL GIRO"/>
        <s v="LIEBHERR 502022514 FRENO DE DISCOS DE IZADO"/>
        <s v="LIEBHERR 510631314 ACUMULADOR DE PRESION (BOMBAS)"/>
        <s v="LIEBHERR 510713814 INSERTO FILTRO DE VENTILACION AIRE TANQUE"/>
        <s v="LIEBHERR 511516114 ACUMULADOR DE PRESION (FRENO)"/>
        <s v="LIEBHERR 512205014 BOMBA HIDRAULICA"/>
        <s v="LIEBHERR 512208314 MOTOR HIDRAULICO DE GIRO"/>
        <s v="LIEBHERR 512225814 BOMBA HIDRAULICA"/>
        <s v="LIEBHERR 512233614 BOMBA HIDRAULICA"/>
        <s v="LIEBHERR 512253214 MOTOR HIDRAULICO DE TRASLACION"/>
        <s v="LIEBHERR 520366714 LLANTA 285/70R19,5"/>
        <s v="LIEBHERR 540214814 MUELLE DE GAS"/>
        <s v="LIEBHERR 553183708 INSERTO FILTRO SEPERADOR DE AGUA"/>
        <s v="LIEBHERR 592067514 BOMBA HIDRAULICA"/>
        <s v="LIEBHERR 592161214 BOMBA HIDRAULICA"/>
        <s v="LIEBHERR 592161314 BOMBA HIDRAULICA"/>
        <s v="LIEBHERR 592221714 BOMBA HIDRAULICA"/>
        <s v="LIEBHERR 592329514 DIRECTIONAL CONTROL VALVE"/>
        <s v="LIEBHERR 605115914 CAP"/>
        <s v="LIEBHERR 605126514 BUSH INSERT"/>
        <s v="LIEBHERR 606273114 POTENCIOMETRO EJE DE DIRECCION"/>
        <s v="LIEBHERR 616148414 LIMITADOR"/>
        <s v="LIEBHERR 616148514 PORTA ESCOBILLAS"/>
        <s v="LIEBHERR 616148614 PORTA ESCOBILLAS"/>
        <s v="LIEBHERR 693052614 ARO BOCA"/>
        <s v="LIEBHERR 693052714 ARO BOCA"/>
        <s v="LIEBHERR 90029164 VALVE"/>
        <s v="LIEBHERR 90032414 ARRANCADOR"/>
        <s v="LIEBHERR 9076531 PRESSURE TRANSMITTER"/>
        <s v="LIEBHER 917626314 POLEA CPL"/>
        <s v="LIEBHERR 9268131 SEAL"/>
        <s v="LIEBHERR 93027139 LRS 545 CONJ. CABLES CAMARA"/>
        <s v="LIEBHERR 93027140 LRS 545 CONJ. CABLES CAMARA"/>
        <s v="HYSTER 1556996 GASKET"/>
        <s v="ALLISON 29558351 3000RDS VALVULA VENTEO ALLISSON 4500"/>
        <s v="ALLISON 29500034 3000RDS TAPON PRESION PRINCIPAL"/>
        <s v="ALLISON 29534362 OTTAWA 4X2 TAPON CARTER S4000"/>
        <s v="KALMAR OTTAWA 90009702 MANGUERA AGUA RADIADOR ESPIRALADO METALICO REFORZADO 26”X1”3/4 INT"/>
        <s v="KALMAR KIT DE SEGURO 5° RUEDA : 90026597 OTAWA"/>
        <s v="KALMAR CHAPAS PUERTA DE IZQUIERDA 90029045"/>
        <s v="KALMAR CHAPA DE PUERTA TRASERA 904281/90025938"/>
        <s v="KALMAR TERMINAL DE DIRECCION TIE ROD LH Nº 90003920"/>
        <s v="KALMAR TERMINAL DE DIRECCION TIE ROD RH Nº 90003919"/>
        <s v="KALMAR BUJE SOPORTE RADIADOR 90009818"/>
        <s v="KALMAR MANILLA ALZA VIDRIO TO 90029516"/>
        <s v="KALMAR MANILLA PUERTA TRASERA 90004217"/>
        <s v="KALMAR 90033649 RESISTOR *"/>
        <s v="KALMAR 53551712 SWITCH *"/>
        <s v="KALMAR 53552685 SWITCH *"/>
        <s v="KALMAR 90024287 ADAPTER *"/>
        <s v="KALMAR 90024288 ADAPTER *"/>
        <s v="KALMAR 90033647 AIR FILTER"/>
        <s v="KALMAR 90033733 MOTOR ELECTRICO"/>
        <s v="KALMAR 920981.0046 1400-24 LLANTA ARO 24"/>
        <s v="KALMAR 920981.0023 O-RING O-RING ARO 24"/>
        <s v="KALMAR 923140.0003 VÁLVULA LLANTA ARO 24"/>
        <s v="KALMAR 53565910 SOPORTE MOUNTING PLATE"/>
        <s v="KALMAR 90022069 MAST ROLLER RODAMIENTO PUERTA CORREDIZA"/>
        <s v="KALMAR 90804018 1/4&quot; - 20 NC PERNO HEXAGONAL"/>
        <s v="KALMAR 90017720 1/4&quot; - 20 GRADEB TUERCA SEGURO"/>
        <s v="KALMAR 90005167 1/4&quot; HARDENED F436 GOLILLA DE AJUSTE"/>
        <s v="KALMAR 53568426 .063&quot; PLACA METALICA"/>
        <s v="KALMAR 53568427 .032&quot; PLACA METALICA"/>
        <s v="KALMAR 90025940 22&quot; BRAZO DE ACCIONAMIENTO"/>
        <s v="KALMAR TAPA PORTA FILTRO DE AIRE KAL90031131 (EX 90029379)"/>
        <s v="KALMAR J034258 HEIGHT CONTROL VALVE VáLVULA SUSPENSIóN CABINA"/>
        <s v="KALMAR 53576860 HARNES OTTAWA MOTOR A CABINA QSB 6.7"/>
        <s v="KALMAR SOPORTE DE MOTOR Nº DE PARTE: 90032509"/>
        <s v="KALMAR 53571788 BOOM PUENTE"/>
        <s v="HOLLAND 90027837 XA-351-03505-3S FIFTH WHEEL"/>
        <s v="KALMAR 90008854 PIN 5TH WHEEL PIVOT"/>
        <s v="KALMAR 90011909 RUBBER MOUNTING 5TH WHEEL CUSHION"/>
        <s v="KALMAR 90037316 HYDRAULIC CYLINDER 5TH WHEEL CYLINDER"/>
        <s v="SANDEN 60000018 U 4306 AC COMPRESSOR"/>
        <s v="KALMAR 70000000 DCE90-45 E8 AC COMPRESSOR V BELT"/>
        <s v="KALMAR H51606069061100 DCE90-45 E8 HOSE 1100MM 90"/>
        <s v="KALMAR H51406069062200 DCE90-45 E8 HOSE 2200MM 90"/>
        <s v="KALMAR H51310100103200 DCE90-45 E8 HOSE 3200MM STRAIGHT"/>
        <s v="KALMAR H51608089082200 DCE90-45 E8 HOSE 2200MM 90"/>
        <s v="KALMAR 90028144 DCE90-45 E8 ADAPTER 90 #6M X #6F TUBE"/>
        <s v="KALMAR 90029927 90 #10, X #10F ADAPTER"/>
        <s v="KALMAR 90031675 KNOB HEATER FAN SWITCH"/>
        <s v="KALMAR 90033698 THERMOSTAT AIR CONDITIONING"/>
        <s v="KALMAR 90033641 EXPANSION VALVE FLAT M6 PLATED"/>
        <s v="KALMAR PESTILLO CHAPA PUERTA TRASERA :90022152"/>
        <s v="KALMAR 90037549 OTTAWA 4X2 HOUR METER"/>
        <s v="KALMAR 90033271 OTTAWA 4X2 GAUGE VOLT METER"/>
        <s v="KALMAR 90033273 OTTAWA 4X2 GAUGE FUEL LEVEL"/>
        <s v="KALMAR 90033277 OTTAWA 4X2 GAUGE OIL PRESSURE"/>
        <s v="KALMAR 90033275 OTTAWA 4X2 GAUGE WATER TEMP"/>
        <s v="KALMAR 90026552 OTTAWA 4X2 GLASS"/>
        <s v="KALMAR 90026551 OTTAWA 4X2 GLASS"/>
        <s v="KALMAR 90026515 OTTAWA 4X2 LATCH"/>
        <s v="KALMAR 90026505 OTTAWA 4X2 LATCH"/>
        <s v="KALMAR 90026531 OTTAWA 4X2 RUBBER"/>
        <s v="KALMAR 90026532 OTTAWA 4X2 RUBBER"/>
        <s v="KALMAR J035173 OTTAWA 4X2 SEAL KIT"/>
        <s v="KALMAR 90033293 OTTAWA 4X2 VELOCIMETRO"/>
        <s v="KALMAR ACINC001 OTTAWA 4X2 VENTANA LATERAL ACRILICO"/>
        <s v="KALMAR/ OTTAWA 90032898 4X2 ACCELATOR PEDAL"/>
        <s v="KALMAR/ OTTAWA 90034891 4X2 NUT"/>
        <s v="KALMAR/ OTTAWA 90034892 4X2 LOCK WASHER"/>
        <s v="KALMAR/ OTTAWA 90034893 4X2 SEAT"/>
        <s v="KALMAR/ OTTAWA 90025729 4X2 SEAL"/>
        <s v="KALMAR A05907.0100 DCE90-45 E8 LOCKING PLATE"/>
        <s v="KALMAR A31957.0100 DCE90-45 E8 BRACKET"/>
        <s v="KALMAR A25830.0200 DCE90-45 E8 WEAR PLATES"/>
        <s v="KALMAR S1224540 DCE90-45 E8 PLACA"/>
        <s v="KALMAR A05897.1100 DCE90-45 E8 SLIDE PLATE"/>
        <s v="KALMAR A31975.0100 DCE90-45 E8 SHIM"/>
        <s v="KALMAR A31975.0200 DCE90-45 E8 SHIM"/>
        <s v="KALMAR S1234990 DCE90-45 E8 SLIDE RAIL"/>
        <s v="KALMAR S1235000 DCE90-45 E8 SLIDE RAIL"/>
        <s v="KALMAR A25831.0100 DCE90-45 E8 SLIDE PLATE"/>
        <s v="KALMAR A25832.0200 DCE90-45 E8 SLIDE PLATE"/>
        <s v="KALMAR/ OTTAWA 90031059 PERNO MASA DIRECCIONAL TRACTOR YT-50"/>
        <s v="ALLISON 29548988 KIT DE FILTROS CARTER 4&quot; MD/HD + SELLOS"/>
        <s v="KALMAR/ OTTAWA 53569004 OTTAWA 4X2 SWITCH"/>
        <s v="KALMAR/ OTTAWA 53569006 OTTAWA 4X2 WIRING HARNESS"/>
        <s v="KALMAR/ OTTAWA 90032107 OTTAWA 4X2 KNOB"/>
        <s v="KALMAR/ OTTAWA 90021127 OTTAWA 4X2 SWITCH"/>
        <s v="KALMAR/ OTTAWA 90017562 OTTAWA 4X2 AIR JET"/>
        <s v="KALMAR/ OTTAWA 53563945 OTTAWA 4X2 BRACKET"/>
        <s v="KALMAR/ OTTAWA 90031075 OTTAWA 4X2 WASHER"/>
        <s v="KALMAR/ OTTAWA 90033066 OTTAWA 4X2 WIPER MOTOR"/>
        <s v="KALMAR/ OTTAWA 90024737 OTTAWA 4X2 SWITCH"/>
        <s v="KALMAR/ OTTAWA 90034890 OTTAWA 4X2 PIN"/>
        <s v="KALMAR/ OTTAWA 90034896 OTTAWA 4X2 WASHER"/>
        <s v="KALMAR/ OTTAWA 90034897 OTTAWA 4X2 RUBBER WASHER"/>
        <s v="KALMAR/ OTTAWA 90034895 OTTAWA 4X2 NUT"/>
        <s v="KALMAR/ OTTAWA 90034894 OTTAWA 4X2 CAP"/>
        <s v="KALMAR/ OTTAWA 90033633 OTTAWA 4X2 CONDENSER"/>
        <s v="KALMAR 923829.0621 DCE90-45 E8 FILTRO DE COMBUSTIBLE CON SENSOR"/>
        <s v="KALMAR 923829.0620 DCE90-45 E8 FILTRO PARA ACEITE DE MOTOR"/>
        <s v="KALMAR AF25437 DCE90-45 E8 AIR FILTER"/>
        <s v="KALMAR AF25523 DCE90-45 E8 AIR FILTER"/>
        <s v="KALMAR 921689.0007 DCE90-45 E8 FILTER INSERT (ALTA PRESION)"/>
        <s v="KALMAR 923855.1183 DCE90-45 E8 FILTRO RESPIRADERO EST. HIDRAULICO"/>
        <s v="KALMAR 425802.1402 DCE90-45 E8 KIT MANTENCION 500 HRS"/>
        <s v="KALMAR 425802.1403 DCE90-45 E8 KIT MANTENCION 1000 HRS"/>
        <s v="KALMAR/ OTTAWA 90027989 OTTAWA 4X2 BRAKE SHOE"/>
        <s v="KALMAR/ OTTAWA 90026087 OTTAWA 4X2 RETURN SPRING"/>
        <s v="KALMAR/ OTTAWA 90020193 OTTAWA 4X2 SPRING"/>
        <s v="KALMAR/ OTTAWA 90024454 OTTAWA 4X2 BRAKE SHOE"/>
        <s v="KALMAR/ OTTAWA 90007410 OTTAWA 4X2 SPRING"/>
        <s v="KALMAR/ OTTAWA 90030130 OTTAWA 4X2 CABLE ASSEMBLY 7 WIRE"/>
        <s v="KALMAR 90024007 OTTAWA 4X2 TAPA RADIADOR"/>
        <s v="KALMAR 90020989 OTTAWA 4X2 VALVE"/>
        <s v="KALMAR 90033643 OTTAWA 4X2 COIL"/>
        <s v="KALMAR 90033702 OTTAWA 4X2 O-RING"/>
        <s v="KALMAR 90007177 OTTAWA 4X2 MUFFLER"/>
        <s v="KALMAR 90000966 OTTAWA 4X2 EXHAUST PIPE"/>
        <s v="KALMAR 90007233 OTTAWA 4X2 PROTECTION"/>
        <s v="KALMAR 90007234 OTTAWA 4X2 BAND"/>
        <s v="KALMAR 90002305 OTTAWA 4X2 CLAMP"/>
        <s v="KALMAR 98421135 OTTAWA 4X2 WASHER"/>
        <s v="KALMAR J034256 OTTAWA 4X2 SPRING"/>
        <s v="KALMAR 1600839 OTTAWA 4X2 SHOCK ABSORBER"/>
        <s v="KALMAR J034257 OTTAWA 4X2 ELBOW"/>
        <s v="KALMAR 90035369 OTTAWA 4X2 SEAL KIT"/>
        <s v="KALMAR 90037046 OTTAWA 4X2 LEVEL INDICATOR"/>
        <s v="KALMAR   OTTAWA 53502863 PASADOR PAQUETE RESORTE TOPE CUADRADO"/>
        <s v="KALMAR OTTAWA 90001931 BUJE ,MASA SOPORTE PAQUETES RESORTES"/>
        <s v="KALMAR   OTTAWA 90005157 ARANDELA PLANA 3/4 &quot;"/>
        <s v="KALMAR/ OTTAWA 90014217 TUERCA 3/4&quot;-10 DE PASADOR PAQUETE RESORTE"/>
        <s v="KALMAR 98005596 OTTAWA 4X2 VALVE 5TH WHEEL"/>
        <s v="KALMAR 90033341 OTTAWA 4X2 ELBOW (NEUMATIC FITTING)"/>
        <s v="KALMAR 90003586 OTTAWA 4X2 PLUG"/>
        <s v="KALMAR 92408022 OTTAWA 4X2 NIPPLE"/>
        <s v="KALMAR 53542305 OTTAWA 4X2 FLASHER SWITCH"/>
        <s v="KALMAR 90031724 OTTAWA 4X2 POMO ASIENTO"/>
        <s v="KALMAR 90026524 OTTAWA 4X2 CHANNEL"/>
        <s v="KALMAR 53567418 OTTAWA 4X2 LATCH"/>
        <s v="KALMAR 53567424 OTTAWA 4X2 DOOR LATCH"/>
        <s v="KALMAR 90029040 90029040 FASTENER"/>
        <s v="KALMAR 90029041 OTTAWA 4X2 RETAINER"/>
        <s v="KALMAR 90029046 OTTAWA 4X2 HANDLE"/>
        <s v="KALMAR 90029043 OTTAWA 4X2 COLLAR"/>
        <s v="KALMAR 90029044 OTTAWA 4X2 HANDLE"/>
        <s v="KALMAR 90029045 OTTAWA 4X2 LATCH"/>
        <s v="KALMAR 90029084 OTTAWA 4X2 BOLT"/>
        <s v="KALMAR 53568833 OTTAWA 4X2 REGULATOR"/>
        <s v="KALMAR 90029428 OTTAWA 4X2 SCREW"/>
        <s v="KALMAR 53567435 OTTAWA 4X2 SPACER"/>
        <s v="KALMAR 90029457 OTTAWA 4X2 WASHER"/>
        <s v="KALMAR 90029444 OTTAWA 4X2 SCREW"/>
        <s v="KALMAR 90004217 OTTAWA 4X2 HANDLE CAB DOOR REAR"/>
        <s v="KALMAR 90027569 OTTAWA 4X2 SCREW"/>
        <s v="KALMAR 53102020 OTTAWA 4X2 BREAK CONTACT 20A SNAP-IN"/>
        <s v="KALMAR 90029035 OTTAWA 4X2 BASE"/>
        <s v="KALMAR 90013919 OTTAWA 4X2 LOCK NUT"/>
        <s v="KALMAR 98421150 OTTAWA 4X2 WASHER"/>
        <s v="KALMAR 90009383 OTTAWA 4X2 WASHER"/>
        <s v="KALMAR 98421145 OTTAWA 4X2 WASHER"/>
        <s v="KALMAR 90026619 OTTAWA 4X2 COVER (BLACK)"/>
        <s v="KALMAR 53573798 OTTAWA 4X2 WIRING HARNESS, 12/24V"/>
        <s v="KALMAR 53573794 OTTAWA T2 WIRING HARNESS CAB, FUSE BOX"/>
        <s v="KALMAR 90003985 OTTAWA 4X2 FLASH LIGHT TURN SIGNAL"/>
        <s v="KALMAR 53568686 OTTAWA 4X2 WIRING HARNESS, UPPER"/>
        <s v="KALMAR 60000063 OTTAWA 4X2 CABLE 42&quot; LG RED"/>
        <s v="KALMAR 90026618 OTTAWA 4X2 COVER (RED)"/>
        <s v="KALMAR 90017791 OTTAWA 4X2 CLAMP"/>
        <s v="KALMAR 90010787 OTTAWA 4X2 CLAMP"/>
        <s v="KALMAR 90015036 OTTAWA 4X2 TUBE"/>
        <s v="KALMAR 90009578 OTTAWA 4X2 WINDOW"/>
        <s v="KALMAR 90029418 OTTAWA 4X2 FIXED BAND WINDOW"/>
        <s v="KALMAR 53576851 OTTAWA 4X2 GLASS"/>
        <s v="KALMAR 53576850 OTTAWA 4X2 GLASS"/>
        <s v="KALMAR 90029414 OTTAWA 4X2 GASKET"/>
        <s v="KALMAR 1600713 OTTAWA 4X2 KNOB KIT SEAT RECLINE"/>
        <s v="KALMAR 92817011 OTTAWA 4X2 HORN"/>
        <s v="KALMAR 90019769 OTTAWA 4X2 WASHER 5/16&quot;"/>
        <s v="KALMAR 53141335 OTTAWA 4X2 FAJA DE MONTAJE"/>
        <s v="KALMAR 90027267 OTTAWA 4X2 OIL PRESSURE SENSOR"/>
        <s v="KALMAR 90018285 OTTAWA 4X2 TEMPERATURE SENSOR"/>
        <s v="KALMAR 70000013 OTTAWA 4X2 OIL PRESSURE SWITCH"/>
        <s v="KALMAR 90804035 OTTAWA 4X2 CAPSCREW"/>
        <s v="KALMAR 95210420 OTTAWA 4X2 NUT"/>
        <s v="KALMAR 90033189 OTTAWA 4X2 BRAKE SWITCH"/>
        <s v="KALMAR 90709340 OTTAWA 4X2 ADAPTER 1/4M 1/8F NPT"/>
        <s v="KALMAR 90017053 OTTAWA 4X2 WINDOW LEFT"/>
        <s v="KALMAR 60000080 OTTAWA 4X2 EBOW PIPE"/>
        <s v="KALMAR 53574379 OTTAWA 4X2 EXHAUST TUBE ASSY"/>
        <s v="KALMAR 53573765 OTTAWA 4X2 BRACKET"/>
        <s v="KALMAR 90008285 OTTAWA 4X2 SCREW M8 1.25 X 25 MM 8.8"/>
        <s v="KALMAR 90005166 OTTAWA 4X2 WASHER 5/16&quot;"/>
        <s v="KALMAR 98415035 OTTAWA 4X2 LOCK WASHER 5/16&quot;"/>
        <s v="KALMAR 90030881 OTTAWA 4X2 RUBBER MOUNTING"/>
        <s v="KALMAR 53103024 OTTAWA 4X2 HOSE CLAMP"/>
        <s v="KALMAR 53560155 OTTAWA 4X2 FLANGE WELD"/>
        <s v="KALMAR 90000890 OTTAWA 4X2 GASKET"/>
        <s v="KALMAR 90804226 OTTAWA 4X2 SCREW"/>
        <s v="KALMAR 98415045 OTTAWA 4X2 LOCK WASHER"/>
        <s v="KALMAR 90025071 OTTAWA 4X2 HORN BUTTON"/>
        <s v="KALMAR 99207100 OTTAWA 4X2 NUT 3/8-16 X 2 GRADE 8"/>
        <s v="KALMAR 60000083 TUBO CODO BAJADA SILENCIADOR YT-50"/>
        <s v="KALMAR 90032037 RADIADOR REFRIGERANTE MOTOR YT-50"/>
        <s v="KALMAR 53569003 PERFIL LATERAL PISO DE GOMA TRACTOR YT-50"/>
        <s v="KALMAR 92003011 1/4&quot; NPT CONNECTION"/>
        <s v="KALMAR 53543435 FLOOR MAT. REAR TRIM"/>
        <s v="KALMAR 53567295 * FLOORMAT"/>
        <s v="KALMAR 90002993 3/8&quot;-16 X 1 1/4&quot; GRADE 8 SCREW"/>
        <s v="KALMAR 90005165 FLAT 3/8&quot; HARD ZINC SAE WASHER"/>
        <s v="KALMAR 90021373 10-24X3/8&quot; SS SCREW"/>
        <s v="KALMAR 90017717 3/8&quot;-16 UNC GD B NUT"/>
        <s v="KALMAR 90029846 * SEAT, COMPL."/>
        <s v="KALMAR 90033328 90 3/8ODT X 1/4NPT ELBOW"/>
        <s v="KALMAR 90033326 90 1/4ODT X 1/4NPT ELBOW"/>
        <s v="KALMAR 90030140 3 POINT WITH ADJUST SAFETY BELT"/>
        <s v="KALMAR 90030165 SEAT BELT TETHERS KIT, 15&quot; MOUNTING SET"/>
        <s v="KALMAR 53567619 FLOOR MAT. REAR LOCK PLATE"/>
        <s v="KALMAR 53527753 HOSE SUPPORT/ROUTING BRACKET"/>
        <s v="KALMAR 90804035 5/16&quot;-18 X 1 SCREW DIN 933"/>
        <s v="KALMAR 90005166 5/16&quot; HARDENED F436 WASHER"/>
        <s v="KALMAR 53101504 RUBBER COATED 3/8&quot; ID CLAMP"/>
        <s v="KALMAR 98415060 3/4&quot; NPT LOCK WASHER"/>
        <s v="KALMAR 95210420 5/16&quot;-18 NC LOCK NUT"/>
        <s v="KALMAR 90028876 OTTAWA 4X2 BUSHING"/>
        <s v="KALMAR 53100721 OTTAWA 4X2 NUT"/>
        <s v="KALMAR 53100723 OTTAWA 4X2 RING"/>
        <s v="KALMAR 53100722 OTTAWA 4X2 NUT"/>
        <s v="KALMAR 53140509 OTTAWA 4X2 NUT"/>
        <s v="KALMAR 53141813 OTTAWA 4X2 CONE"/>
        <s v="KALMAR 90035119 OTTAWA 4X2 CUP"/>
        <s v="KALMAR 90031473 OTTAWA 4X2 CUP"/>
        <s v="KALMAR 90007534 OTTAWA 4X2 CONE"/>
        <s v="KALMAR 90002479 OTTAWA 4X2 SEAL"/>
        <s v="KALMAR 90026749 OTTAWA VISOR DE ACEITE"/>
        <s v="KALMAR 99802340 NYLON AIRBRAKE 3/8&quot; BLACK 37&quot; TUBE"/>
        <s v="KALMAR 90022392 CROSS-BEARING KIT"/>
        <s v="KALMAR 53141155 FITTING GREASE FITTING"/>
        <s v="KALMAR 923636.0461 CONTROL VALVE"/>
        <s v="KALMAR 90011444 VALVE QUICK REL 1/2 I, 3/8"/>
        <s v="KALMAR 90001353 CONNECTION MALE 1/2OD X 3/8P MESS"/>
        <s v="KALMAR 90032350 OTTAWA 4X2 COOLANT SENSOR"/>
        <s v="KALMAR 90033001 OTTAWA 4X2 CAJA DE TRANSMISION"/>
        <s v="KALMAR 90035133 OTTAWA 4X2 PLUG"/>
        <s v="KALMAR 90035134 OTTAWA 4X2 PLUG"/>
        <s v="KALMAR 90035136 OTTAWA 4X2 RESPIRADERO DIFERENCIAL"/>
        <s v="KALMAR 90033758 OTTAWA 4X2 FILLER CAP"/>
        <s v="KALMAR CTT00009091 SENSOR DEPOSITO DE EXPANSION KALMAR T2"/>
        <s v="KALMAR 90037310 CYLINDER HYD CAB TIL"/>
        <s v="KALMAR 53567368 SEGURO BUJE CABINA KALMAR T2"/>
        <s v="KALMAR 53567369 PASADOR BUJE CABINA KALMAR T2"/>
        <s v="KALMAR 53569176 VARILLA DE ACEITE T2"/>
        <s v="KALMAR 53500231 SOMBRILLA PARABRISA"/>
        <s v="KALMAR 53573821 INTERRUPTOR DE ENCENDIDO TABLERO DE INSTRUMENTOS"/>
        <s v="KALMAR 53577055 OTTAWA 4X2 BRAKE VALVE"/>
        <s v="KALMAR 90037518 OTTAWA 4X2 OIL FILTER HEAD, 40 GPM"/>
        <s v="KALMAR 90037550 OTTAWA 4X2 ADAPTER 90 12 JIC M X 1 1-4 NPT M STEEL"/>
        <s v="KALMAR 96082232 OTTAWA 4X2 ADAPTER 90 20 JIC M X 1 1-4 NPT M STEEL"/>
        <s v="KALMAR 53561605 OTTAWA 4X2 BRACKET HYDRAULIC FILTER MOUNT"/>
        <s v="KALMAR 90037519 OTTAWA 4X2 FILTRO HIDRAULICO"/>
        <s v="KALMAR H50620200200 OTTAWA 4X2 HOSE"/>
        <s v="KALMAR 90804267 OTTAWA 4X2 CAPSCREW"/>
        <s v="KALMAR 90005158 OTTAWA 4X2 FLAT WASHER"/>
        <s v="KALMAR 90017719 OTTAWA 4X2 NUT"/>
        <s v="KALMAR 90002446 OTTAWA 4X2 SEAL"/>
        <s v="KALMAR 90002447 OTTAWA 4X2 SHIM"/>
        <s v="KALMAR 90002448 OTTAWA SHIM"/>
        <s v="KALMAR 90024414 OTTAWA 4X2 THRUST BEARING"/>
        <s v="KALMAR 90024424 OTTAWA 4X2 GASKET"/>
        <s v="KALMAR 90035176 OTTAWA 4X2 BEARING"/>
        <s v="KALMAR 90035177 OTTAWA 4X2 BEARING"/>
        <s v="KALMAR 90035124 OTTAWA 4X2 BEARING"/>
        <s v="KALMAR 90035125 OTTAWA 4X2 BEARING"/>
        <s v="KALMAR 90035126 OTTAWA 4X2 O-RING"/>
        <s v="KALMAR 90035178 OTTAWA 4X2 OIL SEAL"/>
        <s v="KALMAR 90035180 OTTAWA 4X2 NUT"/>
        <s v="KALMAR 90014994 OTTAWA 4X2 HOSE FLEX RAD 2 1-4 ID X 9 GS"/>
        <s v="KALMAR 90031180 OTTAWA 4X2 RADIATOR FILLER CAP (15 PSI)"/>
        <s v="KALMAR 53574507 OTTAWA 4X2 WIRING HARNESS FOR COOLANT LEVEL SENSOR"/>
        <s v="KALMAR 90022880 OTTAWA 4X2 LEAF SPRING"/>
        <s v="KALMAR 53565824 OTTAWA 4X2 BRACKET HEADLIGHT BUCKET"/>
        <s v="KALMAR 90027717 OTTAWA 4X2 NUT 1/4-20"/>
        <s v="KALMAR 90027537 OTTAWA 4X2 SCREW 1/4-20 X 1 TAPTITE TORX"/>
        <s v="KALMAR 1600660 OTTAWA 4X2 BRACKET"/>
        <s v="RED DOT 0000 PRESOSTATO BINARIO"/>
        <s v="KALMAR 90033736 OTTAWA 4X2 HOUSING"/>
        <s v="KALMAR 90029916 OTTAWA 4X2 ADAPTER M12-1.5 X #8 JIC"/>
        <s v="KALMAR 90029919 OTTAWA 4X2 SEAL 12MM"/>
        <s v="KALMAR 53578848 OTTAWA 4X2 BLOCK SLIDER REAR DOOR"/>
        <s v="KALMAR 90005939 OTTAWA 4X2 NUT 1/4-20 STEEL"/>
        <s v="KALMAR 53540075 OTTAWA 4X2 LEAF SPRING (RH)"/>
        <s v="KALMAR 923829.0668 FILTER INSERT (F. AIRE ACONDICIONADO REEMPLAZA 924530.0177 EN FORMA Y FUNCION)"/>
        <s v="KALMAR 98415020 OTTAWA 4X2 LOCK WASHER 1/4 HARDENED F436"/>
        <s v="KALMAR OTTAWA 90032216 90032216 5&quot; FLEXIBLE DUCT FLEXIBLE DE 5 PULGADAS"/>
        <s v="KALMAR 90031434 OTTAWA 4X2 KNOB GEAR SELECTOR"/>
        <s v="KALMAR 90024354 OTTAWA 4X2 HUB CAP"/>
        <s v="KALMAR 90035128 OTTAWA 4X2 CIRCLIP"/>
        <s v="KALMAR 90035132 OTTAWA 4X2 MAGNET"/>
        <s v="KALMAR 30035196 OTTAWA 4X2 CLIP"/>
        <s v="KALMAR J034163 OTTAWA 4X2 STUD BOLT"/>
        <s v="KALMAR J034164 OTTAWA 4X2 NUT"/>
        <s v="KALMAR 90035168 OTTAWA 4X2 BRAKE DRUM"/>
        <s v="KALMAR 90035149 OTTAWA 4X2 BOLT"/>
        <s v="KALMAR 90035135 OTTAWA WASHER"/>
        <s v="KALMAR 90035172 OTTAWA 4X2 O-RING"/>
        <s v="KALMAR 53579228 OTTAWA 4X2 SPACER CAB PIVOT"/>
        <s v="KALMAR 90030311 OTTAWA 4X2 SCREW 3/8&quot;-16 X 1 GRADE 8"/>
        <s v="KALMAR 53567335 OTTAWA 4X2 BUSHING"/>
        <s v="KALMAR 90804028 OTTAWA 4X2 SCREW 1/4-20 X 1 1/2"/>
        <s v="KALMAR 53566462 OTTAWA 4X2 DASHBOARD MOUNT."/>
        <s v="KALMAR 922160.0008 HORN, KIT"/>
        <s v="KALMAR 53568990 ENFRIADOR DE AIRE (EX 53549819)"/>
        <s v="KALMAR 53573815 CABLEADO TABLERO Y ACCESORIOS CABINA TRACTOR YT-50"/>
        <s v="KALMAR 53141804 OTTAWA 4X2 CUP"/>
        <s v="KALMAR  OTTAWA 53574840 ARANDELA SOPORTE MOTOR"/>
        <s v="KALMAR FHD410 DRU450- 62S5 CAMARA SISTEMA 360"/>
        <s v="KALMAR 53573817 WIRING HARNESS CABLEADO TABLERO LADO DERECHO"/>
        <s v="KALMAR KAL425803.2301 KIT DE FILTRO DRGU450 1ST 500H"/>
        <s v="KALMAR 4258032302 DRU450- 62S5 KIT MANTENIMIENTO 500 HRS"/>
        <s v="KALMAR 4258032303 DRU450- 62S5 KIT MANTENIMIENTO 1000 HRS"/>
        <s v="KALMAR 4258032304 DRU450- 62S5 KIT MANTENIMIENTO 2000 HRS"/>
        <s v="KALMAR 90037225 OTTAWA 4X2 REAR AXLE"/>
        <s v="KALMAR 90022416 OTTAWA 4X2 DRIVE SHAFT"/>
        <s v="KALMAR 53501015 OTTAWA 4X2 SLEEVE"/>
        <s v="KALMAR 53501034 OTTAWA 4X2 DUST COVER"/>
        <s v="KALMAR 921928.0006 KALMAR KALMAR  921928.0006  TAPON DEPOSITO DE COMBUSTIBLE"/>
        <s v="KALMAR 90831099 OTTAWA 4X2 COTTER PIN"/>
        <s v="KALMAR 90831050 OTTAWA 4X2 COTTER PIN"/>
        <s v="KALMAR 90026594 OTTAWA 4X2 CYLINDER"/>
        <s v="KALMAR J02728.0100 OTTAWA 4X2 PIN"/>
        <s v="KALMAR R5410290 OTTAWA 4X2 WASHER"/>
        <s v="KALMAR 90036626 OTTAWA 4X2 PIN"/>
        <s v="KALMAR 53577449 TORNILLO PARA SOPORTE MOTOR KALMAR T2"/>
        <s v="KALMAR 90831044 PASADOR DIVIDIDO P/ SOPORTE KALMAR T2"/>
        <s v="KALMAR 920169.021 DRU450- 62S5 PRESSURE SWITCH AC"/>
        <s v="KALMAR 53568715 OTTAWA 4X2 SWITCH"/>
        <s v="KALMAR 53579709 OTTAWA 4X2 PLATE"/>
        <s v="KALMAR KALJ08763.0100 DRU450- 62S5 CADENA DE RODILLOS"/>
        <s v="KALMAR KALJ08764.0100 DRU450- 62S5 CADENA DE RODILLOS"/>
        <s v="KALMAR KAL923944.3031 DRU450- 62S5 FILTRO DE SECADO"/>
        <s v="KALMAR 4089240 KIT DE EMPAQUES"/>
        <s v="KALMAR OTTAWA 53100507 PISADERA FRENO TRACTOR 2011"/>
        <s v="KALMAR OTTAWA 53100508 SWITCH ALARMA PRESION AIRE"/>
        <s v="KALMAR 53109165 CHECK VALVE OTTAWA 4X2"/>
        <s v="KALMAR OTTAWA 53566093 PANEL DE INSTRUMENTOS TRACTOR LADO DERECHO"/>
        <s v="KALMAR OTTAWA 53573863 PANEL DE INSTRUMENTOS TRACTOR LADO IZQUIERDO"/>
        <s v="KALMAR OTTAWA 53576267 ARNES CAJA DE TRANSMISION TRACTOR WIRING HERNESS"/>
        <s v="KALMAR 5473172 PUMP WATER"/>
        <s v="KALMAR 90003949 CROSS BEARING KIT"/>
        <s v="KALMAR OTTAWA 4X2 90005167 WASHER"/>
        <s v="KALMAR 90012252 ADAPTER OTTAWA 4X2"/>
        <s v="KALMAR 90018285 SENSOR"/>
        <s v="KALMAR OTTAWA 90021127 INTERRUPTOR CALEFACCION"/>
        <s v="KALMAR OTTAWA 90022252 INTERRUPTOR LEVANTE CABINA"/>
        <s v="KALMAR OTTAWA 90025938 CHAPA PUERTA TRASERA"/>
        <s v="KALMAR PALETA PUERTA DE CABINA 90029046"/>
        <s v="KALMAR 90029255 SWITCH STOP LIGHT"/>
        <s v="KALMAR OTTAWA 4X2 90029516 HANDLE"/>
        <s v="KALMAR 90029518 MOTOR PUMP"/>
        <s v="KALMAR 90029850 HANDLE ASSY WINDOW CRANK"/>
        <s v="KALMAR OTTAWA 90029855 PORTAFILTRO(NOTOR  6,7"/>
        <s v="KALMAR 96082327 ADAPTER OTTAWA 4X2"/>
        <s v="KALMAR CONTROL VALVE 924015.0905"/>
        <s v="KALMAR TENSOR FASTENER N4061070"/>
        <s v="CUMMINS (3691280) TENSOR CORREA ALTERNADOR KONECRANES-TAYLOR"/>
        <s v="LIEBHERR 11296786 CAPACITY LEVEL SWITCH"/>
        <s v="LIEBHERR 11841482 BLOWER"/>
        <s v="LINDE BUJE VICMAR JUEGO DE 4 BUJES DE BRONCE"/>
        <s v="LINDE PASADOR DE BIELETA DE DIRECCION"/>
        <s v="LINDE ENCHUFE HEMBRA 24 PIN SALD LATERAL SMVY"/>
        <s v="LINDE GALGA 0019823101"/>
        <s v="LINDE 3564511000 C4531TL CLAMP RUEDA"/>
        <s v="LINDE 3563432205 C4531TL TUERCA RUEDA DIRECCION Y TRACCIONAL"/>
        <s v="LINDE 0009643729 C4531TL PROTECTOR TUERCAS RUEDAS"/>
        <s v="LINDE 3571163201 TUBOS FLEXIBLE"/>
        <s v="LINDE 0019572003 UNION ACODADA"/>
        <s v="LINDE 3562225494 MANGUILLO MOTOR"/>
        <s v="LINDE 3571163202 TUBO FLEXIBLE"/>
        <s v="LINDE 0019741722 FOCO VERDE SEMAFORO SPREADER"/>
        <s v="LINDE 0019741719 FOCO AMBAR SEMAFORO SPREADER"/>
        <s v="LINDE 0019741723 FOCO ROJO SEMAFORO SPREADER"/>
        <s v="LINDE 7919564997 AMPOLLETA 24V/21W BE5"/>
        <s v="LINDE 0009632307 ISO 3601-1 32,92X3,53-FKM80 ORING SISTEMA HIDRAULICO"/>
        <s v="HALTEC TAPA DE VALVULA 1-149"/>
        <s v="HALTEC BASE DE VALVULA H-41"/>
        <s v="LINDE 0019615002 EMPAQUETADURA BOMBA HIDRAULICA"/>
        <s v="LINDE 52485085 MAZO DE CABLE"/>
        <s v="LINDE 0019629006 KIT DE SELLOS MOTOR DE GIRO SPREADER ELME"/>
        <s v="LINDE 0019654015 ELEMENTO RESORTE"/>
        <s v="LINDE 93115004 TORNILLO HEXAGONAL M6S M16X 120 ZN-NI"/>
        <s v="LINDE 9212311160 TUERCA HEXAGONAL M16-8-A2C"/>
        <s v="LINDE 93113025 TORNILLO HEXAGONAL M10X45-8.8"/>
        <s v="LINDE 0019732600 INTERRUPTOR MULTIFUNCION 358"/>
        <s v="LINDE 3562222707 ALTERNADOR *"/>
        <s v="LINDE 3575800122 CONJUNTO TUBO DE ESCAPE"/>
        <s v="LINDE 0019383505 MICA SIMBOLO BATERIA"/>
        <s v="LINDE 3575810100 SILENCIADOR *"/>
        <s v="LINDE 0019838901 SCREEN FILTER"/>
        <s v="LINDE 0019441212 EXPANSION VALVE"/>
        <s v="LINDE 3565862301 BLOWER EVAPORATOR UNIT"/>
        <s v="LINDE 3565862302 BLOWER CONDENSER UNIT"/>
        <s v="LINDE 0019450101 THERMOSTAT *"/>
        <s v="LINDE 52484937 SOLENOIDE 24V SIDE SHIFT"/>
        <s v="LINDE 0009810402 19 CM3 BOMBA DE ENGRANAJES"/>
        <s v="LINDE 2543051201 MANGUITO DE LIBERACION ACOPLAMIENTO BOMBA"/>
        <s v="LINDE 0009608146 JUEGO DE RETENES KIT DE REPARACIóN BOMBA"/>
        <s v="LINDE 0009630840 84X2,5-V80 ORING BOMBA DE ENGRANAJES"/>
        <s v="DANFOSS 0009445004 MBS 1250 TRANSFORMADOR DE PRESION"/>
        <s v="LINDE 3114512703 63 DIAM PASADOR EJE DIRECCION"/>
        <s v="LINDE 93171114 DIN 985 M36-8-A2C TUERCA DE SEGURIDAD"/>
        <s v="LINDE 3114522202 GOLILLA DE AJUSTE PASADOR EJE DE DIRECCION"/>
        <s v="LINDE 3114512001 BRIDA PASADOR EJE DE DIRECCIóN"/>
        <s v="LINDE 3114512510 GOLILLA DE AJUSTE PASADOR EJE DE DIRECCION"/>
        <s v="LINDE 9008311241 PERNO M10X30-88 SKL6 PERNO EJE DE DIRECCIóN"/>
        <s v="LINDE 0019145308 ARANDELA 1MM EJE DE DIRECCIóN"/>
        <s v="LINDE 7917415577 POTENCIOMETRO SENSOR PEDAL DE FRENO"/>
        <s v="LINDE 0019441723 VáLVULA DE RETENCION VáLVULA SISTEMA DE DIRECCIóN"/>
        <s v="LINDE 0009730441 LLAVE DE CONTACTO LLAVE DE CONTACTO"/>
        <s v="LINDE 3573013103 FLEXPLATE KIT PLACAS DE TRANSMISIóN"/>
        <s v="LINDE 3574489901 JUEGO DE RETENES KIT DE SELLOS VALVULA DERECHA"/>
        <s v="LINDE 3574489902 JUEGO DE RETENES KIT DE SELLOS VALVULA IZQUIERDA"/>
        <s v="LINDE 0019629003 JUEGO DE JUNTAS KIT DE SELLOS MOTOR DE GIRO SPREADER"/>
        <s v="LINDE 52484589 JUNTA TORICA ORING VALVULA TORNAMESA"/>
        <s v="LINDE 52485690 ALOJAMIENTO GUIA DE TWISTLOCK"/>
        <s v="LINDE 52484954 SPRING RESORTE TWISTOCK"/>
        <s v="LINDE 9148056216 DIN 908 M24X1,5-5.8 SCREW PLUG"/>
        <s v="LINDE 9636801269 DIN 7603 A24X29-CU SEAL RING"/>
        <s v="LINDE 9148056166 DIN 908 M16X1,5-5.8 SCREW PLUG"/>
        <s v="LINDE 9636801172 DIN 7603 A16X20-CU SEAL RING"/>
        <s v="PARKER 0019702015 SOLENOID ASSY. ELECTROVALVULA CILINDRO EXTENSION SPREADER"/>
        <s v="PARKER 0019702001 SOLENOID ASSY. ELECTROVALVULA ACCIONAMIENTO TWISTLOCKS"/>
        <s v="LINDE 52484219 MODULO MODULO SPREADER MK5"/>
        <s v="LINDE CADENA ENERGIA 3574613607"/>
        <s v="LINDE 3565840400 CLIMATIZADOR COMPRESOR AIRE ACONDICIONADO"/>
        <s v="LINDE 9491000683 13X1700 A-65 CORREA V COMPRESOR AIRE ACONDICIONADO"/>
        <s v="LINDE 0019832023 FILTRO DE AIRE A/C"/>
        <s v="LINDE 0019188515 C4531TL SOPORTE PLACA DESLIZAMIENTO SPREADER ELME"/>
        <s v="LINDE 3570086558 C4531TL KIT MANTENCION 500 HRS"/>
        <s v="LINDE 3570086559 C4531TL KIT MANTENCION 1000 HRS"/>
        <s v="LINDE 3570086560 C4531TL KIT MANTENCION 2000 HRS"/>
        <s v="LINDE 52484153 C4531TL CONJUNTO DE CABLES SPREADER ELME"/>
        <s v="LINDE 52484602 C4531TL SET OF SEALS"/>
        <s v="LINDE 52484577 C4531TL SET OF SEALS"/>
        <s v="LINDE 52484855 C4531TL SET OF SEALS"/>
        <s v="LINDE 3574406100 C4531TL CILINDRO EXTENSION SPREADER"/>
        <s v="LINDE 52486016 C4531TL BLOCK DE VALVULAS MOTOR DE GIRO"/>
        <s v="LINDE 0019244005 C4531TL ROTULA DE ARTICULACION CILINDRO DE LEVANTE"/>
        <s v="LINDE 0019642105 C4531TL NYLON WASHER"/>
        <s v="LINDE 354416700 C4531TL HANDLE DOOR LH"/>
        <s v="LINDE 3544016701 C4531TL HANDLE DOOR RH"/>
        <s v="LINDE 0029083216 C4531TL PIN"/>
        <s v="LINDE 0029059033 C4531TL NUT"/>
        <s v="LINDE 3574612500 C4531TL BEARING BLOCK"/>
        <s v="LINDE 3574613002 C4531TL GUIDE"/>
        <s v="LINDE 3574612504 C4531TL BEARING BLOCK"/>
        <s v="LINDE 1744465600 C4531TL PIVOT BLOCK"/>
        <s v="LINDE 1744465611 C4531TL WEAR STRIP WEAR PAD"/>
        <s v="LINDE 1744465605 C4531TL BEARING"/>
        <s v="LINDE 0019608018 C4531TL SET OF SEALS"/>
        <s v="LINDE 0019983253 C4531TL CIRCLIP"/>
        <s v="LINDE 0019980253 C4531TL O'RING"/>
        <s v="LINDE 52768034 C4531TL BRAKE SHOE"/>
        <s v="LINDE 7915490563 C4531TL SWITCH PULSADOR C80"/>
        <s v="LINDE 0019383523 C4531TL SIMBOLO TRASLADO CABINA"/>
        <s v="LINDE 9007316705 C4531TL PERNO HEXAGONAL M30X220-8.8-2AC"/>
        <s v="LINDE 3574509001 C4531TL KIT DE SELLOS CIL. DIRECCION"/>
        <s v="LINDE 3573603300 C4531TL PANEL DE CONTROL AC"/>
        <s v="LINDE 0019734017 C4531TL LIMPIA PARABRISAS"/>
        <s v="LINDE 0019734022 C4531TL BRAZO LIMPIA PARABRISAS"/>
        <s v="LINDE 0019734024 C4531TL BARRA ARTICULADA"/>
        <s v="LINDE 0019734028 C4531TL WIPER MOTOR 55°"/>
        <s v="LINDE 0019734020 C4531TL WIPER MOTOR 24V"/>
        <s v="LINDE 0019734023 C4531TL EJE BRAZO LIMPIA PARABRISAS"/>
        <s v="LINDE 0019723001 C4531TL POTENTIOMETER BOOM EXTENSION"/>
        <s v="LINDE 0019723000 C4531TL POTENTIOMETER BOOM ANGLE"/>
        <s v="LINDE 0019624512 C4531TL EMPAQUETADURA"/>
        <s v="LINDE 0019624535 C4531TL EMPAQUETADURA"/>
        <s v="LINDE 0019633003 C4531TL O'RING"/>
        <s v="LINDE 55435193 C4531TL O'RING"/>
        <s v="LINDE 0019633101 C4531TL O'RING"/>
        <s v="LINDE 0019839207 C4531TL SELLO DE JUNTA"/>
        <s v="LINDE 0019633102 C4531TL JUNTA TORICA"/>
        <s v="LINDE 0019362504 C4531TL CATCH"/>
        <s v="LINDE 0019362505 C4531TL CATCH"/>
        <s v="LINDE 0019123011 C4531TL BOLT LIFT CYLINDER"/>
        <s v="LINDE 0019163504 C4531TL BUSH"/>
        <s v="LINDE 9456622846 C4531TL RETAINER RING"/>
        <s v="LINDE 6068050 C4531TL SPHERICAL BEARING"/>
        <s v="LINDE PR-30700-3 C4531TL PRESOSTATO TRINARIO"/>
        <s v="LINDE 0019750100 C4531TL TERMINAL STRIP"/>
        <s v="LINDE 7916040038 C4531TL TYPE FUSE-LINK 40A GREEN"/>
        <s v="LINDE 0019721205 C4531TL HEAT SINK"/>
        <s v="LINDE 0019721204 C4531TL HEAT SINK"/>
        <s v="LINDE 0019721206 C4531TL HEAT SINK"/>
        <s v="LINDE 3565841100 C4531TL BRACKET"/>
        <s v="LINDE 0019552214 C4531TL CLIP PIPE"/>
        <s v="LINDE 0019502038 C4531TL HOSE ASSY"/>
        <s v="LINDE 0019502039 C4531TL HOSE ASSY"/>
        <s v="LINDE 0019502040 C4531TL HOSE ASSY"/>
        <s v="LINDE 0019502044 C4531TL HOSE ASSY"/>
        <s v="LINDE 0019502050 C4531TL HOSE ASSY"/>
        <s v="LINDE 0019502043 C4531TL HOSE ASSY"/>
        <s v="LINDE 0019502041 C4531TL HOSE ASSY"/>
        <s v="LINDE 0019502045 C4531TL HOSE ASSY"/>
        <s v="LINDE 3574469700 C4531TL KIT DE SELLOS CILINDRO EXTENSION BOOM"/>
        <s v="CUMMINS 5309255 QSB 6.7 EMPAQUETADURA TAPA DE VALVULAS"/>
        <s v="LINDE 9008311126 C4531TL TORNILLO HEXAGONAL M6X12-88"/>
        <s v="LINDE 9292003014 C4531TL GOLILLA 6X25X3 MM324"/>
        <s v="LINDE 9007311310 C4531TL PERNO HEXAGONAL BI3"/>
        <s v="LINDE 9291003022 C4531TL GOLILLA PLANA"/>
        <s v="LINDE 9292003018 C4531TL GOLILLA A8 4 - ST50"/>
        <s v="LINDE 9008311180 C4531TL PERNO M8- 1.25 X 20"/>
        <s v="LINDE 00192799009 C4531TL CADENA 357"/>
        <s v="LINDE 9210281160 C4531TL TUERCA M16 STD (LLANTA 700X12)"/>
        <s v="LINDE 9291003038 C4531TL ARANDELA"/>
        <s v="LINDE 0019731100 C4531TL SWITCH LIMITADOR 357"/>
        <s v="LINDE 9008311132 C4531TL PERNO PARKER 6X1X20"/>
        <s v="LINDE 9309412014 C4531TL GOLILLA AJUSTE 2ZF5"/>
        <s v="LINDE 9210281070 C4531TL TUERCA CODOPEDAL 350 BI5"/>
        <s v="LINDE 3574363002 C4531TL PROTECTOR PLACA"/>
        <s v="LINDE 0019810503 C4531TL MOTOR DE DESPLAZAMIENTO FIJO"/>
        <s v="LINDE 0019811000 C4531TL ENGRANAJE DE PIñON"/>
        <s v="LINDE 0019140950 C4531TL GOLILLA"/>
        <s v="LINDE 3574465500 C4531TL ANCLA DE CADENA"/>
        <s v="LINDE 9487648111 C4531TL DISCO RESORTE B31,5 DIN 2093"/>
        <s v="LINDE 0019230307 C4531TL COJINETE"/>
        <s v="LINDE 0019811001 C4531TL ENGRANAJE"/>
        <s v="LINDE 0019043001 C4531TL TUERCA RANURADA"/>
        <s v="LINDE 3574363001 C4531TL PROTECTOR PLACA"/>
        <s v="LINDE 3574613337 C4531TL SOPORTE"/>
        <s v="LINDE 9045311109 C4531TL TUERCA"/>
        <s v="LINDE 0019183282 C4531TL SOPORTE"/>
        <s v="LINDE 52774981 C4531TL KIT REPARACION FRENO TORNAMESA"/>
        <s v="LINDE 52485202 C4531TL CADENA DE ENERGIA"/>
        <s v="LINDE 1764461907 C4531TL SOPORTE"/>
        <s v="LINDE 6038.001 C4531TL RELAY"/>
        <s v="LINDE 0019442744 C4531TL CONJUNTO VALVULA PILOTO"/>
        <s v="KALMAR 921097.0001 DCE90-45 E8 FILTRO DE TRANSMISION"/>
        <s v="LINDE 0019180010 C4531TL PLATE"/>
        <s v="LINDE 3574610815 C4531TL PIN SPREADER / BOOM"/>
        <s v="LINDE 3574610814 C4531TL RETAINER PLATE"/>
        <s v="LINDE 9008311529 C4531TL HEXAGON HEAD SCREW"/>
        <s v="LINDE 0019144404 C4531TL SHIM"/>
        <s v="LINDE 3574615202 C4531TL SPACER SPREADER / BOOM"/>
        <s v="LINDE 3573801002 C4531TL HARNESS ASSY"/>
        <s v="LINDE 3565045500 C4531TL PISTON"/>
        <s v="LINDE 3565042100 C4531TL CROSS MEMBER"/>
        <s v="LINDE 3565047000 C4531TL MAGNET"/>
        <s v="LINDE 3565043501 C4531TL RING"/>
        <s v="LINDE 0019144403 C4531TL SHIM"/>
        <s v="ZONESAFE ZSM6908-D 1 PLACA DE MONTAJE CONTROLADOR CON PERNOS"/>
        <s v="ZONESAFE EURID6280 DRIVER TRANSPONDER 902.4MHZ TAG DEL OPERADOR"/>
        <s v="ZONESAFE ZSM7298 ZONESAFE TAG SLOT ADAPTER ADAPTADOR TAG DEL CONDUCTOR"/>
        <s v="LINDE 3560770701 C4531TL PIPE TRANS COOLER"/>
        <s v="LINDE 3560770700 C4531TL PIPE TRANS COOLER"/>
        <s v="LINDE 52485700 C4531TL HOUSING"/>
        <s v="LINDE 52485186 C4531TL BUSH"/>
        <s v="LINDE 52485179 C4531TL BEARING"/>
        <s v="LINDE 6063.001 C4531TL DOOR LOCK LEFT"/>
        <s v="LINDE 93171031 C4531TL HEXAGON NUT"/>
        <s v="LINDE 53785143 C4531TL WASHER"/>
        <s v="LINDE 0019553610 C4531TL ABRAZADERA 5&quot;"/>
        <s v="LINDE 3575820100 C4531TL TUBERIA FLEXIBLE"/>
        <s v="LINDE 3575820101 C4531TL TUBERIA FLEXIBLE"/>
        <s v="LINDE 0019723002 C4531TL POTENTIOMETER BOOM EXTENSION"/>
        <s v="LINDE 0019441100 C4531TL VALVULA DE FRENO"/>
        <s v="LINDE 54106366 C4531TL CONDUCTOR PLATE PRINTED CIRCUIT BOARD"/>
        <s v="LINDE 52484189 C4531TL CONDUCTOR PLATE PRINTED CIRCUIT BOARD"/>
        <s v="LINDE 52484190 C4531TL CONDUCTOR PLATE PRINTED CIRCUIT BOARD"/>
        <s v="LINDE 54106369 C4531TL CONDUCTOR PLATE PRINTED CIRCUIT BOARD"/>
        <s v="LINDE LI7916299087 C4531TL PRINTED CIRCUIT BOARD RELAY"/>
        <s v="LINDE 0019080507 C4531TL PIN"/>
        <s v="LINDE 0019010102 C4531TL SOCKET HEAD SCREW M8X16"/>
        <s v="LINDE 0019070902 C4531TL WASHER"/>
        <s v="LINDE 1764461009 C4531TL BOLT RING"/>
        <s v="LINDE 0019011519 C4531TL HEXAGON BOLT"/>
        <s v="LINDE 1764468401 C4531TL LEVER"/>
        <s v="LINDE 1764616001 C4531TL CLAMPING RING COLLET"/>
        <s v="LINDE 1764464306 C4531TL BEARING NECK UPPER KIT"/>
        <s v="LINDE 1764464305 C4531TL BEARING"/>
        <s v="LINDE 1764614503 C4531TL BUSH"/>
        <s v="LINDE 1764407802 C4531TL HOUSING"/>
        <s v="LINDE 0019352000 C4531TL LUBRICATION NIPPLE"/>
        <s v="LINDE 0019219007 C4531TL SPRING"/>
        <s v="LINDE 1764610502 C4531TL PLATE KEY"/>
        <s v="LINDE 1764610801 C4531TL PIN TWISTLOCK"/>
        <s v="LINDE 0019730401 C4531TL SWITCH"/>
        <s v="KALMAR 90033645 OTTAWA 4X2 COIL"/>
        <s v="LINDE 3565841700 C4531TL AIR DISTRIBUTOR"/>
        <s v="LINDE 3571060501 C4531TL AIR DUCT AIR DISTRIBUTION"/>
        <s v="LINDE 3565804004 C4531TL DUCT VENTILATION ASSY"/>
        <s v="LINDE 3564375613 C4531TL BRACKET"/>
        <s v="LINDE 0009625010 C4531TL LID"/>
        <s v="LINDE 3535841700 C4531TL JET"/>
        <s v="LINDE 3565804002 C4531TL DUCT VENTILATION ASSY"/>
        <s v="LINDE 3564378118 C4531TL COVER"/>
        <s v="LINDE 3563608901 C4531TL SENSOR ASSY"/>
        <s v="LINDE 0019733001 C4531TL MICRO-SWITCH"/>
        <s v="LINDE 3565844200 C4531TL GUARD GRILLE"/>
        <s v="LINDE 53364428 C4531TL SEALING STRIP"/>
        <s v="LINDE 3564379515 C4531TL PANEL ASSY"/>
        <s v="LINDE 3564378435 C4531TL PLATE"/>
        <s v="LINDE 9215317130 C4531TL NUT"/>
        <s v="LINDE 0009630227 C4531TL O`RING 25X355-V80 FILTRO"/>
        <s v="LINDE 0009533007 C4531TL SEMIBRIDA"/>
        <s v="LINDE 52484291 C4531TL REGLETA MODULO CANBUS"/>
        <s v="LINDE 3573810466 C4531TL RAMAL DE CABLES CABINA MK5"/>
        <s v="LINDE CU3046204 C4531TL POLEA ALTERNADOR"/>
        <s v="LINDE 3573405703 C4531TL VALVULA SOLENOIDE DE TRANSMISION"/>
        <s v="LINDE 55302806 C4531TL ACCELARATOR PEDAL ASSY"/>
        <s v="LINDE 7915692102 C4531TL MK5 CONTACTOR"/>
        <s v="LINDE 0019704504 C4531TL MK5 SOCKET"/>
        <s v="LINDE 3574610826 C4531TL PIN BOOM PIVOT R/H"/>
        <s v="LINDE 3574614517 C4531TL BUSH BOOM PIVOT"/>
        <s v="LINDE 3574610825 C4531TL PIN BOOM PIVOT L/H"/>
        <s v="LINDE 3574614516 C4531TL BUSH BOOM PIVOT"/>
        <s v="LINDE 0019182007 C4531TL WASHER"/>
        <s v="LINDE 3574614006 C4531TL INTERMEDIATE SHEET (SHIM)"/>
        <s v="LINDE 3574614005 C4531TL INTERMEDIATE SHEET (SHIM)"/>
        <s v="LINDE 0009655587 C4531TL GAS SPRING"/>
        <s v="LINDE 0019302402 C4531TL HANDLE"/>
        <s v="LINDE 0019302603 C4531TL LATCH"/>
        <s v="LINDE 0019189002 C4531TL PLATE LATCH"/>
        <s v="LINDE 3573604702 C4531TL POTENTIOMETER ASSY"/>
        <s v="LINDE 9045311243 C4531TL HEXAGON HEAD SCREW"/>
        <s v="LINDE 9008311304 C4531TL HEXAGON HEAD SCREW"/>
        <s v="LINDE 0019163503 C4531 BUSH"/>
        <s v="LINDE 9045341260 C4531 SOCKET HEAD SCREW M10X130"/>
        <s v="LINDE 0009533006 C4531 FLANGE HALF 3/4&quot; 6000 PSI"/>
        <s v="LINDE 0019019066 C4531 SOCKET HEAD SCREW M12X150"/>
        <s v="LINDE 0009302406 PALANCA PUERTA /KG5 SIST. CABINA OPERADOR"/>
        <s v="LINDE 35734005704 C4531 VALVULA SOLENOIDE CONJ."/>
        <s v="LINDE 35734005705 C4531 VALVULA SOLENOIDE CONJ."/>
        <s v="LINDE 3565000500 C4531 PARKING BRAKE"/>
        <s v="LINDE 0019622500 7 JUNTA PASADOR BOOM"/>
        <s v="LINDE 0019123010 PASADOR BOOM"/>
        <s v="LINDE 3573400101 VALVE BLOCK ASSEMBLY"/>
        <s v="LINDE 1744465600 PAD CAJON SPREADER"/>
        <s v="LINDE 19608018 KIT DE SELLOS SISTEMA DE FRENO"/>
        <s v="LINDE 19731238 SENSOR DE NIVEL DE COMBUSTIBLE"/>
        <s v="LINDE 19731240 EMISOR DE SEÑALES CILINDRO ELEVACION."/>
        <s v="LINDE 19732600 INTERRUPTOR MULTIFUNCION"/>
        <s v="LINDE 19811809 ELECTROVENTILADOR"/>
        <s v="LINDE 19932035 LLANTA 1800-25"/>
        <s v="LINDE 29734504 SENSOR DE PROXIMIDAD TWISTLOCKS"/>
        <s v="LINDE 3114512509 BUJE SUSPENCION TRASERA"/>
        <s v="LINDE 3561050102 ASPA DE MOTOR QSM11"/>
        <s v="LINDE 3561082004 MANGUERA SUPERIOR RADIADOR"/>
        <s v="LINDE 3563608900 SENSOR DE TEMPERATURA A/C"/>
        <s v="LINDE 3565040800 SET DE RESORTE FRENO DE PARQUEO"/>
        <s v="LINDE 3570087027 KIT SELLOS REPARACION FRENO"/>
        <s v="LINDE 3571082010 MANGUERA INFERIOR RADIADOR"/>
        <s v="LINDE 3571731802 C4531TL CODO DE ADMISION DE TURBO COMPRESOR"/>
        <s v="LINDE 3572553502 PALANCA DE CAMBIO"/>
        <s v="LINDE 3573400112 CONJUNTO BLOQUE IZQUIERDO CILINDRO"/>
        <s v="LINDE 3573400113 BLOQUE DE CONTROL DERECHO CILINDRO HIDRAULICO LEVANTE"/>
        <s v="LINDE 3573600001 JOYSTICK (L107)"/>
        <s v="LINDE 3573600005 JOYSTICK (L101 - L106)"/>
        <s v="LINDE 3573603300 CONTROLADOR A/C"/>
        <s v="LINDE 3573810522 RAMAL DE CABLES DE CABINA"/>
        <s v="LINDE 3574484001 FLEXIBLE HIDRAULICO"/>
        <s v="LINDE 3574489900 JUEGO DE JUNTAS"/>
        <s v="LINDE 3574509001 KIT PACKING CILINDRO DIRECCION"/>
        <s v="LINDE 3574611206 CILINDRO AMORTIGUADOR DE SPREADER"/>
        <s v="LINDE 3574612510 BLOQUE DE RODAMIENTO C4531 TL MK5"/>
        <s v="LINDE 5853400730 5853400792 VALVULA REGULADORA PRESION"/>
        <s v="LINDE 7910153088 CABLE 25X1,5MM2"/>
        <s v="LINDE 7917415590 SENSOR DE TEMPERATURA DEL FRENO"/>
        <s v="LINDE 8RL3136S CAJA REGULADORA ELECTRONICA 24V"/>
        <s v="LINDE 9445004 TRANSFORMADOR DE PRESION"/>
        <s v="LINDE 9636801143 RETEN REGULADOR"/>
        <s v="GOTTWALD JOYSTICK GOTTWAL 6407 R1181526340"/>
        <s v="GOTTWALD RESORTE TENSOR CABLE REEL 12569410"/>
        <s v="GOTTWALD TUBO FLUORESCENTE CABINA"/>
        <s v="IFM 88144740 PL2658 SENSOR DE PRESIóN COMBUSTIBLE"/>
        <s v="GOTTWALD 67009540 LOAD CELL"/>
        <s v="GOTTWALD 84764740 STOP VALVE CARTRIDGE"/>
        <s v="GOTTWALD 67215540 SEAL KIT"/>
        <s v="BRIDON BEKAERT S/N 8X36 WS, 46 MM, 298 MT CABLE DE ACERO IZQUIERDO"/>
        <s v="BRIDON BEKAERT 8X36 WS, 46 MM, 298 MT CABLE DE ACERO DERECHO"/>
        <s v="BRIDON BEKAERT S/N 8X36 WS, 46 MM, 247 MT CABLE DE ACERO IZQUIERDO"/>
        <s v="BRIDON BEKAERT 8X36 WS, 46 MM, 247 MT CABLE DE ACERO DERECHO"/>
        <s v="MESABI 410103 CORE RADIADOR RADIADOR ELEMENTOS INTERCAMBIABLES DE COBRE"/>
        <s v="SPOHN &amp; BURKHARDT 81526340 NS3-PB83-D JOYSTICK 6407"/>
        <s v="W. GESSMANN 79861540 P5130200351 JOYSTICK 8410"/>
        <s v="CARBON 75437340 BRUSH SET (HOIST)"/>
        <s v="CARBON 75207040 BRUSH GEAR (SLEWING)"/>
        <s v="BROMMA 34224 GASKET HYD. TANK EMPAQUETADURA ESTANQUE HIDRAULICO"/>
        <s v="BROMMA 44176 GASKET HYD. TANK TWIN EMPAQUETADURA ESTANQUE HIDRAULICO"/>
        <s v="BROMMA 37409 CABLE CHAIN ASSY CADENA PLASTICA DE CABLES"/>
        <s v="BROMMA 37047 CABLE CHAIN TOWER ASSY CADENA PLASTICA DE CABLES"/>
        <s v="LEROY SOMER 72005 2,2 KW MOTOR ELECTRICO CABEZAL"/>
        <s v="LEROY SOMER BR1124236 3 KW MOTOR ELECTRICO TWIN"/>
        <s v="GOTTWALD 75299140 CILINDRO CON ENCODER CILINDRO DE DIRECCIóN"/>
        <s v="LINCOLN 81534940 205 MULTIPLE-LINE PUMP"/>
        <s v="LINCOLN 52594540 SVP SAFETY VALVE"/>
        <s v="LINCOLN 81535140 205 PUMP ELEMENT"/>
        <s v="SPOHN &amp; BURKHARDT 75206240 PUSHBUTTON SET SET DE BOTONES JOYSTICK"/>
        <s v="SPOHN &amp; BURKHARDT 83445840 RUBBER BOOT CUBIERTA DE GOMA JOYSTICK"/>
        <s v="IFM 87212940 PPA020 ANALOG PRESSURE SENSOR"/>
        <s v="ZOLLERN 67508340 ZHP 3.31 1167605 SLEWING REDUCTION GEAR UNIT"/>
        <s v="TR ELECTRONIC 79735540 COV 58S ABSOLUTE ENCODER LUFFING"/>
        <s v="GOTTWALD 83539540 HMK 6407 PROPORTIONAL THROTTLE VALVE"/>
        <s v="GOTTWALD 81974340 HMK 6407 LUFFING CONTROL BLOCK VALVE"/>
        <s v="GOTTWALD 81974140 HMK 6407 LUFFING CONTROL BLOCK VALVE"/>
        <s v="GOTTWALD 81974040 HMK 6407 BLOCK VALVULA DE CIERRE 31.R-Y24"/>
        <s v="GOTTWALD 81974840 HMK 6407 EMPAQUETADURA BLOCK"/>
        <s v="TRIES 75029040 8 X 1,5 70 SHORE NBR O'RING"/>
        <s v="TRIES 75029140 9 X 1,5 70 SHORE NBR O'RING"/>
        <s v="GOTTWALD 83356240 HMK 6407 ACOPLAMIENTO MOTOR - GENERADOR"/>
        <s v="GOTTWALD 81910140 HMK 6407 ACOPLAMIENTO DE GOMA MOTOR - GENERADOR"/>
        <s v="GOTTWALD 74670540 HMK 6407 CONTACTOR FRENO SLEWING"/>
        <s v="GOTTWALD 67711640 HMK 8410 MOTOR ELECTRICO DE IZADO"/>
        <s v="GOTTWALD 92053840 HMK 8410 COUPLING SLEWING UNIT"/>
        <s v="GOTTWALD 68450840 HMK 8410 ELASTIC INTERMEDIATE RING HOIST"/>
        <s v="GOTTWALD 82758540 HMK 6407 AMPOLLETA HALURO METAL 2.000 W"/>
        <s v="GOTTWALD 83208140 HMK 8410 SEAL KIT"/>
        <s v="GOTTWALD 75488440 HMK 8410 SEAL KIT"/>
        <s v="GOTTWALD 83134340 HMK 8410 SEAL KIT"/>
        <s v="GOTTWALD 88123140 HMK 6407 FILTRO DE AIREACION ESTANQUE HIDRAULICO"/>
        <s v="GOTTWALD 67889740 HMK 6407 FILTRO DE RETORNO"/>
        <s v="GOTTWALD 87174340 HMK 6407 FILTRO HIDRAULICO SISTEMA DE FRENO"/>
        <s v="GOTTWALD 88091340 HMK 6407 FILTRO DE PRESION (BOMBAS)"/>
        <s v="GOTTWALD 88122940 HMK 6407 FILTRO DE ACEITE DE MANDO (BOMBA)"/>
        <s v="GOTTWALD 81646840 HMK 6407 FILTRO DE ACEITE DE MANDO (REGULACION)"/>
        <s v="GOTTWALD 79801740 HMK 6407 FILTRO DE AIREACION REDUCTOR DE IZADO"/>
        <s v="GOTTWALD 74351740 HMK 6407 FILTRO LUBRICACION SISTEMA DE IZADO"/>
        <s v="GOTTWALD 83062940 HMK 6407 FILTRO DE AIREACION ESTANQUE DE PETROLEO"/>
        <s v="GOTTWALD 85246540 HMK 6407 FILTRO BOMBA DE TRASVASIJE COMBUSTIBLE"/>
        <s v="GOTTWALD 75266140 HMK 8410 SEAL KIT LUFFING CYLINDER"/>
        <s v="GOTTWALD 88083640 HMK 6407 TEMPERATURE SENSOR"/>
        <s v="GOTTWALD 75273540 HMK 6407 PINION SMAG SLEWING UNIT"/>
        <s v="BROMMA 39907 EH170U CYLINDER ARM ASSY LEFT"/>
        <s v="BROMMA 61687 EH170U CYLINDER ARM ASSY RIGHT"/>
        <s v="GOTTWALD R1167203840 HMK-8410 DC SHUNT MOTOR"/>
        <s v="SIEMENS 84826640 53954285 TARJETA SIMOREG INTERFACE"/>
        <s v="GOTTWALD R1167973940 LUFFING CYLINDER CILINDRO DE LEVANTE GRUA 8410"/>
        <s v="GOTTWALD 80825140 HMK 6407 SOCKET PIN"/>
        <s v="GOTTWALD 55648640 HMK 6407 RETAINING SPRING CLIP"/>
        <s v="GOTTWALD 80829040 HMK 8410 SOCKET PIN"/>
        <s v="BROMMA 1701427 EH5U / EH170U TWISTLOCK PIN"/>
        <s v="BROMMA 43653 EH5U / EH170U TWISTLOCK ARM ASSY T1"/>
        <s v="BROMMA 57059 EH5U / EH170U TWISTLOCK ARM ASSY T2"/>
        <s v="DE Y DE DD000635 F1.68/2-16 F1.68/2-16 FLEXIBLE PRESIóN REFRIGERANTE"/>
        <s v="DE Y DE DD000636 F1.10/2-16 F1.10/2-16 FLEXIBLE PRESIóN REFRIGERANTE"/>
        <s v="DE Y DE DD000637 F0.35/2-6 F0.35/2-6 FLEXIBLE RETORNO REFRIGERANTE"/>
        <s v="BROMMA 54463 EH5U / EH170U GEAR WHEEL"/>
        <s v="GOTTWALD 83274540 HMK 8410 CARBON BRUSH SET"/>
        <s v="GOTTWALD 74630340 HMK 6407 LUFFING GEAR VALVE BLOCK"/>
        <s v="GOTTWALD 85270240 HMK 6407 COOLANT HOSE"/>
        <s v="GOTTWALD 75440140 HMK 6407 COMPENSATOR RESERVOIR COVER"/>
        <s v="GOTTWALD 83100740 HMK 8410 THYRISTORE MODULE"/>
        <s v="KONECRANES RGENERIC888 GPT71 IPC"/>
        <s v="GOTTWALD 83039040 HMK 6407 ADJUSTMENT CYLINDER"/>
        <s v="GOTTWALD 86857840 HMK 8410 ROPE PULLEY BOOM (INTERIOR)"/>
        <s v="GOTTWALD 86858140 HMK 8410 ROPE PULLEY BOOM (EXTERIOR)"/>
        <s v="BROMMA 75292 EH5U / EH170U WASHER BRB 21X36X3"/>
        <s v="GOTTWALD 67177940 R1167177940 DC SHUNT MOTOR 300 KW, 720A"/>
        <s v="GOTTWALD 75417140 HMK 8410 THYRISTOR UNIT"/>
        <s v="GOTTWALD 87568240 HMK 6407 CAMARA"/>
        <s v="GOTTWALD 81927240 HMK 6407 CONTROL ELECTRONICS"/>
        <s v="GOTTWALD 75132740 HMK 6407 POWER INTERFACE"/>
        <s v="GOTTWALD 83273240 HMK 6407 THYRISTOR MODULE"/>
        <s v="GOTTWALD 75314940 HMK 8410 POWER INTERFACE"/>
        <s v="GOTTWALD 75308840 HMK 8410 CONNECTION BOARD"/>
        <s v="GOTTWALD 87142740 HMK 8410 AIR CIRCUIT BREAKER (MAIN SWITCH)"/>
        <s v="GOTTWALD 74454140 HMK 8410 STEERING CYLINDER 2 (WITH ENCODER)"/>
        <s v="GOTTWALD 85268240 HMK 6407 SHAFT SEALING RING"/>
        <s v="GOTTWALD 92158040 HMK 6407 SHAFT SEALING RING"/>
        <s v="GOTTWALD 75156140 HMK 6407 SHAFT SEALING RING"/>
        <s v="GOTTWALD 85206740 HMK 8410 VENTILATION PLUG"/>
        <s v="GOTTWALD 84291140 HMK 8410 CENTRAL DISTRIBUTOR"/>
        <s v="GOTTWALD 85187740 HMK 8410 SEAL KIT"/>
        <s v="GOTTWALD 75270640 HMK 8410 DISPLACEMENT TRANSDUCER"/>
        <s v="GOTTWALD 87117140 HMK 6407 AMPOLLETA HALURO METAL 400 W"/>
        <s v="GOTTWALD 67296540 HMK 8410 ABSOLUTE ENCODER (DRUM)"/>
        <s v="GOTTWALD 55494440 HMK 6407 TEST CONNECTION"/>
        <s v="GOTTWALD 92093940 HMK 6407 CABLE STOCKING"/>
        <s v="GOTTWALD 83058640 HMK 6407 BRAKE CALIPER HALF"/>
        <s v="GOTTWALD 54082340 HMK 6407 SET OF BREAK PAD CARRIER WITH BRAKE PAD"/>
        <s v="GOTTWALD 81943540 HMK 6407 TRANSFORMER"/>
        <s v="GOTTWALD 85188640 HMK 6407 TANDEM GEAR PUMP"/>
        <s v="GOTTWALD 88105340 HMK 8410 PRESSURE SENSOR"/>
        <s v="GOTTWALD 91146240 HMK 6407 INTERMEDIATE TUBE"/>
        <s v="GOTTWALD 91146340 HMK 6407 INTERMEDIATE TUBE"/>
        <s v="GOTTWALD 88143840 HMK 6407 CLAMP KIT"/>
        <s v="GOTTWALD 81689040 HMK 6407 TUBE"/>
        <s v="GOTTWALD 53979735 HMK 6407 TAPE"/>
        <s v="GOTTWALD 87188840 HMK 6407 TOGGLE"/>
        <s v="GOTTWALD 87188740 HMK 6407 STRAP"/>
        <s v="GOTTWALD 75277640 HMK 6407 RIM BLENDE"/>
        <s v="GOTTWALD 75277540 HMK 6407 LOCK RING"/>
        <s v="GOTTWALD 75190040 HMK 6407 SECURITY RING"/>
        <s v="GOTTWALD 83124440 HMK 8410 STUD"/>
        <s v="GOTTWALD 75298140 HMK 8410 COOLANT SENSOR"/>
        <s v="GOTTWALD 81977340 HMK 6407 COOLANT SENSOR"/>
        <s v="GOTTWALD 88167740 HMK 8410 HOSE BREATHER"/>
        <s v="GOTTWALD 88167840 HMK 8410 HOSE CLAMP"/>
        <s v="GOTTWALD 75206040 HMK 8410 COUPLING COMPLETE"/>
        <s v="GOTTWALD 87154740 HMK 6407 PROXIMITY SWITCH"/>
        <s v="GOTTWALD 83226540 HMK 6407 COUPLING COMPLETE"/>
        <s v="GOTTWALD 92146240 HMK 6407 ROD SEAL"/>
        <s v="GOTTWALD 81901840 HMK 6407 PISTON SEAL"/>
        <s v="GOTTWALD 75119640 HMK 6407 GUIDE RING"/>
        <s v="GOTTWALD 81987540 HMK 6407 GUIDE RING"/>
        <s v="GOTTWALD 75525340 HMK 6407 CYLINDER HEAD SCREW"/>
        <s v="GOTTWALD 56654406 HMK 6407 HEXAGONAL SCREW"/>
        <s v="GOTTWALD 75158740 HMK 8410 EXPANSION TANK"/>
        <s v="GOTTWALD 12565810 HMK 8410 ROUND STEEL CHAIN"/>
        <s v="GOTTWALD 81787240 HMK 8410 CLAVIS"/>
        <s v="GOTTWALD 12569410 HMK 8410 CYLINDER COIL SPRING"/>
        <s v="GOTTWALD 87325740 HMK 8410 ANTI-WEAR GUARD"/>
        <s v="GOTTWALD 55560940 HMK 8410 HOSE CLAMP"/>
        <s v="GOTTWALD 92038940 HMK 8410 CHAIN COUPLING"/>
        <s v="GOTTWALD 83038340 HMK 6407 WHEEL STUD"/>
        <s v="GOTTWALD 83271740 HMK 6407 BOLT"/>
        <s v="GOTTWALD 35056299 HMK 6407 LUBRICATING NIPPLE"/>
        <s v="GOTTWALD 75015040 HMK 6407 AXLE BRACKET"/>
        <s v="GOTTWALD 52389898 HMK 8410 PUSH BUTTON"/>
        <s v="GOTTWALD 56704523 HMK 8410 MODULE"/>
        <s v="GOTTWALD 75422240 HMK 8410 EQUIPMENT BAG"/>
        <s v="GOTTWALD 75150940 HMK 6407 PIPE CLAMP"/>
        <s v="GOTTWALD 75205940 HMK 6407 PLUG"/>
        <s v="GOTTWALD 75023940 HMK 6407 CHECK VALVE"/>
        <s v="GOTTWALD 81935540 HMK 6407 CONTROL BLOCK"/>
        <s v="GOTTWALD 83272040 HMK 6407 ELECTRIC MOTOR"/>
        <s v="GOTTWALD 83271940 HMK 6407 COUPLING"/>
        <s v="BROMMA 47678 EH5U / EH170U SPACER M20"/>
        <s v="GOTTWALD 53979756 HMK 6407 SEAL KIT (WATER SEPARATOR)"/>
        <s v="GOTTWALD 74398540 HMK 6407 LUBRICATION PINION"/>
        <s v="GOTTWALD 55542740 HMK 6407 HEXAGON NUT"/>
        <s v="GOTTWALD 55663340 HMK 6407 SCREW-IN CONNECTING PIECE"/>
        <s v="GOTTWALD 90908240 HMK 6407 SLIDER"/>
        <s v="GOTTWALD 83196740 HMK 6407 SHAFT SEALING RING"/>
        <s v="GOTTWALD 83196640 HMK 6407 SHAFT SEALING RING"/>
        <s v="GOTTWALD 81969140 HMK 8410 FILTER COMPLETE"/>
        <s v="GOTTWALD 75207240 HMK 8410 COOLING FAN"/>
        <s v="GOTTWALD 67858940 HMK 8410 LOAD FEEDER"/>
        <s v="GOTTWALD 85196640 HMK 6407 SEAT"/>
        <s v="GOTTWALD 83095540 HMK 6407 FILTRO MALLA SLEW MH 15X365X790 MM"/>
        <s v="GOTTWALD 75599140 HMK 8410 SEALING RING"/>
        <s v="GOTTWALD 83364840 HMK 8410 REPAIR SET"/>
        <s v="GOTTWALD 83258140 HMK 8410 SLIP-RING TRANSMITTER"/>
        <s v="GOTTWALD 92125840 HMK 8410 MODULO DE COMUNICACION AS-I IFM AC2457 M12 4DI"/>
        <s v="GOTTWALD 70404440 HMK 6407 BRAKE SHOE"/>
        <s v="GOTTWALD 70404040 HMK 6407 BRAKE LINING"/>
        <s v="GOTTWALD 85192740 HMK 6407 BRAKE DISC"/>
        <s v="GOTTWALD 83196640 85 X 110 X 12 BA NBR SHAFT SEALING RING"/>
        <s v="GOTTWALD 83196740 85 X 110 X 12 BASL NBR SHAFT SEALING RING"/>
        <s v="GOTTWALD 68455140 HMK 8410 PROXIMITY SWITCH"/>
        <s v="GOTTWALD 89817140 HMK 6407 BUSH"/>
        <s v="GOTTWALD 50728998 HMK 6407 CUP SPRING"/>
        <s v="GOTTWALD 30005599 HMK 6407 CLEVIS"/>
        <s v="GOTTWALD 87094540 HMK 6407 LOCKING NUT"/>
        <s v="GOTTWALD 87539340 HMK 6407 CABLE BUSHING"/>
        <s v="GOTTWALD 75460040 HMK 6407 SEAL KIT LUFFING CYLINDER"/>
        <s v="GOTTWALD 69487940 HMK 8410 HEAT-SHRINKABLE TUBE"/>
        <s v="GOTTWALD 48964840 HMK 8410 HEAT-SHRINKABLE TUBE"/>
        <s v="GOTTWALD 52419940 HMK 6407 HEAT-SHRINKABLE TUBE"/>
        <s v="GOTTWALD 69578321 HMK 6407 DISPLAY DE PANTALLA TELECOMANDO"/>
        <s v="GOTTWALD 87307440 HMK 6407 CONTACTOR"/>
        <s v="GOTTWALD 87035040 HMK 6407 TERMINAL COVER"/>
        <s v="GOTTWALD 75601040 HMK 6407 MONITOR DE TRABAJO"/>
        <s v="GOTTWALD 67321240 HMK 8410 MONITOR DE TRABAJO TFT SCREEN 15&quot;"/>
        <s v="GOTTWALD 75381340 HMK 8410 MONOSPIRAL SPOOL"/>
        <s v="GOTTWALD 75073840 HMK 6407 MONOSPIRAL SPOOL"/>
        <s v="GOTTWALD 67236340 HMK 8410 LUFFING GEAR CONTROL BLOCK"/>
        <s v="GOTTWALD 75122040 HMK 8410 FRONT WINDOW SHADE"/>
        <s v="GOTTWALD 83270740 HMK 6407 HYDRAULIC MOTOR"/>
        <s v="GOTTWALD 56986726 HMK 6407 RUBBER INSULATED CABLE (100 MTS)"/>
        <s v="GOTTWALD 75621040 HMK 8410 RUBBER INSULATED CABLE (120 MTS)"/>
        <s v="GOTTWALD 75759040 HMK 6407 TILT SENSOR"/>
        <s v="GOTTWALD 00000 KIT LACING BOOM (361041) LACING N°29 + WELDING ROD + INSTRUCTIONS"/>
        <s v="GOTTWALD 88751140 HMK 6407 STABILISER BEAMS SLIDING GUIDE"/>
        <s v="GOTTWALD 51527598 HMK 6407 WASHER A 17 - ST-TZN"/>
        <s v="GOTTWALD 75291940 HMK 8410 BRAKE"/>
        <s v="GOTTWALD 85189040 HMK 8410 SLIPRING BODY"/>
        <s v="GOTTWALD 83495640 HMK 8410 BRUSH HOLDER WITH CARBON BRUSH"/>
        <s v="GOTTWALD 12692210 HMK 6407 LOCK NUT V M16 - 10"/>
        <s v="GOTTWALD 12682610 HMK 6407 HEXAGON HEAD BOLT M16 X 65 - 8.8"/>
        <s v="GOTTWALD 75488740 HMK 8410 3 PHASE ASYNCHRONUS MOTOR"/>
        <s v="GOTTWALD 83495540 HMK 8410 SLIP RING"/>
        <s v="GOTTWALD 75314840 HMK 8410 CONTROL ELECTRONICS ADVANCED"/>
        <s v="GOTTWALD 70300640 HMK 8410 FUSE LINK"/>
        <s v="GOTTWALD 50711740 HMK 8410 GEAR RIM"/>
        <s v="GOTTWALD 85188640 HMK 8410 TANDEM GEAR PUMP"/>
        <s v="GOTTWALD 88540540 HMK 8410 STEERING AXLE"/>
        <s v="GOTTWALD 83273440 HMK 6407 VENTILADOR SIMOREG"/>
        <s v="GOTTWALD 74750040 HMK 6407 POWER SUPPLY (UPS)"/>
        <s v="GOTTWALD 75309140 HMK 8410 VENTILADOR SINAMICS"/>
        <s v="GOTTWALD 69763764 HMK 8410 SENSOR ESTABILIZACION"/>
        <s v="SIEMENS C98043-A7002-L1-13 TARJETA DE EXCITACION SIMOREG"/>
        <s v="GOTTWALD 81034940 HMK 6407 AXLE"/>
        <s v="GOTTWALD 81034140 HMK 6407 AXLE"/>
        <s v="GOTTWALD 85268540 RADIATOR CAP G-HMK6407 COOLANT EXPANSION TANK"/>
        <s v="GOTTWALD 84941140 HMK 6407 CONTACTOR RELAY"/>
        <s v="GOTTWALD 88184240 HMK 6407 VARISTOR"/>
        <s v="GOTTWALD 81583440 HMK 6407 OVERLOAD RELAY"/>
        <s v="GOTTWALD 81708240 HOSE 100/10X 3000 FL4FL3 1/2 90 E=150"/>
        <s v="GOTTWALD 81708340 HOSE 100/10X 3500 FL4FL3 1/2 90 E=150"/>
        <s v="MESABI RAD-6410-T RADIADOR ."/>
        <s v="GOTTWALD 52429040 MIC PEDESTAL MICRONO BAS PEDESTAL CABIN OPERADOR"/>
        <s v="GOTTWALD 83038240 WHEEL STUD COMPONENTE MASA RUEDA"/>
        <s v="GOTTWALD 70404240 HYDRAULIC CYLINDER"/>
        <s v="GOTTWALD 50426998 HEXAGON HEAD BOLT"/>
        <s v="GOTTWALD HMK 8410 50750498 SRPING PIN"/>
        <s v="GOTTWALD 55542940 WASHER HMK 6407"/>
        <s v="GOTTWALD 67240240 TOWER CAB MONITOR 12&quot; (EX 81644940)"/>
        <s v="GOTTWALD 67426540 ROTARY JOINT"/>
        <s v="GOTTWALD 67703740 JACK CYLINDER HMK 6407"/>
        <s v="GOTTWALD 67783240 HMK 6407 COVER"/>
        <s v="GOTTWALD 67783340 HMK 6407 CLAMP"/>
        <s v="GOTTWALD 67783540 HMK 6407 FUSE"/>
        <s v="GOTTWALD 75019240 SRPING WASHER"/>
        <s v="GOTTWALD 75100740 CARBON BRUSH (SLEWING MOTOR)"/>
        <s v="GOTTWALD 75134040 BOLT HMK 6407"/>
        <s v="SPOHN &amp; BURKHARDT 75206240 PUSHBUTTON SET"/>
        <s v="GOTTWALD 75267540 CARBON BRUSH (HOIST MOTOR)"/>
        <s v="GOTTWALD 75306640 SEAL KIT HMK 6407"/>
        <s v="GOTTWALD 81902140 SEAL"/>
        <s v="GOTTWALD 83026140 SCREW PLUG HMK 6407"/>
        <s v="SPOHN &amp; BURKHARDT 83445840 RUBBER BOOT"/>
        <s v="GOTTWALD 83454040 SEALING RING"/>
        <s v="GOTTWALD 85188140 SEAL KIT HMK 6407"/>
        <s v="GOTTWALD 87307540 CONTACTOR HMK 8410"/>
        <s v="GOTTWALD 87307640 CONTACTOR HMK 8410"/>
        <s v="GOTTWALD HMK 8410 87513440 CAMERA MOUNTING"/>
        <s v="REXROTH 88089940 VARIABLE DISPLACEMENTE PUMP"/>
        <s v="GOTTWALD HMK 8410 88333440 CAMERA MOUNTING"/>
        <s v="GOTTWALD 90100340 STUD BOLT HMK 6407"/>
        <s v="GOTTWALD 90103340 HEX NUT HMK 6407"/>
        <s v="TRUCKLITE 50870 ENCHUFE AMERICANO EMBUTIDO EN RAMPLA"/>
        <s v="AVONWOOD EURIDK6085 TYPE A3 ZONE SAFE 24 V, ( 902-919 MHZ)"/>
        <s v="TOPE DE GOMAS PARA CHASSIS"/>
        <s v="ARGO HYTOS 83264640 V3.0510-58 FILTER ELEMENT"/>
        <s v="LIEBHERR 10116805 DISPOSITIVO DE GIRO"/>
        <s v="SPOHN &amp; BURKHARDT 75369440 HMK 6407 JOYSTICK CONTROL LEVER"/>
        <s v="JUEGO DE BRIDAS DE 1&quot;"/>
        <s v="NOVATECH HA-EL-217PJ TT65 SIDE LIGHT ORABGE LED"/>
        <s v="FLEETGUARD LF14000NN FILTRO DE ACEITE"/>
        <s v="SENSOR DE PRESION 10352119"/>
        <s v="PLACAS DESLIZANTES E-H-5"/>
        <s v="ENCHUFE HEMBRA CHASSIS TIPO AMERICANO HDXBE23784"/>
        <s v="REPARACION DE MANO DE AIRE CHASSIS GOMA"/>
        <s v="NOVATECH 500374 TT65 CIRCLIP CAMSHAFT"/>
        <s v="NOVATECH 500358 TT65 SPACER WASHER CAMSHAFT"/>
        <s v="NOVATECH 500375 TT65 O RING CAMSHAFT"/>
        <s v="NOVATECH 786123 TT65 BUSH CAMSHAFT"/>
        <s v="NOVATECH 500686 TT65 DUST SEAL CAMSHAFT"/>
        <s v="NOVATECH EW10 TT65 STAR WASHER SPHERICAL BEARING"/>
        <s v="NOVATECH HB10/150/020 TT65 BOLT SPHERICAL BEARING"/>
        <s v="NOVATECH EW12 TT65 STAR WASHER SPHERICAL BEARING"/>
        <s v="NOVATECH HB12/175/020 TT65 BOLT SPHERICAL BEARING"/>
        <s v="YORK 501787 BUJE PASADOR DE FRENO"/>
        <s v="LIEBHERR 605610314 LLAVE DE GANCHO LRS 545"/>
        <s v="YORK 758525 SEGURO PATIN DE FRENO MASA"/>
        <s v="YORK 786115 TAMBOR FRENO"/>
        <s v="LIEBHERR 884110114 FEELER LRS 545"/>
        <s v="NELSON NELMOT0024 TUBO CORRUGADO DE ESCAPE 4&quot; DIAM / 36&quot; LARGO"/>
        <s v="NELSON NELMOT0025 TUBO CORRUGADO DE ESCAPE TUBO CORRUGADO 5&quot; DIAM / 36&quot; LARGO"/>
        <s v="WAP MIDFRE0012 1/2 PULG MANO ACOPLE"/>
        <s v="WAP MIDFRE0013 1/2 PULG MANO ACOPLE SERVICIO"/>
        <s v="NOVATECH 790044 S355J2G3 SEGURO DE ARAÑA"/>
        <s v="NOVATECH 501995 S355J2G3 RODILLO PARA ZAPATAS"/>
        <s v="NOVATECH 786115 2021U DRUM"/>
        <s v="NOVATECH 502461 SPINDLE NUT"/>
        <s v="NOVATECH 501123 SPINDLE LOCK WASHER"/>
        <s v="NOVATECH 502462 SPINDLE OUTER LOCKNUT"/>
        <s v="NOVATECH 786116 OUTER BEARING (RODAMIENTO YORK)"/>
        <s v="NOVATECH 786117 INNER BEARING (90MM) (RODAMIENTO INTERIOR)"/>
        <s v="NOVATECH 790224 HUB CAP GASKET / O-RING"/>
        <s v="MERITOR R230068 RóTULA DIRECCIóN IZQUIERDA"/>
        <s v="NOVATECH 500372 TT65 PIN RETURN SPRING"/>
        <s v="NOVATECH 786289 TT65 RETURN SPRING"/>
        <s v="NOVATECH SB502064/02/AF237 TT65 LINED SHOE ASSY"/>
        <s v="HYSTER 47468 CHAIN SIMPLEX"/>
        <s v="YORK 786215 HUB CAP"/>
        <s v="PARKER 81969740 4D01 3103 0501 C1G0Q ELECTROVALVULA GANCHO"/>
        <s v="NOVATECH 501996 TT65 WASHER ANCHOR PIN"/>
        <s v="JOST JOSENG0037 2 PULG PERNO REY PARA PLANCHON 0.4 PULG"/>
        <s v="RETEN 786114 YORK MASA"/>
        <s v="RODAMIENTO 786117 INTERIOR MASA YORK"/>
        <s v="TIMKEN 782 RODAMIENTO MASA"/>
        <s v="TIMKEN HM212049 RODAMIENTO MASA (66.67-38.35)"/>
        <s v="TIMKEN HM518445/10 RODAMIENTO PUNTA MASA POSTERIOR (95.25-152.40-36.32/30.16)"/>
        <s v="SKF 0000 GE 90 ES-2RS ROTULA ESFERICA RADIAL"/>
        <s v="YORK 786116 TT65 BEARING (OUTER)"/>
        <s v="CFW 000 BAUMSLX7 FKM RETEN 50-72-8"/>
        <s v="CFW 000 BAUM5SLX1 75FKM585 RETEN 65-120-10"/>
        <s v="IKO 0000 NAS 5040 UUNR RODAMIENTO"/>
        <s v="TIMKEN BEARING HM212049-212011"/>
        <s v="REIFF 55561740 KANTSEAL RING SELLOS BLOCK LUFFING"/>
        <s v="REIFF 55562040 KANTSEAL RING SELLOS BLOCK LUFFING"/>
        <s v="LIEBHERR 10152036 TEMPERATURE SENSOR"/>
        <s v="SKF 98415042 WASHER"/>
        <s v="TIMKEN RODAMIENTOS DE PUNTA MASA HM218248/10"/>
        <s v="HYDAC 0005L003 BN FILTRO RESPIRADERO ESTANQUE"/>
        <s v="HYDAC 0005 L 003 BN/AM FILTRO DE AIREACION ESTANQUE HIDRAULICO"/>
        <s v="HYDAC 0007 L 003 P FILTRO DE AIREACION ESTANQUE DE PETROLEO"/>
        <s v="HYDAC 00110D003BH4HC FILTRO"/>
        <s v="ARGO HYTOS 53515273 V3.0623-06 FILTRO DE PRESIóN DEL FRENO"/>
        <s v="FLEETGUARD HF 28937 HYDRAULIC FILTRO HIDRAULICO"/>
        <s v="HYDAC 0030 D 003 BN4HC FILTRO DE ACEITE DE MANDO"/>
        <s v="HYDAC 0110 D 003 BH4HC FILTRO DEL FRENO SISTEMA DE IZADO Y GIRO"/>
        <s v="HYDAC 0160 MA 020 BN FILTRO DE BOMBA DE TRASVASIJE COMBUSTIBLE"/>
        <s v="HYDAC 0240 D 020 BN4HC FILTRO HIDRAULICO"/>
        <s v="HYDAC 0240 D 020 BN4HC V FILTRO SISTEMA LUBRICANTE REDUCTOR DE IZADO"/>
        <s v="HYDAC 0280 D 010 BH4HC FILTRO DE ACEITE DE MANDO"/>
        <s v="HYDAC 0240D020BN4HC FILTRO"/>
        <s v="HYDAC 0160MA020BN FILTRO"/>
        <s v="HYDAC 0330 D 010 BH4HC FILTRO DE PRESION (BOMBAS)"/>
        <s v="HYDAC 0660D010 BH4HC FILTRO PRESION"/>
        <s v="HYDAC 0660 D 010 BH4HC FILTRO DE PRESION (BOMBAS)"/>
        <s v="HYDAC 0850 R 005 BN4HC FILTRO HIDRAULICO"/>
        <s v="HYDAC 0850 R 005 BN4HC FILTRO DE RETORNO"/>
        <s v="SEPAR FILTER 1030 ELEMENTO FILTRANTE SEPARADOR AGUA COMBUTIBLE"/>
        <s v="LIEBHERR FILTRO DE RETORNO PN 12284005 (EX 11009281)"/>
        <s v="LINDE 19831201 FILTRO TAPON ESTANQUE DE PETROLEO"/>
        <s v="ALLISON 29545780 FILTRO DE TRANSMISION"/>
        <s v="DANA 4209440 FILTRO DE TRANSMISION"/>
        <s v="MAN 51.01804-7032 FILTRO SEPARADOR DE ACEITE"/>
        <s v="MAN 51.05504-0104 FILTRO DE ACEITE DE MOTOR"/>
        <s v="MAN 51.12503-0047 PRE FILTRO BOMBA INYECTORA"/>
        <s v="MAN 51.12503-0069 FILTRO DE COMBUSTIBLE"/>
        <s v="LIEBHERR 611123114 TEJIDO DE FILTRO SWITCH BOX"/>
        <s v="LIEBHERR 611124814 TEJIDO DE FILTRO GENERADOR"/>
        <s v="MAHLE 852519 SM-L FILTRO DE AIREACION"/>
        <s v="LINDE 9832118 FILTRO TAPON DEPOSITO DEL FRENO"/>
        <s v="FLEETGUARD AF 471 FILTRO DE AIRE SECUNDARIO MOTOR DIESEL"/>
        <s v="FLEETGUARD AF 472 FILTRO DE AIRE PRIMARIO MOTOR DIESEL"/>
        <s v="FLEETGUARD AF4878 FILTRO DE AIRE"/>
        <s v="FLEETGUARD AH 1135 FILTRO DE AIRE"/>
        <s v="HYDAC BDH-400 FILTRO DE AIREACION DEL REDUCTOR DE IZADO"/>
        <s v="MANN FILTER C 28 1440 FILTRO DE AIRE PRIMARIO (FILTER ELEMENT)"/>
        <s v="MANN FILTER CF 1840 FILTRO DE AIRE SECUNDARIO (SAFETY CARTRIDGE)"/>
        <s v="FLEETGUARD FF05421 FILTRO DE PETROLEO"/>
        <s v="FLEETGUARD FS 1000 FILTRO PETROLEO"/>
        <s v="FLEETGUARD FS 1006 FILTRO DE COMBUSTIBLE"/>
        <s v="FLEETGUARD FS19732 FILTRO SEPARADOR DE COMBUSTIBLE"/>
        <s v="FLEETGUARD FS 19752 ELEMENTO FILTRANTE SEPARADOR AGUA COMBUTIBLE"/>
        <s v="FLEETGUARD HF6703 FILTRO HIDRAULICO"/>
        <s v="ARGO HYTOS L1.0807-51 FILTRO TAPON DEPOSITO HIDRAULICO DE TRABAJO"/>
        <s v="FLEETGUARD LF 14000NN FILTRO DE ACEITE DE MOTOR"/>
        <s v="FLEETGUARD LF16015 FILTRO DE ACEITE DE MOTOR"/>
        <s v="FLEETGUARD LF9080/LF14000NN FILTRO ACEITE"/>
        <s v="DONALDSON P170599 FILTRO CIRCUITO PILOTO"/>
        <s v="ARGO HYTOS P3.0520-51 FILTRO RECIRULACION ACEITE HIDRAULICO DE TRABAJO"/>
        <s v="MAHLE PI 3105 PS 10 FILTRO"/>
        <s v="PARKER SE75351310 FILTRO HIDRAULICO SUCCION FRENO"/>
        <s v="ARGO HYTOS V2.1217-36 FILTRO HIDRAULICO DE TRABAJO"/>
        <s v="ARGO HYTOS V3.0510-58 FILTRO"/>
        <s v="ARGO HYTOS V3.0623-06 FILTRO HIDRAULICO PRESION FRENO"/>
        <s v="FLEETGUARD WF 2075 FILTRO DE AGUA"/>
        <s v="EMPAQUE MULTIPLE DE ESCAPE 5447591"/>
        <s v="TEREX Q6742234 FLEXIBLE 6000 1&quot;1/4 BB/ DC90 L1100"/>
        <s v="TEREX S6742236 FLEXIBLE 6000 1&quot;B/C45 1&quot; 1/4B/D1500"/>
        <s v="TEREX R6742235 FLEXIBLE 6000 1&quot; BB/DD LG.900"/>
        <s v="TEREX Z6742242 FLEXIBLE D8S FF/DD L500"/>
        <s v="TEREX A6742243 FLEXIBLE D8S FF/DD L1200"/>
        <s v="TEREX K6831998 FLEXIBLE D8S FF/DC90 L1100"/>
        <s v="TEREX B6642217 FLEXIBLE D8S FF/DC90 L1350"/>
        <s v="TEREX J6642224 FLEXIBLE BR6-1&quot;/BR6-1&quot;90° L1400"/>
        <s v="TEREX S5131983 FLEXIBLE HYD HP M16 L1200 AA"/>
        <s v="TEREX N5131956 FLEXIBLE 6000 1&quot; BB/DC90 L900"/>
        <s v="CUMMINS 3021420 SOLENOIDE BOMBA DE COMBUSTIBLE QST30"/>
        <s v="CUMMINS RESORTE 129768 SOLENOIDE BOMBA INYECTORA"/>
        <s v="CUMMINS EMPAQUETADURA MULTIPLE ESCAPE 2830444"/>
        <s v="CUMMINS 3892625 QSM11 M11 EMPAQUETADURA SOPORTE ENFRIADOR ACEITE"/>
        <s v="CUMMINS 3021420 SOLENOIDE DE COMBUSTIBLE VáLVULA SHUT-OFF"/>
        <s v="CUMMINS 4024808 SOLENOIDE DE COMBUSTIBLE VáLVULA SHUT-OFF"/>
        <s v="CUMMINS 4955229 PARA MOTOR QSB 6.7 KIT EMPAQUETADURA SUPERIOR"/>
        <s v="CUMMINS 2864488 ARNES DE MOTOR QSM11"/>
        <s v="CUMMINS 2864516 HARNESS MODULO DE CONTROL"/>
        <s v="CUMMINS 4975617 BOMBA DE TRANSFERENCIA BOMBA ELEVADORA DE COMBUSTIBLE"/>
        <s v="CUMMINS 4067902 ISOLATOR AISLADOR DE VIBRACION"/>
        <s v="CUMMINS 4067903 ISOLATOR AISLADOR DE VIBRACION"/>
        <s v="CUMMINS 490347200 QSM11 /M11 INYECTOR MOTOR DIESEL"/>
        <s v="CUMMINS 3417501 QSM11 CARCAZA CUBRE VOLANTE"/>
        <s v="CUMMINS 3095355 QSM11 ACOPLE BOMBA DE COMBUSTIBLE"/>
        <s v="CUMMINS 3046200 QSM11 ACOPLAMIENTO ELASTICO BOMBA"/>
        <s v="EXPERT DIESEL 4026171 GASKET, FUEL PUMP"/>
        <s v="CUMMINS 3289448 CORREA MOTOR QSB 6.7"/>
        <s v="CUMMINS 5292708 TERMOSTATO MOTOR QSB 6.7"/>
        <s v="CUMMINS 109080 QSM11 O'RING SEAL"/>
        <s v="CUMMINS 3080769 QSM11 RECTANGULAR RING SEAL"/>
        <s v="CUMMINS 3104213 QSM11 SOPORTE ALTERNADOR"/>
        <s v="CUMMINS 4954442 QST30 SELLO"/>
        <s v="CUMMINS 3916284 QST30 PMH SEAL, O'RING"/>
        <s v="CUMMINS 3092484 QST30 EMPAQUETADURA TAPA DE VALVULAS"/>
        <s v="CUMMINS 3883220 QSM11 EMPAQUETADURA TAPA DE VALVULAS"/>
        <s v="CUMMINS 2882145 QSM11 BOMBA DE AGUA"/>
        <s v="CUMMINS 3820629 QSM11 FILTER HEAD GASKET"/>
        <s v="CUMMINS 4083006 QSM11 WATER HEADER COVER GASKET"/>
        <s v="CUMMINS 3818060 QSM11 CAPTIVE WASHER CAP SCREW"/>
        <s v="CUMMINS 3328740 QSM11 RECTANGULAR RING SEAL"/>
        <s v="CUMMINS 3893692 QSM11 SUPPORT GASKET"/>
        <s v="CUMMIINS 3328948 QSM11 EXHAUST MANIFOLD GASKET"/>
        <s v="CUMMINS 3818823 QSM11 DOUBLE END PLAIN STUD"/>
        <s v="CUMMINS 4965698 QSM11 HEXAGON FLANGE HEAD CAP SCREW"/>
        <s v="PRESTOLITE ALT-0147 QSM11 ALTERNADOR 24V"/>
        <s v="CUMMINS 406783500RX QST30 BOMBA DE AGUA LTA"/>
        <s v="CUMMIINS 4025376 QST30 SELLO ORING"/>
        <s v="CUMMINS 4025374 QST30 SELLO ORING"/>
        <s v="CUMMINS 4089686 CULATIN COMPRESOR QSB 6.7"/>
        <s v="CUMMIINS 3016792 QST30 RETEN DELANTERO"/>
        <s v="CUMMINS 3099190 QST30 RETEN TRASERO"/>
        <s v="CUMMINS 3092825 QST30 JUNTA CUBIERTA DE VOLANTE"/>
        <s v="CUMMINS 3092816 QST30 JUNTA CUBIERTA DE ENGRANAJES"/>
        <s v="CUMMINS 3092543 QST30 SELLO INYECTOR"/>
        <s v="CUMMINS 5412880 QST30 O-RING"/>
        <s v="CUMMINS 3093018 QST30 TAPA"/>
        <s v="CUMMINS 3093019 QST30 SELLO DE OJAL"/>
        <s v="CUMMINS 3093809 QST30 AROSELLO"/>
        <s v="CUMMIINS 4899231 QSB 6.7 EMPAQUETADURA CAJA"/>
        <s v="CUMMINS 3092821 QST30 SELLO DE ACEITE"/>
        <s v="CUMMINS 4089543 QSM11 KIT RETEN TRASERO L10"/>
        <s v="CUMMINS 3099199 QST30 SELLO DE ACEITE + CAMISA"/>
        <s v="FLEETGUARD CC02834-QDR ES COMPLEAT EG 50/50 BIN 1000 LT"/>
        <s v="CUMMINS 309363300RX QST30 BOMBA INYECTORA"/>
        <s v="CUMMINS 309363400RX QST30 BOMBA INYECTORA"/>
        <s v="CUMMINS 409003100RX QST30 BOMBA DE AGUA"/>
        <s v="CUMMINS 4295554 QST30 EMPAQUETADURA"/>
        <s v="CUMMINS 3094539 QST30 SELLO ORING"/>
        <s v="CUMMINS 3092262 QST30 SELLO ORING"/>
        <s v="CUMMINS 3093153 QST30 SELLO ORING"/>
        <s v="CUMMINS 3094531 QST30 GOLILLA ESPECIAL"/>
        <s v="CUMMINS 3094341 QST30 JUNTA"/>
        <s v="CUMMINS 3094540 QST30 SELLO ORING"/>
        <s v="CUMMINS 4068689 QST30 SELLO ORING"/>
        <s v="CUMMINS 3092736 QST30 SELLO ORING"/>
        <s v="CUMMINS 4975530 QST30 GOLILLA SELLO"/>
        <s v="CUMMINS 3963988 QST30 PMH WASHER SEALING"/>
        <s v="CUMMINS 0129888 QST30 PMH SEAL RECTANGULAR"/>
        <s v="CUMMINS 4975411 QST30 PMH SEAL RECTANGULAR"/>
        <s v="CUMMINS 3092596 QST30 EMPAQUETADURA CONECTOR"/>
        <s v="CUMMINS 4068654 QST30 MANGUERA PLANA"/>
        <s v="CUMMINS 3281602 QST30 WASHER SEALING"/>
        <s v="CUMMINS 3164067 QST30 TUBO SILICONA"/>
        <s v="CUMMINS 3408250 QST30 AISLADOR DE VIBRACION"/>
        <s v="CUMMINS 3922794 QST30 PMH SEAL, O-RING"/>
        <s v="CUMMINS 3678912 QST30 PMH SEAL, O-RING"/>
        <s v="CUMMINS 3679139 QST30 PMH SEAL, O-RING"/>
        <s v="CUMMINS 3092377 QST30 ESPARRAGO"/>
        <s v="CUMMINS 3092282 QST30 TUERCA REGULACION"/>
        <s v="CUMMINS 0201989 QST30 ABRAZADERA"/>
        <s v="CUMMINS 0206576 QST30 EMPAQUETADURA MET"/>
        <s v="CUMMINS 5286964 QSB6.7 COMPRESOR DE AIRE"/>
        <s v="CUMMINS 3289864 8PK V RIBBED BELT"/>
        <s v="CUMMINS 3094818 QST30 PMH SEAL, O-RING"/>
        <s v="CUMMINS 3092480 QST30 EMPAQUETADURA"/>
        <s v="CUMMINS 3804938 QST30 SET GASKET INF QST"/>
        <s v="CUMMINS 3093808 QST30 SELLO O-RING QST30"/>
        <s v="CUMMINS 3918190 QST30 PMH WASHER, SEALING"/>
        <s v="CUMMINS 4975846 QST30 SELLO PMH, O-RING"/>
        <s v="CUMMINS 4295575 QST30 JUNTA CAMSHAFT COVER"/>
        <s v="CUMMINS 3092855 QST30 EMPAQUETADURA CARTER"/>
        <s v="CUMMINS 3094045 QST30 SELLO O-RING"/>
        <s v="CUMMINS 5593523 QST30 KIT BOMBA DE COMBUSTIBLE"/>
        <s v="CUMMINS 4928599 QSB 6.7 PMH SEAL, O-RING"/>
        <s v="CUMMINS 3906391 QSB 6.7 PERNO DE REGULACION"/>
        <s v="CUMMINS 3920854 QSB 6.7 PERNO CANERIA COMBUS."/>
        <s v="CUMMINS 4010519 QSB 6.7 AROSELLO"/>
        <s v="CUMMINS 4903482 QSB 6.7 AROSELLO"/>
        <s v="CUMMINS 3957849 QSB 6.7 PERNO M4X0.7X16"/>
        <s v="CUMMINS 402528100RX QST30-G4 INYECTOR BOSCH QST"/>
        <s v="CUMMINS 3093637 QST30-G4 BOMBA INYECTORA"/>
        <s v="CUMMINS 3093638 QST30-G4 BOMBA INYECTORA"/>
        <s v="CUMMINS 3028291 QST30-G4 SELLO O-RING MULTIP"/>
        <s v="CUMMINS 3332391 QST30-G4 EMPAQUETADURA BOMBA"/>
        <s v="CUMMINS 3575236 QST30-G4 KIT REPARACION TURBO"/>
        <s v="CUMMINS 3092604 QST30-G4 EMPAQUETADURA TURBO"/>
        <s v="CUMMINS 3093811 QST30 AROSELLO"/>
        <s v="CUMMINS 3094345 QST30 AROSELLO"/>
        <s v="CUMMINS 3064106 QST30 TORNILLO DE CABEZA HEXAGONAL M10 X 1.50 X 30"/>
        <s v="CUMMINS 3335076 QST30 ARANDELA CONICA M10"/>
        <s v="CUMMINS 3089239 QST30 TAPON ROSCADO M22 X 1.50 X 20.1"/>
        <s v="CUMMINS 3089240 QST30 AROSELLO M22"/>
        <s v="CUMMINS QSB 6.7 ENGINE  T3 173HP@2500RPM"/>
        <s v="CUMMINS 3092513 QST30-G4 CONJUNTO BALANCIN"/>
        <s v="CUMMINS 3094520 QST30-G4 TORNILLO DOCE PUNTOS"/>
        <s v="CUMMINS 0203518 QST30-G4 GOLILL PLANA"/>
        <s v="CUMMINS 3093618 QST30-G4 VALVE CHECK"/>
        <s v="CUMMINS 2881831 QST30-G4 VALVULA REGULADORA"/>
        <s v="CUMMINS 3092407 QST30-G4 REMACHE"/>
        <s v="CUMMINS 4089222 QSB 6.7 KIT, REAR SEAL &amp; ADPT."/>
        <s v="CUMMINS 3175452 QST30 CABEZAL DEL RESISTOR DE CORROSION"/>
        <s v="CUMMINS 402528200RX INYECTOR QST 30"/>
        <s v="CUMMINS 0129839-00 TAPA VALVULA DE CIERRE SHUTOFF"/>
        <s v="CUMMINS 3093629-00 TUBO SUMINISTRO MOTOR QST-30"/>
        <s v="CUMMINS 3050692 INTERRUPTOR MAGNETICO MO MOTOR QST-30"/>
        <s v="CUMMINS 3093019 SELLO ANILLO QST30"/>
        <s v="CUMMINS 3093809 SELLO ORING QST30"/>
        <s v="CUMMINS 3202117 EMPAQUETADURA DESC MOTOR QST30"/>
        <s v="CUMMINS 3094667 SELLO ANILLO RECTAN MOTOR QST30"/>
        <s v="CUMMINS 402525400RX TURBO QST30 (EX 5554533)"/>
        <s v="CUMMINS 2864516-00 RAMAL DE INYECTORES QSM11"/>
        <s v="CUMMINS 2872277 SENSOR POSICION"/>
        <s v="CUMMINS 2882145-00 BOMBA DE AGUA QSM11"/>
        <s v="CUMMINS 2897331-00 SENSOR DE PRESION"/>
        <s v="CUMMINS 2897333 SENSOR TEMPERATURA ADMISION"/>
        <s v="CUMMINS 309094200RX BOMBA COMBUSTIBLE"/>
        <s v="CUMMINS 3289952-00 CORREA BOMBA AGUA VACIO"/>
        <s v="CUMMINS 3290155-00 CORREA ALTERNADOR/VENTILADOR"/>
        <s v="CUMMINS 3290155-00 CORREA QSM11"/>
        <s v="CUMMINS 3818124 SPACER KIT MOUNTING"/>
        <s v="CUMMINS 3941253 ALZA VALVULAS"/>
        <s v="CUMMINS 3957586-00 MOTOR DE PARTIDA 12V 13 DIENTES"/>
        <s v="CUMMINS 402303800 CUBO CUMMINS VENTILADOR MOTOR QSM-11 LINDE"/>
        <s v="CUMMINS 4024808-00 SOLENOIDE BOMBA DE COMBUSTIBLE QSM11"/>
        <s v="CUMMINS 4071224 TAPA LLENADO ACEITE"/>
        <s v="CUMMINS 4076930 SENSOR DE PRESION ACEITE, ISC-230"/>
        <s v="CUMMINS 5538989-00 MOTOR DE PARTIDA QST30 (EX 4081237)"/>
        <s v="CUMMINS 4089240 KIT EMPAQUETADURA CULATIN COMPRESOR"/>
        <s v="CUMMINS 4896897 EMPAQUETADURA COMPRESOR"/>
        <s v="CUMMINS 4921597 SENSOR POSICION"/>
        <s v="CUMMINS 4954905 SENSOR TEMPERATURA"/>
        <s v="CUMMINS 4975617 BOMBA DE TRANSFERENCIA DE COMBUSTIBLE 0974A"/>
        <s v="TUERCA ACTUADOR M20 FZB 75052"/>
        <s v="HMK CABLE R1187580940 ELECTRICO GRUA HMK 8410/6407"/>
        <s v="SIEMENS 6ES7972-0BA42-0XA0 CAN COMMUNICATION PLUG"/>
        <s v="XRNP HV FUSE"/>
        <s v="MILWAUKEE TSC250V SECONDARY FUSE"/>
        <s v="ABB S203-C20+S2C-H6R (WITH AUX)CONTACT) MICRO CIRCUIT BREAKER"/>
        <s v="ABB S202-D2+S2C-H6R(WITH AUXCONTACT) MICRO CIRCUIT BREAKER"/>
        <s v="ABB S201-D4 MICRO CIRCUIT BREAKER"/>
        <s v="ABB S201-C10+S2C-H6R(WITH AUX_x000a_CONTACT) MICRO CIRCUIT BREAKER"/>
        <s v="ABB RM35-JA32MW CURRENT RELAY"/>
        <s v="ABB DI524+TU516 INPUT MODULE"/>
        <s v="FLIPPER SPREADER BROMMA GRUAS MHC LADO IZQUIERDO"/>
        <s v="KONECRANES 83539440 CHECK VALVE"/>
        <s v="SIBRE 83476240 SEAL KIT"/>
        <s v="SIBRE 83038140 CUP SPRING SET"/>
        <s v="PLACAS ANTIDESGASTE 462X143MM"/>
        <s v="GUIDE  1000430 BLOCK"/>
        <s v="ZPMC M-6 X 70M/M PERNO INOXIDABLE ( G ) "/>
        <s v="KONECRANE 83272140 GEAR PUMP"/>
        <s v="GOTTWALD 88089940 TANDEM DE BOMBAS"/>
        <s v="HANSA-FLEX 81611240 BKH G1/2 VALVULA DE PASO"/>
        <s v="REXROTH 69234440 M-2SEW 6 P37 2/2 VALVULA DIRECCIONAL"/>
        <s v="REXROTH 82463340 M-3SED 6 CK13 3/2 VALVULA DIRECCIONAL"/>
        <s v="HYDAC 592200014 MFZP-1/1.1 BOMBA DE COMBUSTIBLE"/>
        <s v="HYDAC 86903640 MFZP-2/2.1 BOMBA DE COMBUSTIBLE"/>
        <s v="GOTTWALD R1167569040 SENSOR DE ANGULO PLUMA"/>
        <s v="HYDAC 81882040 SB0210 ACUMULADOR DE DIAFRAGMA"/>
        <s v="LLANTA 357-03 0019932035 STACKER FULL"/>
        <s v="KOMATSU LR255TM ANILLO DE SEGURIDAD LLANTA 25&quot;"/>
        <s v="JANTSA HA-KO-22.5X8.25 FELGA RIM 8,5X22,5"/>
        <s v="EPYSA FUJLLA0001 LLANTA EUROPEA ARO 22,5"/>
        <s v="EPYSA FUJLLA0054 LLANTA AMERICANA ARO 22,5"/>
        <s v="HALTEC CORP OR325T O´RING ARO 25 10MM"/>
        <s v="GOOD YEAR CAMARA 1400X24"/>
        <s v="HALTEC CORP O´RING ARO 25 PARA NEUMATICOS"/>
        <s v="NEUMATICO CONVENCIONAL  GOOD YEAR  1800-25  ( ELV-5D )   40 PR"/>
        <s v="MICHELIN 84179 STABIL'X 1400R24 XZM NEUMáTICO TUBULAR"/>
        <s v="GOODYEAR 18.00-25 NEUMATICO ELV-5D L5S 4S 40TL BR"/>
        <s v="WESTLAKE CM 926D 18PR MIXTO 295/80R22.5 (DIRECCION / TRACCION)"/>
        <s v="NEUMATICO 1400X24 ADVANCE 32 PR  E4A"/>
        <s v="GOOD YEAR ELV-5D 40PR 4SL TL IND5 206 NEUMATICO 1800-25"/>
        <s v="GOOD YEAR ELV-3A TT IND3 NEUMATICO 1400-24"/>
        <s v="CONTINENTAL CONTI HYBRID HT3 NEUMATICO 285/70R19,5 NP 520366614"/>
        <s v="WESTLAKE CM 958 16PR TL NEUMATICO 295/80R22,5"/>
        <s v="CUBRE CAMARA GOODYEAR 1400X24"/>
        <s v="GOTTWALD 81637240 LLANTA 1400-24"/>
        <s v="KONECRANES 87169040 BATTERY CHARGER"/>
        <s v="KONECRANE 53580665 LENGTH INDICATOR"/>
        <s v="KONECRANES 97200140 ESP.10 BYPASS FILTER DIESEL ENGINE"/>
        <s v="KONECRANES 75443040 ESP.10 OIL FILTER DIESEL ENGINE"/>
        <s v="KONECRANES 97218540 ESP.10 FUEL PRE-FILTER INSERT"/>
        <s v="KONECRANES 75483040 ESP.10 AIR INTAKE FILTER"/>
        <s v="KONECRANES 75442640 ESP.10 FUEL FILTER"/>
        <s v="KONECRANES 75583940 ESP.10 FILTER TOWER CAB"/>
        <s v="KONECRANES 50687240 HOSE"/>
        <s v="KONECRANES 50688640 HOSE"/>
        <s v="KONECRANES 50695440 HOSE"/>
        <s v="KONECRANES 50696840 HOSE"/>
        <s v="KONECRANES 50697740 HOSE"/>
        <s v="KONECRANES 52485084 WIRE HARNESS"/>
        <s v="KONECRANES 56239740 HOSE"/>
        <s v="KONECRANES 68282340 HOSE"/>
        <s v="KONECRANES 69378840 HOSE"/>
        <s v="KONECRANES 70645240 HOSE"/>
        <s v="KONECRANES 81600840 HOSE"/>
        <s v="KONECRANES 81862140 HOSE"/>
        <s v="KONECRANES 82122940 HEXAGON NUT M42 10"/>
        <s v="KONECRANES 82579040 HOSE"/>
        <s v="KONECRANES 82860840 HOSE"/>
        <s v="KONECRANES 84780540 HOSE"/>
        <s v="KONECRANES 84826740 FIELD SUPPLY "/>
        <s v="KONECRANES 87080040 HOSE"/>
        <s v="KONECRANES 88180940 HOSE"/>
        <s v="KONECRANES 89331640 PRESSURE PLATE PLUMA"/>
        <s v="KONECRANES 89361840 STUD BOLT M27X230 10.9 PLUMA"/>
        <s v="VALVULA DE ALIVIO 1/2 ESTANQUE AIRE TRACTOS N/P R2100090035356"/>
        <s v="CERESITA PINTURA SPRAY BLANCO"/>
        <s v="CERESITA TINETA PINTURA ALTO TRAFICO FASTRACK BLANCA"/>
        <s v="CERESITA 12216530 PTC ALQUIDICA PINTURA ALQUIDICA BLANCA (4GL)"/>
        <s v="RENNER COATINGS 20132123123123 DROPON PERLAS PARA SEMBRADO"/>
        <s v="FILM STRECH ROLLOS"/>
        <s v="POLIETILENO MANGA TRANSPARENTE 2000X100"/>
        <s v="PLASTICO COLOR NEGRO 50 KLS X 1.5 MTS PLA269"/>
        <s v="LIQUIDO DESENGRASANTE PARA PISOS ASEO"/>
        <s v="WINKLER WK-090R DESENGRASANTE AL AGUA INDUSTRIAL"/>
        <s v="WINKLER WK-044 SOLVENTE DIELECTRICO NO CLORADO"/>
        <s v="WINKLER WK-575 LIMPIA VIDRIOS PROFESIONAL"/>
        <s v="WINKLER WK-117 ALCOHOL GEL ALCOHOL GEL PARA HIGIENE DE MANOS"/>
        <s v="MOBIL FRASCO .SONDA Y ETIQUETA KIT PARA MUESTRAS DE ACEITE"/>
        <s v="AVONWOOD  ZONE SAFE ANTENNA"/>
        <s v="CROSBY 7414 1 CANDADO  C 3/8&quot;"/>
        <s v="ZONESAFE ZSK6737-FCC-4 QUAD ANTENNA SYSTEM 4 ANTENAS + 1 CONTROLADO ZONE SAFE"/>
        <s v="ZONESAFE TRIPLE ANTENNA SYSTEM (FCC)"/>
        <s v="DESODORANTE AMBIENTAL LIQUIDO PARA ATOMIZADOR"/>
        <s v="DESODORANTES AMBIENTALES VARIOS AROMAS"/>
        <s v="PULVERIZADORES"/>
        <s v="TRUPER ATOMIZADOR MODELO 14685 DE 1L,"/>
        <s v="ESPEJO REDONDO 8&quot;"/>
      </sharedItems>
    </cacheField>
    <cacheField name="Estante" numFmtId="0">
      <sharedItems/>
    </cacheField>
    <cacheField name="Lote" numFmtId="0">
      <sharedItems/>
    </cacheField>
    <cacheField name="Cantidad" numFmtId="1">
      <sharedItems containsSemiMixedTypes="0" containsString="0" containsNumber="1" minValue="0" maxValue="326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619">
  <r>
    <x v="0"/>
    <x v="0"/>
    <s v="PAB04"/>
    <s v="*"/>
    <n v="1"/>
  </r>
  <r>
    <x v="1"/>
    <x v="1"/>
    <s v="PAB04"/>
    <s v="*"/>
    <n v="1"/>
  </r>
  <r>
    <x v="2"/>
    <x v="2"/>
    <s v="*"/>
    <s v="*"/>
    <n v="0"/>
  </r>
  <r>
    <x v="3"/>
    <x v="3"/>
    <s v="*"/>
    <s v="*"/>
    <n v="0"/>
  </r>
  <r>
    <x v="3"/>
    <x v="3"/>
    <s v="FB1"/>
    <s v="*"/>
    <n v="3"/>
  </r>
  <r>
    <x v="4"/>
    <x v="4"/>
    <s v="*"/>
    <s v="*"/>
    <n v="3"/>
  </r>
  <r>
    <x v="5"/>
    <x v="5"/>
    <s v="FB3"/>
    <s v="3072173"/>
    <n v="0"/>
  </r>
  <r>
    <x v="5"/>
    <x v="5"/>
    <s v="FCB04"/>
    <s v="3072173"/>
    <n v="4"/>
  </r>
  <r>
    <x v="6"/>
    <x v="6"/>
    <s v="FB4"/>
    <s v="3072179"/>
    <n v="17"/>
  </r>
  <r>
    <x v="7"/>
    <x v="7"/>
    <s v="PBA01"/>
    <s v="*"/>
    <n v="3"/>
  </r>
  <r>
    <x v="8"/>
    <x v="8"/>
    <s v="TB2"/>
    <s v="3102121"/>
    <n v="4"/>
  </r>
  <r>
    <x v="9"/>
    <x v="9"/>
    <s v="EAA00"/>
    <s v="4126611"/>
    <n v="2"/>
  </r>
  <r>
    <x v="10"/>
    <x v="10"/>
    <s v="*"/>
    <s v="90382-001"/>
    <n v="0"/>
  </r>
  <r>
    <x v="10"/>
    <x v="10"/>
    <s v="CAB2"/>
    <s v="45979-001"/>
    <n v="4"/>
  </r>
  <r>
    <x v="10"/>
    <x v="10"/>
    <s v="BAB32"/>
    <s v="20528-001"/>
    <n v="0"/>
  </r>
  <r>
    <x v="10"/>
    <x v="10"/>
    <s v="*"/>
    <s v="146285-001"/>
    <n v="2"/>
  </r>
  <r>
    <x v="10"/>
    <x v="10"/>
    <s v="*"/>
    <s v="146451-001"/>
    <n v="2"/>
  </r>
  <r>
    <x v="11"/>
    <x v="11"/>
    <s v="TCA03"/>
    <s v="*"/>
    <n v="3"/>
  </r>
  <r>
    <x v="11"/>
    <x v="11"/>
    <s v="*"/>
    <s v="82690-001"/>
    <n v="0"/>
  </r>
  <r>
    <x v="12"/>
    <x v="12"/>
    <s v="REPLIND"/>
    <s v="27302-001"/>
    <n v="0"/>
  </r>
  <r>
    <x v="13"/>
    <x v="13"/>
    <s v="REPLIND"/>
    <s v="41697-001"/>
    <n v="0"/>
  </r>
  <r>
    <x v="13"/>
    <x v="13"/>
    <s v="REPLIND"/>
    <s v="19511-001"/>
    <n v="0"/>
  </r>
  <r>
    <x v="13"/>
    <x v="13"/>
    <s v="BBB22"/>
    <s v="19511-001"/>
    <n v="0"/>
  </r>
  <r>
    <x v="14"/>
    <x v="14"/>
    <s v="BAB3"/>
    <s v="72635-001"/>
    <n v="0"/>
  </r>
  <r>
    <x v="15"/>
    <x v="15"/>
    <s v="CAA00"/>
    <s v="1000-01"/>
    <n v="0"/>
  </r>
  <r>
    <x v="16"/>
    <x v="16"/>
    <s v="INSU"/>
    <s v="*"/>
    <n v="0"/>
  </r>
  <r>
    <x v="17"/>
    <x v="17"/>
    <s v="*"/>
    <s v="82690-002"/>
    <n v="1"/>
  </r>
  <r>
    <x v="18"/>
    <x v="18"/>
    <s v="BAB32"/>
    <s v="16212-001"/>
    <n v="0"/>
  </r>
  <r>
    <x v="18"/>
    <x v="18"/>
    <s v="BAB32"/>
    <s v="22108-001"/>
    <n v="0"/>
  </r>
  <r>
    <x v="19"/>
    <x v="19"/>
    <s v="*"/>
    <s v="75122-001"/>
    <n v="2"/>
  </r>
  <r>
    <x v="20"/>
    <x v="20"/>
    <s v="BBB22"/>
    <s v="19512-001"/>
    <n v="0"/>
  </r>
  <r>
    <x v="21"/>
    <x v="21"/>
    <s v="BAB22"/>
    <s v="21095-001"/>
    <n v="0"/>
  </r>
  <r>
    <x v="22"/>
    <x v="22"/>
    <s v="BAB3"/>
    <s v="72635-002"/>
    <n v="0"/>
  </r>
  <r>
    <x v="23"/>
    <x v="23"/>
    <s v="BAB22"/>
    <s v="21095-002"/>
    <n v="0"/>
  </r>
  <r>
    <x v="24"/>
    <x v="24"/>
    <s v="REPLIND"/>
    <s v="24254-001"/>
    <n v="0"/>
  </r>
  <r>
    <x v="25"/>
    <x v="25"/>
    <s v="EAA00"/>
    <s v="15777-001"/>
    <n v="0"/>
  </r>
  <r>
    <x v="25"/>
    <x v="25"/>
    <s v="EAA00"/>
    <s v="45520-001"/>
    <n v="0"/>
  </r>
  <r>
    <x v="26"/>
    <x v="26"/>
    <s v="BBB22"/>
    <s v="15298-001"/>
    <n v="0"/>
  </r>
  <r>
    <x v="27"/>
    <x v="27"/>
    <s v="BAB31"/>
    <s v="15849-001"/>
    <n v="0"/>
  </r>
  <r>
    <x v="27"/>
    <x v="27"/>
    <s v="INSU"/>
    <s v="23710-001"/>
    <n v="0"/>
  </r>
  <r>
    <x v="27"/>
    <x v="27"/>
    <s v="INSU"/>
    <s v="23706-001"/>
    <n v="0"/>
  </r>
  <r>
    <x v="28"/>
    <x v="28"/>
    <s v="BAA23"/>
    <s v="29534-001"/>
    <n v="0"/>
  </r>
  <r>
    <x v="28"/>
    <x v="28"/>
    <s v="BAA23"/>
    <s v="15419-001"/>
    <n v="0"/>
  </r>
  <r>
    <x v="28"/>
    <x v="28"/>
    <s v="BAA23"/>
    <s v="22344-001"/>
    <n v="0"/>
  </r>
  <r>
    <x v="28"/>
    <x v="28"/>
    <s v="*"/>
    <s v="52141-001"/>
    <n v="0"/>
  </r>
  <r>
    <x v="28"/>
    <x v="28"/>
    <s v="*"/>
    <s v="125319-001"/>
    <n v="0"/>
  </r>
  <r>
    <x v="28"/>
    <x v="28"/>
    <s v="*"/>
    <s v="83304-001"/>
    <n v="0"/>
  </r>
  <r>
    <x v="28"/>
    <x v="28"/>
    <s v="*"/>
    <s v="151033-001"/>
    <n v="12"/>
  </r>
  <r>
    <x v="29"/>
    <x v="29"/>
    <s v="*"/>
    <s v="151170-001"/>
    <n v="12"/>
  </r>
  <r>
    <x v="29"/>
    <x v="29"/>
    <s v="*"/>
    <s v="108202-001"/>
    <n v="0"/>
  </r>
  <r>
    <x v="29"/>
    <x v="29"/>
    <s v="*"/>
    <s v="126869-001"/>
    <n v="0"/>
  </r>
  <r>
    <x v="29"/>
    <x v="29"/>
    <s v="*"/>
    <s v="91147-001"/>
    <n v="0"/>
  </r>
  <r>
    <x v="29"/>
    <x v="29"/>
    <s v="BAA23"/>
    <s v="22344-002"/>
    <n v="0"/>
  </r>
  <r>
    <x v="29"/>
    <x v="29"/>
    <s v="BAA23"/>
    <s v="15419-002"/>
    <n v="0"/>
  </r>
  <r>
    <x v="29"/>
    <x v="29"/>
    <s v="BAA23"/>
    <s v="29534-002"/>
    <n v="0"/>
  </r>
  <r>
    <x v="29"/>
    <x v="29"/>
    <s v="*"/>
    <s v="55668-001"/>
    <n v="0"/>
  </r>
  <r>
    <x v="30"/>
    <x v="30"/>
    <s v="*"/>
    <s v="55668-002"/>
    <n v="0"/>
  </r>
  <r>
    <x v="30"/>
    <x v="30"/>
    <s v="BAA23"/>
    <s v="29534-003"/>
    <n v="0"/>
  </r>
  <r>
    <x v="30"/>
    <x v="30"/>
    <s v="BAA23"/>
    <s v="15419-003"/>
    <n v="0"/>
  </r>
  <r>
    <x v="30"/>
    <x v="30"/>
    <s v="BAA23"/>
    <s v="22344-003"/>
    <n v="0"/>
  </r>
  <r>
    <x v="30"/>
    <x v="30"/>
    <s v="*"/>
    <s v="91147-002"/>
    <n v="0"/>
  </r>
  <r>
    <x v="30"/>
    <x v="30"/>
    <s v="*"/>
    <s v="126869-002"/>
    <n v="0"/>
  </r>
  <r>
    <x v="30"/>
    <x v="30"/>
    <s v="*"/>
    <s v="108202-002"/>
    <n v="0"/>
  </r>
  <r>
    <x v="30"/>
    <x v="30"/>
    <s v="*"/>
    <s v="151170-002"/>
    <n v="12"/>
  </r>
  <r>
    <x v="31"/>
    <x v="31"/>
    <s v="*"/>
    <s v="151170-003"/>
    <n v="12"/>
  </r>
  <r>
    <x v="31"/>
    <x v="31"/>
    <s v="*"/>
    <s v="108202-003"/>
    <n v="0"/>
  </r>
  <r>
    <x v="31"/>
    <x v="31"/>
    <s v="*"/>
    <s v="126869-003"/>
    <n v="0"/>
  </r>
  <r>
    <x v="31"/>
    <x v="31"/>
    <s v="*"/>
    <s v="91147-003"/>
    <n v="0"/>
  </r>
  <r>
    <x v="31"/>
    <x v="31"/>
    <s v="BAA33"/>
    <s v="22344-004"/>
    <n v="0"/>
  </r>
  <r>
    <x v="31"/>
    <x v="31"/>
    <s v="BAA33"/>
    <s v="15419-004"/>
    <n v="0"/>
  </r>
  <r>
    <x v="31"/>
    <x v="31"/>
    <s v="BAA33"/>
    <s v="29534-004"/>
    <n v="0"/>
  </r>
  <r>
    <x v="31"/>
    <x v="31"/>
    <s v="*"/>
    <s v="55668-003"/>
    <n v="0"/>
  </r>
  <r>
    <x v="32"/>
    <x v="32"/>
    <s v="BAA33"/>
    <s v="15419-005"/>
    <n v="0"/>
  </r>
  <r>
    <x v="33"/>
    <x v="33"/>
    <s v="BAB32"/>
    <s v="16569-001"/>
    <n v="0"/>
  </r>
  <r>
    <x v="34"/>
    <x v="34"/>
    <s v="BAB32"/>
    <s v="16569-002"/>
    <n v="0"/>
  </r>
  <r>
    <x v="34"/>
    <x v="34"/>
    <s v="BAB32"/>
    <s v="17340-001"/>
    <n v="0"/>
  </r>
  <r>
    <x v="34"/>
    <x v="34"/>
    <s v="*"/>
    <s v="78262-001"/>
    <n v="0"/>
  </r>
  <r>
    <x v="34"/>
    <x v="34"/>
    <s v="TCA02"/>
    <s v="78262-001"/>
    <n v="4"/>
  </r>
  <r>
    <x v="35"/>
    <x v="35"/>
    <s v="TCA02"/>
    <s v="*"/>
    <n v="1"/>
  </r>
  <r>
    <x v="35"/>
    <x v="35"/>
    <s v="BAB32"/>
    <s v="16569-003"/>
    <n v="0"/>
  </r>
  <r>
    <x v="36"/>
    <x v="36"/>
    <s v="BAC34"/>
    <s v="17587-001"/>
    <n v="0"/>
  </r>
  <r>
    <x v="37"/>
    <x v="37"/>
    <s v="BAC34"/>
    <s v="17587-002"/>
    <n v="0"/>
  </r>
  <r>
    <x v="38"/>
    <x v="38"/>
    <s v="BBB22"/>
    <s v="21114-001"/>
    <n v="0"/>
  </r>
  <r>
    <x v="39"/>
    <x v="39"/>
    <s v="BBB22"/>
    <s v="21114-002"/>
    <n v="0"/>
  </r>
  <r>
    <x v="40"/>
    <x v="40"/>
    <s v="AAA12"/>
    <s v="21997-001"/>
    <n v="0"/>
  </r>
  <r>
    <x v="41"/>
    <x v="41"/>
    <s v="AAA12"/>
    <s v="21997-002"/>
    <n v="0"/>
  </r>
  <r>
    <x v="42"/>
    <x v="42"/>
    <s v="CAA00"/>
    <s v="22084-001"/>
    <n v="0"/>
  </r>
  <r>
    <x v="43"/>
    <x v="43"/>
    <s v="BAA23"/>
    <s v="29534-005"/>
    <n v="0"/>
  </r>
  <r>
    <x v="43"/>
    <x v="43"/>
    <s v="BAA23"/>
    <s v="22344-006"/>
    <n v="0"/>
  </r>
  <r>
    <x v="43"/>
    <x v="43"/>
    <s v="*"/>
    <s v="52141-002"/>
    <n v="0"/>
  </r>
  <r>
    <x v="43"/>
    <x v="43"/>
    <s v="*"/>
    <s v="83304-002"/>
    <n v="0"/>
  </r>
  <r>
    <x v="43"/>
    <x v="43"/>
    <s v="*"/>
    <s v="125319-002"/>
    <n v="0"/>
  </r>
  <r>
    <x v="43"/>
    <x v="43"/>
    <s v="*"/>
    <s v="151033-002"/>
    <n v="12"/>
  </r>
  <r>
    <x v="44"/>
    <x v="44"/>
    <s v="REPLIND"/>
    <s v="22762-001"/>
    <n v="0"/>
  </r>
  <r>
    <x v="44"/>
    <x v="44"/>
    <s v="EAA00"/>
    <s v="22762-001"/>
    <n v="0"/>
  </r>
  <r>
    <x v="45"/>
    <x v="45"/>
    <s v="REPLIND"/>
    <s v="23288-001"/>
    <n v="0"/>
  </r>
  <r>
    <x v="46"/>
    <x v="46"/>
    <s v="REPLIND"/>
    <s v="23288-002"/>
    <n v="0"/>
  </r>
  <r>
    <x v="47"/>
    <x v="47"/>
    <s v="REPLIND"/>
    <s v="23288-003"/>
    <n v="0"/>
  </r>
  <r>
    <x v="48"/>
    <x v="48"/>
    <s v="INSU"/>
    <s v="23711-001"/>
    <n v="0"/>
  </r>
  <r>
    <x v="49"/>
    <x v="49"/>
    <s v="BAA33"/>
    <s v="22085-001"/>
    <n v="0"/>
  </r>
  <r>
    <x v="50"/>
    <x v="50"/>
    <s v="REPLIND"/>
    <s v="*"/>
    <n v="0"/>
  </r>
  <r>
    <x v="50"/>
    <x v="50"/>
    <s v="PBB04"/>
    <s v="*"/>
    <n v="2"/>
  </r>
  <r>
    <x v="51"/>
    <x v="51"/>
    <s v="BBB22"/>
    <s v="19511-002"/>
    <n v="0"/>
  </r>
  <r>
    <x v="52"/>
    <x v="52"/>
    <s v="AAA2"/>
    <s v="4126591"/>
    <n v="1"/>
  </r>
  <r>
    <x v="53"/>
    <x v="53"/>
    <s v="BAB22"/>
    <s v="21094-001"/>
    <n v="0"/>
  </r>
  <r>
    <x v="54"/>
    <x v="54"/>
    <s v="REPLIND"/>
    <s v="*"/>
    <n v="0"/>
  </r>
  <r>
    <x v="54"/>
    <x v="54"/>
    <s v="*"/>
    <s v="109015-001"/>
    <n v="4"/>
  </r>
  <r>
    <x v="55"/>
    <x v="55"/>
    <s v="REPLIND"/>
    <s v="*"/>
    <n v="0"/>
  </r>
  <r>
    <x v="56"/>
    <x v="56"/>
    <s v="REPLIND"/>
    <s v="*"/>
    <n v="0"/>
  </r>
  <r>
    <x v="56"/>
    <x v="56"/>
    <s v="REPLIND"/>
    <s v="85800-001"/>
    <n v="0"/>
  </r>
  <r>
    <x v="56"/>
    <x v="56"/>
    <s v="REPLIND"/>
    <s v="78262-002"/>
    <n v="0"/>
  </r>
  <r>
    <x v="57"/>
    <x v="57"/>
    <s v="*"/>
    <s v="124828-001"/>
    <n v="1"/>
  </r>
  <r>
    <x v="58"/>
    <x v="58"/>
    <s v="CAA2"/>
    <s v="49615-001"/>
    <n v="0"/>
  </r>
  <r>
    <x v="58"/>
    <x v="58"/>
    <s v="CAA2"/>
    <s v="56097-001"/>
    <n v="6"/>
  </r>
  <r>
    <x v="59"/>
    <x v="59"/>
    <s v="REPLIND"/>
    <s v="*"/>
    <n v="0"/>
  </r>
  <r>
    <x v="60"/>
    <x v="60"/>
    <s v="REPG4"/>
    <s v="*"/>
    <n v="0"/>
  </r>
  <r>
    <x v="61"/>
    <x v="61"/>
    <s v="INSU"/>
    <s v="23709-001"/>
    <n v="0"/>
  </r>
  <r>
    <x v="62"/>
    <x v="62"/>
    <s v="AAB13"/>
    <s v="19432-001"/>
    <n v="0"/>
  </r>
  <r>
    <x v="63"/>
    <x v="63"/>
    <s v="*"/>
    <s v="82779-001"/>
    <n v="3"/>
  </r>
  <r>
    <x v="64"/>
    <x v="64"/>
    <s v="REPLIND"/>
    <s v="85800-002"/>
    <n v="3"/>
  </r>
  <r>
    <x v="64"/>
    <x v="64"/>
    <s v="REPLIND"/>
    <s v="85342-001"/>
    <n v="0"/>
  </r>
  <r>
    <x v="64"/>
    <x v="64"/>
    <s v="REPLIND"/>
    <s v="78262-003"/>
    <n v="0"/>
  </r>
  <r>
    <x v="65"/>
    <x v="65"/>
    <s v="BAB3"/>
    <s v="72634-001"/>
    <n v="0"/>
  </r>
  <r>
    <x v="66"/>
    <x v="66"/>
    <s v="*"/>
    <s v="124203-001"/>
    <n v="0"/>
  </r>
  <r>
    <x v="66"/>
    <x v="66"/>
    <s v="PAB03"/>
    <s v="124203-001"/>
    <n v="1"/>
  </r>
  <r>
    <x v="66"/>
    <x v="66"/>
    <s v="PAB03"/>
    <s v="*"/>
    <n v="3"/>
  </r>
  <r>
    <x v="66"/>
    <x v="66"/>
    <s v="BBA3"/>
    <s v="102330-001"/>
    <n v="0"/>
  </r>
  <r>
    <x v="66"/>
    <x v="66"/>
    <s v="*"/>
    <s v="108945-001"/>
    <n v="0"/>
  </r>
  <r>
    <x v="66"/>
    <x v="66"/>
    <s v="*"/>
    <s v="96960-001"/>
    <n v="0"/>
  </r>
  <r>
    <x v="67"/>
    <x v="67"/>
    <s v="TCB02"/>
    <s v="74080-001"/>
    <n v="1"/>
  </r>
  <r>
    <x v="67"/>
    <x v="67"/>
    <s v="TCB02"/>
    <s v="95538-001"/>
    <n v="0"/>
  </r>
  <r>
    <x v="67"/>
    <x v="67"/>
    <s v="*"/>
    <s v="95538-001"/>
    <n v="0"/>
  </r>
  <r>
    <x v="67"/>
    <x v="67"/>
    <s v="*"/>
    <s v="74080-001"/>
    <n v="0"/>
  </r>
  <r>
    <x v="68"/>
    <x v="68"/>
    <s v="*"/>
    <s v="78262-004"/>
    <n v="2"/>
  </r>
  <r>
    <x v="69"/>
    <x v="69"/>
    <s v="*"/>
    <s v="78262-005"/>
    <n v="10"/>
  </r>
  <r>
    <x v="69"/>
    <x v="69"/>
    <s v="*"/>
    <s v="85800-003"/>
    <n v="8"/>
  </r>
  <r>
    <x v="70"/>
    <x v="70"/>
    <s v="REPLIND"/>
    <s v="43492-001"/>
    <n v="0"/>
  </r>
  <r>
    <x v="70"/>
    <x v="70"/>
    <s v="REPLIND"/>
    <s v="44746-001"/>
    <n v="0"/>
  </r>
  <r>
    <x v="71"/>
    <x v="71"/>
    <s v="INSU"/>
    <s v="*"/>
    <n v="0"/>
  </r>
  <r>
    <x v="72"/>
    <x v="72"/>
    <s v="INSU"/>
    <s v="91324-001"/>
    <n v="9"/>
  </r>
  <r>
    <x v="73"/>
    <x v="73"/>
    <s v="REPLIND"/>
    <s v="*"/>
    <n v="0"/>
  </r>
  <r>
    <x v="74"/>
    <x v="74"/>
    <s v="BAB3"/>
    <s v="72635-003"/>
    <n v="0"/>
  </r>
  <r>
    <x v="75"/>
    <x v="75"/>
    <s v="TAA01"/>
    <s v="141219-001"/>
    <n v="3"/>
  </r>
  <r>
    <x v="76"/>
    <x v="76"/>
    <s v="*"/>
    <s v="143652-001"/>
    <n v="0"/>
  </r>
  <r>
    <x v="77"/>
    <x v="77"/>
    <s v="*"/>
    <s v="143652-002"/>
    <n v="0"/>
  </r>
  <r>
    <x v="78"/>
    <x v="78"/>
    <s v="*"/>
    <s v="143652-003"/>
    <n v="0"/>
  </r>
  <r>
    <x v="79"/>
    <x v="79"/>
    <s v="*"/>
    <s v="143652-004"/>
    <n v="0"/>
  </r>
  <r>
    <x v="80"/>
    <x v="80"/>
    <s v="*"/>
    <s v="143685-001"/>
    <n v="0"/>
  </r>
  <r>
    <x v="81"/>
    <x v="81"/>
    <s v="*"/>
    <s v="143685-002"/>
    <n v="0"/>
  </r>
  <r>
    <x v="82"/>
    <x v="82"/>
    <s v="*"/>
    <s v="143685-003"/>
    <n v="0"/>
  </r>
  <r>
    <x v="83"/>
    <x v="83"/>
    <s v="BBB22"/>
    <s v="19512-002"/>
    <n v="0"/>
  </r>
  <r>
    <x v="84"/>
    <x v="84"/>
    <s v="*"/>
    <s v="114707-001"/>
    <n v="2"/>
  </r>
  <r>
    <x v="85"/>
    <x v="85"/>
    <s v="REPLIND"/>
    <s v="19511-001"/>
    <n v="0"/>
  </r>
  <r>
    <x v="86"/>
    <x v="86"/>
    <s v="INSU"/>
    <s v="23710-002"/>
    <n v="0"/>
  </r>
  <r>
    <x v="86"/>
    <x v="86"/>
    <s v="*"/>
    <s v="116579-001"/>
    <n v="0"/>
  </r>
  <r>
    <x v="86"/>
    <x v="86"/>
    <s v="*"/>
    <s v="124787-001"/>
    <n v="8"/>
  </r>
  <r>
    <x v="87"/>
    <x v="87"/>
    <s v="BAB3"/>
    <s v="72635-004"/>
    <n v="0"/>
  </r>
  <r>
    <x v="88"/>
    <x v="88"/>
    <s v="BBA21"/>
    <s v="19514-001"/>
    <n v="0"/>
  </r>
  <r>
    <x v="89"/>
    <x v="89"/>
    <s v="BBA21"/>
    <s v="19514-002"/>
    <n v="0"/>
  </r>
  <r>
    <x v="90"/>
    <x v="90"/>
    <s v="BBA21"/>
    <s v="19514-003"/>
    <n v="0"/>
  </r>
  <r>
    <x v="91"/>
    <x v="91"/>
    <s v="BBA21"/>
    <s v="19514-004"/>
    <n v="0"/>
  </r>
  <r>
    <x v="92"/>
    <x v="92"/>
    <s v="BBA21"/>
    <s v="19514-005"/>
    <n v="0"/>
  </r>
  <r>
    <x v="92"/>
    <x v="92"/>
    <s v="REPLIND"/>
    <s v="24256-001"/>
    <n v="0"/>
  </r>
  <r>
    <x v="93"/>
    <x v="93"/>
    <s v="BBA21"/>
    <s v="19514-006"/>
    <n v="0"/>
  </r>
  <r>
    <x v="94"/>
    <x v="94"/>
    <s v="REPLIND"/>
    <s v="27301-001"/>
    <n v="0"/>
  </r>
  <r>
    <x v="95"/>
    <x v="95"/>
    <s v="BBA21"/>
    <s v="21105-001"/>
    <n v="0"/>
  </r>
  <r>
    <x v="96"/>
    <x v="96"/>
    <s v="BBA21"/>
    <s v="21105-002"/>
    <n v="0"/>
  </r>
  <r>
    <x v="97"/>
    <x v="97"/>
    <s v="BBA21"/>
    <s v="21105-003"/>
    <n v="0"/>
  </r>
  <r>
    <x v="98"/>
    <x v="98"/>
    <s v="REPLIND"/>
    <s v="19511-001"/>
    <n v="0"/>
  </r>
  <r>
    <x v="99"/>
    <x v="99"/>
    <s v="BBA21"/>
    <s v="19514-007"/>
    <n v="0"/>
  </r>
  <r>
    <x v="99"/>
    <x v="99"/>
    <s v="BAB3"/>
    <s v="72635-005"/>
    <n v="0"/>
  </r>
  <r>
    <x v="100"/>
    <x v="100"/>
    <s v="REPLIND"/>
    <s v="19514-004"/>
    <n v="0"/>
  </r>
  <r>
    <x v="101"/>
    <x v="101"/>
    <s v="REPLIND"/>
    <s v="*"/>
    <n v="0"/>
  </r>
  <r>
    <x v="102"/>
    <x v="102"/>
    <s v="REPLIND"/>
    <s v="24255-001"/>
    <n v="0"/>
  </r>
  <r>
    <x v="102"/>
    <x v="102"/>
    <s v="*"/>
    <s v="78262-006"/>
    <n v="0"/>
  </r>
  <r>
    <x v="102"/>
    <x v="102"/>
    <s v="*"/>
    <s v="85800-004"/>
    <n v="0"/>
  </r>
  <r>
    <x v="102"/>
    <x v="102"/>
    <s v="*"/>
    <s v="115620-001"/>
    <n v="4"/>
  </r>
  <r>
    <x v="103"/>
    <x v="103"/>
    <s v="REPLIND"/>
    <s v="24255-002"/>
    <n v="0"/>
  </r>
  <r>
    <x v="103"/>
    <x v="103"/>
    <s v="REPLIND"/>
    <s v="19511-001"/>
    <n v="0"/>
  </r>
  <r>
    <x v="103"/>
    <x v="103"/>
    <s v="REPLIND"/>
    <s v="*"/>
    <n v="0"/>
  </r>
  <r>
    <x v="103"/>
    <x v="103"/>
    <s v="REPLIND"/>
    <s v="29202-001"/>
    <n v="0"/>
  </r>
  <r>
    <x v="104"/>
    <x v="104"/>
    <s v="BBA21"/>
    <s v="21104-001"/>
    <n v="0"/>
  </r>
  <r>
    <x v="105"/>
    <x v="105"/>
    <s v="REPLIND"/>
    <s v="24255-003"/>
    <n v="0"/>
  </r>
  <r>
    <x v="106"/>
    <x v="106"/>
    <s v="INSU"/>
    <s v="*"/>
    <n v="0"/>
  </r>
  <r>
    <x v="107"/>
    <x v="107"/>
    <s v="REPLIND"/>
    <s v="29202-002"/>
    <n v="0"/>
  </r>
  <r>
    <x v="107"/>
    <x v="107"/>
    <s v="BBA21"/>
    <s v="19514-008"/>
    <n v="0"/>
  </r>
  <r>
    <x v="108"/>
    <x v="108"/>
    <s v="CCA1"/>
    <s v="90974-001"/>
    <n v="0"/>
  </r>
  <r>
    <x v="109"/>
    <x v="109"/>
    <s v="INSU"/>
    <s v="*"/>
    <n v="0"/>
  </r>
  <r>
    <x v="110"/>
    <x v="110"/>
    <s v="BAB22"/>
    <s v="21095-003"/>
    <n v="0"/>
  </r>
  <r>
    <x v="111"/>
    <x v="111"/>
    <s v="REPLIND"/>
    <s v="19514-004"/>
    <n v="0"/>
  </r>
  <r>
    <x v="112"/>
    <x v="112"/>
    <s v="REPLIND"/>
    <s v="28697-001"/>
    <n v="0"/>
  </r>
  <r>
    <x v="113"/>
    <x v="113"/>
    <s v="REPLIND"/>
    <s v="*"/>
    <n v="0"/>
  </r>
  <r>
    <x v="114"/>
    <x v="114"/>
    <s v="*"/>
    <s v="91240-001"/>
    <n v="0"/>
  </r>
  <r>
    <x v="114"/>
    <x v="114"/>
    <s v="*"/>
    <s v="59372-003"/>
    <n v="0"/>
  </r>
  <r>
    <x v="114"/>
    <x v="114"/>
    <s v="*"/>
    <s v="59553-001"/>
    <n v="0"/>
  </r>
  <r>
    <x v="115"/>
    <x v="115"/>
    <s v="*"/>
    <s v="110419-001"/>
    <n v="0"/>
  </r>
  <r>
    <x v="116"/>
    <x v="116"/>
    <s v="INSU"/>
    <s v="45108-001"/>
    <n v="0"/>
  </r>
  <r>
    <x v="117"/>
    <x v="117"/>
    <s v="TCB02"/>
    <s v="*"/>
    <n v="5"/>
  </r>
  <r>
    <x v="118"/>
    <x v="118"/>
    <s v="BBB22"/>
    <s v="19512-003"/>
    <n v="0"/>
  </r>
  <r>
    <x v="119"/>
    <x v="119"/>
    <s v="INSU"/>
    <s v="23709-002"/>
    <n v="0"/>
  </r>
  <r>
    <x v="120"/>
    <x v="120"/>
    <s v="REPLIND"/>
    <s v="*"/>
    <n v="0"/>
  </r>
  <r>
    <x v="121"/>
    <x v="121"/>
    <s v="REPLIND"/>
    <s v="24265-001"/>
    <n v="0"/>
  </r>
  <r>
    <x v="121"/>
    <x v="121"/>
    <s v="REPLIND"/>
    <s v="25299-001"/>
    <n v="0"/>
  </r>
  <r>
    <x v="122"/>
    <x v="122"/>
    <s v="CAA00"/>
    <s v="25292-001"/>
    <n v="0"/>
  </r>
  <r>
    <x v="122"/>
    <x v="122"/>
    <s v="CAA00"/>
    <s v="17584-001"/>
    <n v="0"/>
  </r>
  <r>
    <x v="122"/>
    <x v="122"/>
    <s v="CAA00"/>
    <s v="18940-001"/>
    <n v="0"/>
  </r>
  <r>
    <x v="122"/>
    <x v="122"/>
    <s v="CAA00"/>
    <s v="*"/>
    <n v="0"/>
  </r>
  <r>
    <x v="122"/>
    <x v="122"/>
    <s v="CAA00"/>
    <s v="28386-001"/>
    <n v="0"/>
  </r>
  <r>
    <x v="122"/>
    <x v="122"/>
    <s v="CAA00"/>
    <s v="22824-001"/>
    <n v="0"/>
  </r>
  <r>
    <x v="122"/>
    <x v="122"/>
    <s v="CAA00"/>
    <s v="24271-001"/>
    <n v="0"/>
  </r>
  <r>
    <x v="122"/>
    <x v="122"/>
    <s v="*"/>
    <s v="72670-001"/>
    <n v="0"/>
  </r>
  <r>
    <x v="122"/>
    <x v="122"/>
    <s v="*"/>
    <s v="53239-001"/>
    <n v="0"/>
  </r>
  <r>
    <x v="122"/>
    <x v="122"/>
    <s v="REPG4"/>
    <s v="*"/>
    <n v="0"/>
  </r>
  <r>
    <x v="122"/>
    <x v="122"/>
    <s v="EAA00"/>
    <s v="42416-001"/>
    <n v="0"/>
  </r>
  <r>
    <x v="122"/>
    <x v="122"/>
    <s v="DA1"/>
    <s v="58132-001"/>
    <n v="0"/>
  </r>
  <r>
    <x v="122"/>
    <x v="122"/>
    <s v="EAA00"/>
    <s v="45615-001"/>
    <n v="0"/>
  </r>
  <r>
    <x v="122"/>
    <x v="122"/>
    <s v="*"/>
    <s v="83648-001"/>
    <n v="0"/>
  </r>
  <r>
    <x v="122"/>
    <x v="122"/>
    <s v="EAA00"/>
    <s v="53239-001"/>
    <n v="0"/>
  </r>
  <r>
    <x v="122"/>
    <x v="122"/>
    <s v="*"/>
    <s v="46966-001"/>
    <n v="0"/>
  </r>
  <r>
    <x v="123"/>
    <x v="123"/>
    <s v="BAB3"/>
    <s v="72635-006"/>
    <n v="0"/>
  </r>
  <r>
    <x v="124"/>
    <x v="124"/>
    <s v="REPLIND"/>
    <s v="19511-001"/>
    <n v="0"/>
  </r>
  <r>
    <x v="125"/>
    <x v="125"/>
    <s v="INSU"/>
    <s v="28176-001"/>
    <n v="0"/>
  </r>
  <r>
    <x v="126"/>
    <x v="126"/>
    <s v="REPLIND"/>
    <s v="28156-001"/>
    <n v="0"/>
  </r>
  <r>
    <x v="127"/>
    <x v="127"/>
    <s v="CBA00"/>
    <s v="1000-01"/>
    <n v="0"/>
  </r>
  <r>
    <x v="128"/>
    <x v="128"/>
    <s v="BAA13"/>
    <s v="1000-01"/>
    <n v="0"/>
  </r>
  <r>
    <x v="128"/>
    <x v="128"/>
    <s v="TCA03"/>
    <s v="134114-001"/>
    <n v="3"/>
  </r>
  <r>
    <x v="128"/>
    <x v="128"/>
    <s v="BAA13"/>
    <s v="16569-004"/>
    <n v="0"/>
  </r>
  <r>
    <x v="128"/>
    <x v="128"/>
    <s v="*"/>
    <s v="76053-001"/>
    <n v="0"/>
  </r>
  <r>
    <x v="128"/>
    <x v="128"/>
    <s v="*"/>
    <s v="52644-001"/>
    <n v="0"/>
  </r>
  <r>
    <x v="128"/>
    <x v="128"/>
    <s v="*"/>
    <s v="86990-001"/>
    <n v="0"/>
  </r>
  <r>
    <x v="128"/>
    <x v="128"/>
    <s v="*"/>
    <s v="88538-001"/>
    <n v="0"/>
  </r>
  <r>
    <x v="128"/>
    <x v="128"/>
    <s v="*"/>
    <s v="95433-001"/>
    <n v="0"/>
  </r>
  <r>
    <x v="128"/>
    <x v="128"/>
    <s v="*"/>
    <s v="125799-001"/>
    <n v="0"/>
  </r>
  <r>
    <x v="128"/>
    <x v="128"/>
    <s v="*"/>
    <s v="96768-001"/>
    <n v="0"/>
  </r>
  <r>
    <x v="128"/>
    <x v="128"/>
    <s v="*"/>
    <s v="96771-001"/>
    <n v="0"/>
  </r>
  <r>
    <x v="128"/>
    <x v="128"/>
    <s v="*"/>
    <s v="96770-001"/>
    <n v="0"/>
  </r>
  <r>
    <x v="128"/>
    <x v="128"/>
    <s v="*"/>
    <s v="98390-001"/>
    <n v="0"/>
  </r>
  <r>
    <x v="128"/>
    <x v="128"/>
    <s v="*"/>
    <s v="102843-001"/>
    <n v="0"/>
  </r>
  <r>
    <x v="128"/>
    <x v="128"/>
    <s v="*"/>
    <s v="102845-001"/>
    <n v="0"/>
  </r>
  <r>
    <x v="128"/>
    <x v="128"/>
    <s v="TCA03"/>
    <s v="137666-001"/>
    <n v="2"/>
  </r>
  <r>
    <x v="128"/>
    <x v="128"/>
    <s v="*"/>
    <s v="107080-001"/>
    <n v="0"/>
  </r>
  <r>
    <x v="128"/>
    <x v="128"/>
    <s v="*"/>
    <s v="119852-001"/>
    <n v="0"/>
  </r>
  <r>
    <x v="128"/>
    <x v="128"/>
    <s v="*"/>
    <s v="124008-001"/>
    <n v="0"/>
  </r>
  <r>
    <x v="128"/>
    <x v="128"/>
    <s v="TCA03"/>
    <s v="131776-001"/>
    <n v="0"/>
  </r>
  <r>
    <x v="128"/>
    <x v="128"/>
    <s v="TCA03"/>
    <s v="125799-001"/>
    <n v="0"/>
  </r>
  <r>
    <x v="129"/>
    <x v="129"/>
    <s v="TCB01"/>
    <s v="*"/>
    <n v="3"/>
  </r>
  <r>
    <x v="129"/>
    <x v="129"/>
    <s v="CAB1"/>
    <s v="61455-001"/>
    <n v="0"/>
  </r>
  <r>
    <x v="129"/>
    <x v="129"/>
    <s v="REPLIND"/>
    <s v="*"/>
    <n v="0"/>
  </r>
  <r>
    <x v="130"/>
    <x v="130"/>
    <s v="REPLIND"/>
    <s v="*"/>
    <n v="0"/>
  </r>
  <r>
    <x v="130"/>
    <x v="130"/>
    <s v="CAB1"/>
    <s v="61455-002"/>
    <n v="0"/>
  </r>
  <r>
    <x v="130"/>
    <x v="130"/>
    <s v="*"/>
    <s v="53930-001"/>
    <n v="0"/>
  </r>
  <r>
    <x v="130"/>
    <x v="130"/>
    <s v="TCB01"/>
    <s v="*"/>
    <n v="3"/>
  </r>
  <r>
    <x v="130"/>
    <x v="130"/>
    <s v="*"/>
    <s v="98391-001"/>
    <n v="0"/>
  </r>
  <r>
    <x v="131"/>
    <x v="131"/>
    <s v="REPLIND"/>
    <s v="19511-001"/>
    <n v="0"/>
  </r>
  <r>
    <x v="132"/>
    <x v="132"/>
    <s v="REPLIND"/>
    <s v="19511-001"/>
    <n v="0"/>
  </r>
  <r>
    <x v="133"/>
    <x v="133"/>
    <s v="AAB22"/>
    <s v="1000-01"/>
    <n v="0"/>
  </r>
  <r>
    <x v="133"/>
    <x v="133"/>
    <s v="*"/>
    <s v="87577-001"/>
    <n v="20"/>
  </r>
  <r>
    <x v="134"/>
    <x v="134"/>
    <s v="*"/>
    <s v="87577-002"/>
    <n v="20"/>
  </r>
  <r>
    <x v="134"/>
    <x v="134"/>
    <s v="AAB22"/>
    <s v="1000-01"/>
    <n v="0"/>
  </r>
  <r>
    <x v="135"/>
    <x v="135"/>
    <s v="AAB22"/>
    <s v="1000-01"/>
    <n v="0"/>
  </r>
  <r>
    <x v="135"/>
    <x v="135"/>
    <s v="*"/>
    <s v="87577-003"/>
    <n v="11"/>
  </r>
  <r>
    <x v="136"/>
    <x v="136"/>
    <s v="*"/>
    <s v="87577-004"/>
    <n v="20"/>
  </r>
  <r>
    <x v="136"/>
    <x v="136"/>
    <s v="ABC2"/>
    <s v="76139-001"/>
    <n v="10"/>
  </r>
  <r>
    <x v="136"/>
    <x v="136"/>
    <s v="AAB22"/>
    <s v="1000-01"/>
    <n v="0"/>
  </r>
  <r>
    <x v="137"/>
    <x v="137"/>
    <s v="BAB23"/>
    <s v="1000-01"/>
    <n v="0"/>
  </r>
  <r>
    <x v="137"/>
    <x v="137"/>
    <s v="TCB02"/>
    <s v="*"/>
    <n v="6"/>
  </r>
  <r>
    <x v="138"/>
    <x v="138"/>
    <s v="*"/>
    <s v="82090-001"/>
    <n v="0"/>
  </r>
  <r>
    <x v="138"/>
    <x v="138"/>
    <s v="*"/>
    <s v="126990-001"/>
    <n v="0"/>
  </r>
  <r>
    <x v="138"/>
    <x v="138"/>
    <s v="*"/>
    <s v="88532-001"/>
    <n v="0"/>
  </r>
  <r>
    <x v="138"/>
    <x v="138"/>
    <s v="TC4"/>
    <s v="55442-001"/>
    <n v="0"/>
  </r>
  <r>
    <x v="138"/>
    <x v="138"/>
    <s v="TC4"/>
    <s v="56098-001"/>
    <n v="0"/>
  </r>
  <r>
    <x v="138"/>
    <x v="138"/>
    <s v="TC4"/>
    <s v="56280-001"/>
    <n v="0"/>
  </r>
  <r>
    <x v="138"/>
    <x v="138"/>
    <s v="TC4"/>
    <s v="48675-001"/>
    <n v="0"/>
  </r>
  <r>
    <x v="138"/>
    <x v="138"/>
    <s v="TC4"/>
    <s v="*"/>
    <n v="0"/>
  </r>
  <r>
    <x v="138"/>
    <x v="138"/>
    <s v="TC4"/>
    <s v="25925-001"/>
    <n v="0"/>
  </r>
  <r>
    <x v="138"/>
    <x v="138"/>
    <s v="TC4"/>
    <s v="22343-001"/>
    <n v="0"/>
  </r>
  <r>
    <x v="138"/>
    <x v="138"/>
    <s v="TC4"/>
    <s v="23713-001"/>
    <n v="0"/>
  </r>
  <r>
    <x v="138"/>
    <x v="138"/>
    <s v="CAA1"/>
    <s v="48675-001"/>
    <n v="0"/>
  </r>
  <r>
    <x v="138"/>
    <x v="138"/>
    <s v="BAB23"/>
    <s v="1000-01"/>
    <n v="0"/>
  </r>
  <r>
    <x v="138"/>
    <x v="138"/>
    <s v="*"/>
    <s v="55442-001"/>
    <n v="0"/>
  </r>
  <r>
    <x v="138"/>
    <x v="138"/>
    <s v="BAB23"/>
    <s v="22343-001"/>
    <n v="0"/>
  </r>
  <r>
    <x v="138"/>
    <x v="138"/>
    <s v="INSU"/>
    <s v="23713-001"/>
    <n v="0"/>
  </r>
  <r>
    <x v="138"/>
    <x v="138"/>
    <s v="BAB23"/>
    <s v="16569-005"/>
    <n v="0"/>
  </r>
  <r>
    <x v="138"/>
    <x v="138"/>
    <s v="TAB01"/>
    <s v="134113-001"/>
    <n v="0"/>
  </r>
  <r>
    <x v="138"/>
    <x v="138"/>
    <s v="REPLIND"/>
    <s v="*"/>
    <n v="0"/>
  </r>
  <r>
    <x v="138"/>
    <x v="138"/>
    <s v="REPLIND"/>
    <s v="25925-001"/>
    <n v="0"/>
  </r>
  <r>
    <x v="138"/>
    <x v="138"/>
    <s v="*"/>
    <s v="56280-001"/>
    <n v="0"/>
  </r>
  <r>
    <x v="138"/>
    <x v="138"/>
    <s v="*"/>
    <s v="56098-001"/>
    <n v="0"/>
  </r>
  <r>
    <x v="138"/>
    <x v="138"/>
    <s v="*"/>
    <s v="98389-001"/>
    <n v="0"/>
  </r>
  <r>
    <x v="138"/>
    <x v="138"/>
    <s v="*"/>
    <s v="99703-001"/>
    <n v="0"/>
  </r>
  <r>
    <x v="138"/>
    <x v="138"/>
    <s v="*"/>
    <s v="100335-001"/>
    <n v="0"/>
  </r>
  <r>
    <x v="138"/>
    <x v="138"/>
    <s v="*"/>
    <s v="102844-001"/>
    <n v="0"/>
  </r>
  <r>
    <x v="138"/>
    <x v="138"/>
    <s v="*"/>
    <s v="102846-001"/>
    <n v="0"/>
  </r>
  <r>
    <x v="138"/>
    <x v="138"/>
    <s v="*"/>
    <s v="94245-001"/>
    <n v="0"/>
  </r>
  <r>
    <x v="138"/>
    <x v="138"/>
    <s v="*"/>
    <s v="95434-001"/>
    <n v="0"/>
  </r>
  <r>
    <x v="138"/>
    <x v="138"/>
    <s v="*"/>
    <s v="107078-001"/>
    <n v="0"/>
  </r>
  <r>
    <x v="138"/>
    <x v="138"/>
    <s v="TAB01"/>
    <s v="137665-001"/>
    <n v="0"/>
  </r>
  <r>
    <x v="138"/>
    <x v="138"/>
    <s v="*"/>
    <s v="100334-001"/>
    <n v="0"/>
  </r>
  <r>
    <x v="138"/>
    <x v="138"/>
    <s v="*"/>
    <s v="123396-001"/>
    <n v="0"/>
  </r>
  <r>
    <x v="138"/>
    <x v="138"/>
    <s v="*"/>
    <s v="116208-001"/>
    <n v="0"/>
  </r>
  <r>
    <x v="138"/>
    <x v="138"/>
    <s v="*"/>
    <s v="114795-001"/>
    <n v="0"/>
  </r>
  <r>
    <x v="138"/>
    <x v="138"/>
    <s v="*"/>
    <s v="110595-001"/>
    <n v="0"/>
  </r>
  <r>
    <x v="138"/>
    <x v="138"/>
    <s v="*"/>
    <s v="110582-001"/>
    <n v="0"/>
  </r>
  <r>
    <x v="138"/>
    <x v="138"/>
    <s v="*"/>
    <s v="121307-001"/>
    <n v="0"/>
  </r>
  <r>
    <x v="138"/>
    <x v="138"/>
    <s v="*"/>
    <s v="117007-001"/>
    <n v="0"/>
  </r>
  <r>
    <x v="138"/>
    <x v="138"/>
    <s v="*"/>
    <s v="108944-001"/>
    <n v="0"/>
  </r>
  <r>
    <x v="138"/>
    <x v="138"/>
    <s v="*"/>
    <s v="108951-001"/>
    <n v="0"/>
  </r>
  <r>
    <x v="138"/>
    <x v="138"/>
    <s v="TAB01"/>
    <s v="*"/>
    <n v="0"/>
  </r>
  <r>
    <x v="138"/>
    <x v="138"/>
    <s v="TAB01"/>
    <s v="131777-001"/>
    <n v="0"/>
  </r>
  <r>
    <x v="138"/>
    <x v="138"/>
    <s v="TAB01"/>
    <s v="131775-001"/>
    <n v="0"/>
  </r>
  <r>
    <x v="138"/>
    <x v="138"/>
    <s v="TAB01"/>
    <s v="142671-001"/>
    <n v="4"/>
  </r>
  <r>
    <x v="138"/>
    <x v="138"/>
    <s v="TAB01"/>
    <s v="142168-001"/>
    <n v="0"/>
  </r>
  <r>
    <x v="138"/>
    <x v="138"/>
    <s v="*"/>
    <s v="123995-001"/>
    <n v="0"/>
  </r>
  <r>
    <x v="138"/>
    <x v="138"/>
    <s v="*"/>
    <s v="121139-001"/>
    <n v="0"/>
  </r>
  <r>
    <x v="138"/>
    <x v="138"/>
    <s v="*"/>
    <s v="129309-001"/>
    <n v="0"/>
  </r>
  <r>
    <x v="138"/>
    <x v="138"/>
    <s v="TAB01"/>
    <s v="129309-001"/>
    <n v="0"/>
  </r>
  <r>
    <x v="139"/>
    <x v="139"/>
    <s v="EAA00"/>
    <s v="16958-001"/>
    <n v="0"/>
  </r>
  <r>
    <x v="139"/>
    <x v="139"/>
    <s v="EAA00"/>
    <s v="25290-001"/>
    <n v="0"/>
  </r>
  <r>
    <x v="140"/>
    <x v="140"/>
    <s v="*"/>
    <s v="55695-001"/>
    <n v="0"/>
  </r>
  <r>
    <x v="140"/>
    <x v="140"/>
    <s v="EAA00"/>
    <s v="16948-001"/>
    <n v="0"/>
  </r>
  <r>
    <x v="140"/>
    <x v="140"/>
    <s v="REPG5G6"/>
    <s v="28634-001"/>
    <n v="0"/>
  </r>
  <r>
    <x v="140"/>
    <x v="140"/>
    <s v="REPG4"/>
    <s v="*"/>
    <n v="0"/>
  </r>
  <r>
    <x v="140"/>
    <x v="140"/>
    <s v="REPG4"/>
    <s v="43490-001"/>
    <n v="0"/>
  </r>
  <r>
    <x v="140"/>
    <x v="140"/>
    <s v="REPG5G6"/>
    <s v="*"/>
    <n v="0"/>
  </r>
  <r>
    <x v="140"/>
    <x v="140"/>
    <s v="EAA00"/>
    <s v="46424-001"/>
    <n v="0"/>
  </r>
  <r>
    <x v="140"/>
    <x v="140"/>
    <s v="*"/>
    <s v="46963-001"/>
    <n v="0"/>
  </r>
  <r>
    <x v="140"/>
    <x v="140"/>
    <s v="ZA1"/>
    <s v="55695-001"/>
    <n v="0"/>
  </r>
  <r>
    <x v="140"/>
    <x v="140"/>
    <s v="*"/>
    <s v="53841-001"/>
    <n v="0"/>
  </r>
  <r>
    <x v="140"/>
    <x v="140"/>
    <s v="*"/>
    <s v="74458-001"/>
    <n v="0"/>
  </r>
  <r>
    <x v="140"/>
    <x v="140"/>
    <s v="AAA13"/>
    <s v="87735-001"/>
    <n v="0"/>
  </r>
  <r>
    <x v="140"/>
    <x v="140"/>
    <s v="AAA13"/>
    <s v="86158-001"/>
    <n v="0"/>
  </r>
  <r>
    <x v="140"/>
    <x v="140"/>
    <s v="*"/>
    <s v="78941-001"/>
    <n v="0"/>
  </r>
  <r>
    <x v="141"/>
    <x v="141"/>
    <s v="*"/>
    <s v="78941-002"/>
    <n v="0"/>
  </r>
  <r>
    <x v="141"/>
    <x v="141"/>
    <s v="*"/>
    <s v="86157-001"/>
    <n v="0"/>
  </r>
  <r>
    <x v="141"/>
    <x v="141"/>
    <s v="*"/>
    <s v="74458-002"/>
    <n v="0"/>
  </r>
  <r>
    <x v="141"/>
    <x v="141"/>
    <s v="EAA00"/>
    <s v="16958-002"/>
    <n v="0"/>
  </r>
  <r>
    <x v="141"/>
    <x v="141"/>
    <s v="*"/>
    <s v="110352-001"/>
    <n v="0"/>
  </r>
  <r>
    <x v="141"/>
    <x v="141"/>
    <s v="*"/>
    <s v="104476-001"/>
    <n v="0"/>
  </r>
  <r>
    <x v="142"/>
    <x v="142"/>
    <s v="EAA00"/>
    <s v="16952-001"/>
    <n v="0"/>
  </r>
  <r>
    <x v="142"/>
    <x v="142"/>
    <s v="EAA00"/>
    <s v="20531-001"/>
    <n v="0"/>
  </r>
  <r>
    <x v="142"/>
    <x v="142"/>
    <s v="EAA00"/>
    <s v="25290-002"/>
    <n v="0"/>
  </r>
  <r>
    <x v="142"/>
    <x v="142"/>
    <s v="*"/>
    <s v="51848-001"/>
    <n v="0"/>
  </r>
  <r>
    <x v="143"/>
    <x v="143"/>
    <s v="ZA3"/>
    <s v="49794-001"/>
    <n v="0"/>
  </r>
  <r>
    <x v="143"/>
    <x v="143"/>
    <s v="ZA3"/>
    <s v="58129-001"/>
    <n v="0"/>
  </r>
  <r>
    <x v="143"/>
    <x v="143"/>
    <s v="DA4"/>
    <s v="49794-001"/>
    <n v="0"/>
  </r>
  <r>
    <x v="143"/>
    <x v="143"/>
    <s v="DA4"/>
    <s v="58129-001"/>
    <n v="0"/>
  </r>
  <r>
    <x v="143"/>
    <x v="143"/>
    <s v="*"/>
    <s v="74458-003"/>
    <n v="0"/>
  </r>
  <r>
    <x v="143"/>
    <x v="143"/>
    <s v="*"/>
    <s v="49794-001"/>
    <n v="0"/>
  </r>
  <r>
    <x v="143"/>
    <x v="143"/>
    <s v="*"/>
    <s v="78941-003"/>
    <n v="0"/>
  </r>
  <r>
    <x v="143"/>
    <x v="143"/>
    <s v="*"/>
    <s v="101196-001"/>
    <n v="0"/>
  </r>
  <r>
    <x v="143"/>
    <x v="143"/>
    <s v="EAA00"/>
    <s v="49794-001"/>
    <n v="0"/>
  </r>
  <r>
    <x v="143"/>
    <x v="143"/>
    <s v="REPLIND"/>
    <s v="*"/>
    <n v="0"/>
  </r>
  <r>
    <x v="143"/>
    <x v="143"/>
    <s v="AAA13"/>
    <s v="58129-001"/>
    <n v="0"/>
  </r>
  <r>
    <x v="143"/>
    <x v="143"/>
    <s v="*"/>
    <s v="104473-001"/>
    <n v="0"/>
  </r>
  <r>
    <x v="143"/>
    <x v="143"/>
    <s v="*"/>
    <s v="100345-001"/>
    <n v="0"/>
  </r>
  <r>
    <x v="143"/>
    <x v="143"/>
    <s v="*"/>
    <s v="108347-001"/>
    <n v="0"/>
  </r>
  <r>
    <x v="143"/>
    <x v="143"/>
    <s v="*"/>
    <s v="109572-001"/>
    <n v="0"/>
  </r>
  <r>
    <x v="143"/>
    <x v="143"/>
    <s v="*"/>
    <s v="108351-001"/>
    <n v="0"/>
  </r>
  <r>
    <x v="143"/>
    <x v="143"/>
    <s v="*"/>
    <s v="107250-001"/>
    <n v="0"/>
  </r>
  <r>
    <x v="143"/>
    <x v="143"/>
    <s v="*"/>
    <s v="114372-001"/>
    <n v="0"/>
  </r>
  <r>
    <x v="143"/>
    <x v="143"/>
    <s v="BAA0"/>
    <s v="139087-001"/>
    <n v="0"/>
  </r>
  <r>
    <x v="143"/>
    <x v="143"/>
    <s v="BAA0"/>
    <s v="109572-001"/>
    <n v="0"/>
  </r>
  <r>
    <x v="143"/>
    <x v="143"/>
    <s v="BAA0"/>
    <s v="114372-001"/>
    <n v="0"/>
  </r>
  <r>
    <x v="144"/>
    <x v="144"/>
    <s v="BAA0"/>
    <s v="139603-001"/>
    <n v="0"/>
  </r>
  <r>
    <x v="144"/>
    <x v="144"/>
    <s v="BAA0"/>
    <s v="129400-001"/>
    <n v="0"/>
  </r>
  <r>
    <x v="144"/>
    <x v="144"/>
    <s v="BAA0"/>
    <s v="131805-001"/>
    <n v="0"/>
  </r>
  <r>
    <x v="144"/>
    <x v="144"/>
    <s v="BAA0"/>
    <s v="147564-001"/>
    <n v="0"/>
  </r>
  <r>
    <x v="144"/>
    <x v="144"/>
    <s v="BAA0"/>
    <s v="147515-001"/>
    <n v="0"/>
  </r>
  <r>
    <x v="144"/>
    <x v="144"/>
    <s v="BAA0"/>
    <s v="149468-001"/>
    <n v="2"/>
  </r>
  <r>
    <x v="144"/>
    <x v="144"/>
    <s v="*"/>
    <s v="129400-001"/>
    <n v="0"/>
  </r>
  <r>
    <x v="144"/>
    <x v="144"/>
    <s v="BAA0"/>
    <s v="147796-001"/>
    <n v="0"/>
  </r>
  <r>
    <x v="144"/>
    <x v="144"/>
    <s v="BAA0"/>
    <s v="134111-001"/>
    <n v="0"/>
  </r>
  <r>
    <x v="145"/>
    <x v="145"/>
    <s v="BAC34"/>
    <s v="20531-002"/>
    <n v="0"/>
  </r>
  <r>
    <x v="145"/>
    <x v="145"/>
    <s v="EAA00"/>
    <s v="49794-002"/>
    <n v="0"/>
  </r>
  <r>
    <x v="145"/>
    <x v="145"/>
    <s v="BAC34"/>
    <s v="1000-01"/>
    <n v="0"/>
  </r>
  <r>
    <x v="145"/>
    <x v="145"/>
    <s v="AAA13"/>
    <s v="58129-002"/>
    <n v="0"/>
  </r>
  <r>
    <x v="145"/>
    <x v="145"/>
    <s v="DA3"/>
    <s v="58129-002"/>
    <n v="0"/>
  </r>
  <r>
    <x v="145"/>
    <x v="145"/>
    <s v="REPLIND"/>
    <s v="*"/>
    <n v="0"/>
  </r>
  <r>
    <x v="145"/>
    <x v="145"/>
    <s v="EAA00"/>
    <s v="*"/>
    <n v="0"/>
  </r>
  <r>
    <x v="145"/>
    <x v="145"/>
    <s v="EAA00"/>
    <s v="28386-002"/>
    <n v="0"/>
  </r>
  <r>
    <x v="145"/>
    <x v="145"/>
    <s v="*"/>
    <s v="82984-001"/>
    <n v="0"/>
  </r>
  <r>
    <x v="145"/>
    <x v="145"/>
    <s v="*"/>
    <s v="78941-004"/>
    <n v="0"/>
  </r>
  <r>
    <x v="145"/>
    <x v="145"/>
    <s v="*"/>
    <s v="88717-001"/>
    <n v="0"/>
  </r>
  <r>
    <x v="145"/>
    <x v="145"/>
    <s v="*"/>
    <s v="74458-004"/>
    <n v="0"/>
  </r>
  <r>
    <x v="145"/>
    <x v="145"/>
    <s v="*"/>
    <s v="124960-001"/>
    <n v="0"/>
  </r>
  <r>
    <x v="145"/>
    <x v="145"/>
    <s v="DA3"/>
    <s v="49794-002"/>
    <n v="0"/>
  </r>
  <r>
    <x v="145"/>
    <x v="145"/>
    <s v="*"/>
    <s v="126266-001"/>
    <n v="0"/>
  </r>
  <r>
    <x v="145"/>
    <x v="145"/>
    <s v="BAA0"/>
    <s v="135353-001"/>
    <n v="0"/>
  </r>
  <r>
    <x v="145"/>
    <x v="145"/>
    <s v="ZA2"/>
    <s v="49794-002"/>
    <n v="0"/>
  </r>
  <r>
    <x v="145"/>
    <x v="145"/>
    <s v="ZA2"/>
    <s v="58129-002"/>
    <n v="0"/>
  </r>
  <r>
    <x v="145"/>
    <x v="145"/>
    <s v="*"/>
    <s v="129401-001"/>
    <n v="0"/>
  </r>
  <r>
    <x v="145"/>
    <x v="145"/>
    <s v="BAA0"/>
    <s v="139086-001"/>
    <n v="0"/>
  </r>
  <r>
    <x v="145"/>
    <x v="145"/>
    <s v="*"/>
    <s v="122440-001"/>
    <n v="0"/>
  </r>
  <r>
    <x v="145"/>
    <x v="145"/>
    <s v="*"/>
    <s v="123581-001"/>
    <n v="0"/>
  </r>
  <r>
    <x v="145"/>
    <x v="145"/>
    <s v="*"/>
    <s v="119293-001"/>
    <n v="0"/>
  </r>
  <r>
    <x v="145"/>
    <x v="145"/>
    <s v="*"/>
    <s v="120747-001"/>
    <n v="0"/>
  </r>
  <r>
    <x v="145"/>
    <x v="145"/>
    <s v="BAA0"/>
    <s v="131710-001"/>
    <n v="0"/>
  </r>
  <r>
    <x v="145"/>
    <x v="145"/>
    <s v="BAA0"/>
    <s v="143694-001"/>
    <n v="0"/>
  </r>
  <r>
    <x v="145"/>
    <x v="145"/>
    <s v="BAA0"/>
    <s v="141179-001"/>
    <n v="0"/>
  </r>
  <r>
    <x v="145"/>
    <x v="145"/>
    <s v="BAA0"/>
    <s v="139604-001"/>
    <n v="0"/>
  </r>
  <r>
    <x v="145"/>
    <x v="145"/>
    <s v="BAA0"/>
    <s v="129401-001"/>
    <n v="0"/>
  </r>
  <r>
    <x v="145"/>
    <x v="145"/>
    <s v="*"/>
    <s v="114373-001"/>
    <n v="0"/>
  </r>
  <r>
    <x v="145"/>
    <x v="145"/>
    <s v="*"/>
    <s v="106738-001"/>
    <n v="0"/>
  </r>
  <r>
    <x v="145"/>
    <x v="145"/>
    <s v="*"/>
    <s v="108946-001"/>
    <n v="0"/>
  </r>
  <r>
    <x v="145"/>
    <x v="145"/>
    <s v="*"/>
    <s v="108349-001"/>
    <n v="0"/>
  </r>
  <r>
    <x v="145"/>
    <x v="145"/>
    <s v="*"/>
    <s v="107899-001"/>
    <n v="0"/>
  </r>
  <r>
    <x v="145"/>
    <x v="145"/>
    <s v="*"/>
    <s v="102883-001"/>
    <n v="0"/>
  </r>
  <r>
    <x v="145"/>
    <x v="145"/>
    <s v="*"/>
    <s v="95840-001"/>
    <n v="0"/>
  </r>
  <r>
    <x v="145"/>
    <x v="145"/>
    <s v="*"/>
    <s v="97259-001"/>
    <n v="0"/>
  </r>
  <r>
    <x v="145"/>
    <x v="145"/>
    <s v="*"/>
    <s v="99622-001"/>
    <n v="0"/>
  </r>
  <r>
    <x v="146"/>
    <x v="146"/>
    <s v="*"/>
    <s v="110282-001"/>
    <n v="0"/>
  </r>
  <r>
    <x v="146"/>
    <x v="146"/>
    <s v="*"/>
    <s v="119293-002"/>
    <n v="0"/>
  </r>
  <r>
    <x v="146"/>
    <x v="146"/>
    <s v="BAA0"/>
    <s v="128174-001"/>
    <n v="0"/>
  </r>
  <r>
    <x v="146"/>
    <x v="146"/>
    <s v="*"/>
    <s v="128174-001"/>
    <n v="0"/>
  </r>
  <r>
    <x v="146"/>
    <x v="146"/>
    <s v="BAA0"/>
    <s v="131709-001"/>
    <n v="0"/>
  </r>
  <r>
    <x v="146"/>
    <x v="146"/>
    <s v="*"/>
    <s v="125905-001"/>
    <n v="0"/>
  </r>
  <r>
    <x v="146"/>
    <x v="146"/>
    <s v="*"/>
    <s v="122440-002"/>
    <n v="0"/>
  </r>
  <r>
    <x v="146"/>
    <x v="146"/>
    <s v="ZA1"/>
    <s v="25292-002"/>
    <n v="0"/>
  </r>
  <r>
    <x v="146"/>
    <x v="146"/>
    <s v="ZA1"/>
    <s v="53841-002"/>
    <n v="0"/>
  </r>
  <r>
    <x v="146"/>
    <x v="146"/>
    <s v="ZA1"/>
    <s v="49794-003"/>
    <n v="0"/>
  </r>
  <r>
    <x v="146"/>
    <x v="146"/>
    <s v="*"/>
    <s v="53841-002"/>
    <n v="0"/>
  </r>
  <r>
    <x v="146"/>
    <x v="146"/>
    <s v="*"/>
    <s v="124959-001"/>
    <n v="0"/>
  </r>
  <r>
    <x v="146"/>
    <x v="146"/>
    <s v="*"/>
    <s v="124957-001"/>
    <n v="0"/>
  </r>
  <r>
    <x v="146"/>
    <x v="146"/>
    <s v="EAA00"/>
    <s v="28386-003"/>
    <n v="0"/>
  </r>
  <r>
    <x v="146"/>
    <x v="146"/>
    <s v="EAA00"/>
    <s v="*"/>
    <n v="0"/>
  </r>
  <r>
    <x v="146"/>
    <x v="146"/>
    <s v="REPLIND"/>
    <s v="*"/>
    <n v="0"/>
  </r>
  <r>
    <x v="146"/>
    <x v="146"/>
    <s v="DA2"/>
    <s v="25292-002"/>
    <n v="0"/>
  </r>
  <r>
    <x v="146"/>
    <x v="146"/>
    <s v="DA2"/>
    <s v="49794-003"/>
    <n v="0"/>
  </r>
  <r>
    <x v="146"/>
    <x v="146"/>
    <s v="DA2"/>
    <s v="53841-002"/>
    <n v="0"/>
  </r>
  <r>
    <x v="146"/>
    <x v="146"/>
    <s v="EAA00"/>
    <s v="49794-003"/>
    <n v="0"/>
  </r>
  <r>
    <x v="146"/>
    <x v="146"/>
    <s v="BAC34"/>
    <s v="1000-01"/>
    <n v="0"/>
  </r>
  <r>
    <x v="146"/>
    <x v="146"/>
    <s v="REPLIND"/>
    <s v="25292-002"/>
    <n v="0"/>
  </r>
  <r>
    <x v="146"/>
    <x v="146"/>
    <s v="BAC34"/>
    <s v="20531-003"/>
    <n v="0"/>
  </r>
  <r>
    <x v="146"/>
    <x v="146"/>
    <s v="BAA0"/>
    <s v="134110-001"/>
    <n v="0"/>
  </r>
  <r>
    <x v="147"/>
    <x v="147"/>
    <s v="EAA00"/>
    <s v="49794-004"/>
    <n v="0"/>
  </r>
  <r>
    <x v="147"/>
    <x v="147"/>
    <s v="BAC34"/>
    <s v="1000-01"/>
    <n v="0"/>
  </r>
  <r>
    <x v="147"/>
    <x v="147"/>
    <s v="DA1"/>
    <s v="58129-003"/>
    <n v="0"/>
  </r>
  <r>
    <x v="147"/>
    <x v="147"/>
    <s v="DA1"/>
    <s v="61879-001"/>
    <n v="0"/>
  </r>
  <r>
    <x v="147"/>
    <x v="147"/>
    <s v="DA1"/>
    <s v="63665-001"/>
    <n v="0"/>
  </r>
  <r>
    <x v="147"/>
    <x v="147"/>
    <s v="AAA13"/>
    <s v="58129-003"/>
    <n v="0"/>
  </r>
  <r>
    <x v="147"/>
    <x v="147"/>
    <s v="*"/>
    <s v="61879-001"/>
    <n v="0"/>
  </r>
  <r>
    <x v="147"/>
    <x v="147"/>
    <s v="DA4"/>
    <s v="67403-001"/>
    <n v="0"/>
  </r>
  <r>
    <x v="147"/>
    <x v="147"/>
    <s v="*"/>
    <s v="63665-001"/>
    <n v="0"/>
  </r>
  <r>
    <x v="147"/>
    <x v="147"/>
    <s v="ZB1"/>
    <s v="61879-001"/>
    <n v="0"/>
  </r>
  <r>
    <x v="147"/>
    <x v="147"/>
    <s v="ZB1"/>
    <s v="58129-003"/>
    <n v="0"/>
  </r>
  <r>
    <x v="147"/>
    <x v="147"/>
    <s v="*"/>
    <s v="90209-001"/>
    <n v="0"/>
  </r>
  <r>
    <x v="147"/>
    <x v="147"/>
    <s v="*"/>
    <s v="127056-001"/>
    <n v="0"/>
  </r>
  <r>
    <x v="147"/>
    <x v="147"/>
    <s v="*"/>
    <s v="125905-002"/>
    <n v="0"/>
  </r>
  <r>
    <x v="147"/>
    <x v="147"/>
    <s v="*"/>
    <s v="119293-003"/>
    <n v="0"/>
  </r>
  <r>
    <x v="147"/>
    <x v="147"/>
    <s v="*"/>
    <s v="113638-001"/>
    <n v="0"/>
  </r>
  <r>
    <x v="147"/>
    <x v="147"/>
    <s v="*"/>
    <s v="111302-001"/>
    <n v="0"/>
  </r>
  <r>
    <x v="147"/>
    <x v="147"/>
    <s v="*"/>
    <s v="124207-001"/>
    <n v="0"/>
  </r>
  <r>
    <x v="147"/>
    <x v="147"/>
    <s v="*"/>
    <s v="108948-001"/>
    <n v="0"/>
  </r>
  <r>
    <x v="147"/>
    <x v="147"/>
    <s v="*"/>
    <s v="97258-001"/>
    <n v="0"/>
  </r>
  <r>
    <x v="147"/>
    <x v="147"/>
    <s v="*"/>
    <s v="102882-001"/>
    <n v="0"/>
  </r>
  <r>
    <x v="148"/>
    <x v="148"/>
    <s v="*"/>
    <s v="96982-001"/>
    <n v="0"/>
  </r>
  <r>
    <x v="148"/>
    <x v="148"/>
    <s v="*"/>
    <s v="98687-001"/>
    <n v="0"/>
  </r>
  <r>
    <x v="148"/>
    <x v="148"/>
    <s v="*"/>
    <s v="106070-001"/>
    <n v="0"/>
  </r>
  <r>
    <x v="148"/>
    <x v="148"/>
    <s v="*"/>
    <s v="109653-001"/>
    <n v="0"/>
  </r>
  <r>
    <x v="148"/>
    <x v="148"/>
    <s v="*"/>
    <s v="112195-001"/>
    <n v="0"/>
  </r>
  <r>
    <x v="148"/>
    <x v="148"/>
    <s v="*"/>
    <s v="123214-001"/>
    <n v="0"/>
  </r>
  <r>
    <x v="148"/>
    <x v="148"/>
    <s v="*"/>
    <s v="123215-001"/>
    <n v="0"/>
  </r>
  <r>
    <x v="148"/>
    <x v="148"/>
    <s v="*"/>
    <s v="86062-001"/>
    <n v="0"/>
  </r>
  <r>
    <x v="148"/>
    <x v="148"/>
    <s v="*"/>
    <s v="84756-001"/>
    <n v="0"/>
  </r>
  <r>
    <x v="148"/>
    <x v="148"/>
    <s v="*"/>
    <s v="90161-001"/>
    <n v="0"/>
  </r>
  <r>
    <x v="148"/>
    <x v="148"/>
    <s v="*"/>
    <s v="92501-001"/>
    <n v="0"/>
  </r>
  <r>
    <x v="148"/>
    <x v="148"/>
    <s v="*"/>
    <s v="79167-001"/>
    <n v="0"/>
  </r>
  <r>
    <x v="148"/>
    <x v="148"/>
    <s v="*"/>
    <s v="61832-001"/>
    <n v="0"/>
  </r>
  <r>
    <x v="148"/>
    <x v="148"/>
    <s v="*"/>
    <s v="53249-001"/>
    <n v="0"/>
  </r>
  <r>
    <x v="148"/>
    <x v="148"/>
    <s v="NEUM"/>
    <s v="69416-001"/>
    <n v="0"/>
  </r>
  <r>
    <x v="148"/>
    <x v="148"/>
    <s v="*"/>
    <s v="76595-001"/>
    <n v="0"/>
  </r>
  <r>
    <x v="148"/>
    <x v="148"/>
    <s v="EAA00"/>
    <s v="25523-001"/>
    <n v="0"/>
  </r>
  <r>
    <x v="148"/>
    <x v="148"/>
    <s v="EAA00"/>
    <s v="27058-001"/>
    <n v="0"/>
  </r>
  <r>
    <x v="148"/>
    <x v="148"/>
    <s v="REPLIND"/>
    <s v="20024-001"/>
    <n v="0"/>
  </r>
  <r>
    <x v="148"/>
    <x v="148"/>
    <s v="REPLIND"/>
    <s v="22111-001"/>
    <n v="0"/>
  </r>
  <r>
    <x v="148"/>
    <x v="148"/>
    <s v="REPLIND"/>
    <s v="25523-001"/>
    <n v="0"/>
  </r>
  <r>
    <x v="148"/>
    <x v="148"/>
    <s v="REPLIND"/>
    <s v="23705-001"/>
    <n v="0"/>
  </r>
  <r>
    <x v="148"/>
    <x v="148"/>
    <s v="REPLIND"/>
    <s v="27058-001"/>
    <n v="0"/>
  </r>
  <r>
    <x v="148"/>
    <x v="148"/>
    <s v="*"/>
    <s v="68218-001"/>
    <n v="0"/>
  </r>
  <r>
    <x v="148"/>
    <x v="148"/>
    <s v="EAA00"/>
    <s v="23705-001"/>
    <n v="0"/>
  </r>
  <r>
    <x v="148"/>
    <x v="148"/>
    <s v="EAA00"/>
    <s v="20024-001"/>
    <n v="0"/>
  </r>
  <r>
    <x v="148"/>
    <x v="148"/>
    <s v="EAA00"/>
    <s v="17614-001"/>
    <n v="0"/>
  </r>
  <r>
    <x v="148"/>
    <x v="148"/>
    <s v="EAA00"/>
    <s v="22111-001"/>
    <n v="0"/>
  </r>
  <r>
    <x v="149"/>
    <x v="149"/>
    <s v="EAA00"/>
    <s v="22111-002"/>
    <n v="0"/>
  </r>
  <r>
    <x v="149"/>
    <x v="149"/>
    <s v="EAA00"/>
    <s v="17614-002"/>
    <n v="0"/>
  </r>
  <r>
    <x v="149"/>
    <x v="149"/>
    <s v="EAA00"/>
    <s v="20024-002"/>
    <n v="0"/>
  </r>
  <r>
    <x v="149"/>
    <x v="149"/>
    <s v="EAA00"/>
    <s v="42412-001"/>
    <n v="0"/>
  </r>
  <r>
    <x v="149"/>
    <x v="149"/>
    <s v="NEUM"/>
    <s v="22111-002"/>
    <n v="0"/>
  </r>
  <r>
    <x v="149"/>
    <x v="149"/>
    <s v="NEUM"/>
    <s v="*"/>
    <n v="0"/>
  </r>
  <r>
    <x v="149"/>
    <x v="149"/>
    <s v="NEUM"/>
    <s v="20024-002"/>
    <n v="0"/>
  </r>
  <r>
    <x v="149"/>
    <x v="149"/>
    <s v="EAA00"/>
    <s v="*"/>
    <n v="0"/>
  </r>
  <r>
    <x v="149"/>
    <x v="149"/>
    <s v="NEUM"/>
    <s v="17614-002"/>
    <n v="0"/>
  </r>
  <r>
    <x v="149"/>
    <x v="149"/>
    <s v="*"/>
    <s v="76595-002"/>
    <n v="0"/>
  </r>
  <r>
    <x v="149"/>
    <x v="149"/>
    <s v="*"/>
    <s v="63587-001"/>
    <n v="0"/>
  </r>
  <r>
    <x v="149"/>
    <x v="149"/>
    <s v="NEUM"/>
    <s v="69416-002"/>
    <n v="0"/>
  </r>
  <r>
    <x v="149"/>
    <x v="149"/>
    <s v="EAA00"/>
    <s v="51312-001"/>
    <n v="0"/>
  </r>
  <r>
    <x v="149"/>
    <x v="149"/>
    <s v="*"/>
    <s v="53249-002"/>
    <n v="0"/>
  </r>
  <r>
    <x v="149"/>
    <x v="149"/>
    <s v="*"/>
    <s v="61832-002"/>
    <n v="0"/>
  </r>
  <r>
    <x v="149"/>
    <x v="149"/>
    <s v="*"/>
    <s v="79167-002"/>
    <n v="0"/>
  </r>
  <r>
    <x v="149"/>
    <x v="149"/>
    <s v="*"/>
    <s v="101042-001"/>
    <n v="0"/>
  </r>
  <r>
    <x v="149"/>
    <x v="149"/>
    <s v="*"/>
    <s v="82007-001"/>
    <n v="0"/>
  </r>
  <r>
    <x v="149"/>
    <x v="149"/>
    <s v="*"/>
    <s v="92923-001"/>
    <n v="0"/>
  </r>
  <r>
    <x v="149"/>
    <x v="149"/>
    <s v="*"/>
    <s v="109653-002"/>
    <n v="0"/>
  </r>
  <r>
    <x v="150"/>
    <x v="150"/>
    <s v="*"/>
    <s v="104807-001"/>
    <n v="0"/>
  </r>
  <r>
    <x v="150"/>
    <x v="150"/>
    <s v="*"/>
    <s v="99316-001"/>
    <n v="0"/>
  </r>
  <r>
    <x v="150"/>
    <x v="150"/>
    <s v="*"/>
    <s v="123997-001"/>
    <n v="0"/>
  </r>
  <r>
    <x v="150"/>
    <x v="150"/>
    <s v="TCA01"/>
    <s v="123997-001"/>
    <n v="0"/>
  </r>
  <r>
    <x v="150"/>
    <x v="150"/>
    <s v="TCA01"/>
    <s v="*"/>
    <n v="2"/>
  </r>
  <r>
    <x v="150"/>
    <x v="150"/>
    <s v="CAB1"/>
    <s v="61455-003"/>
    <n v="0"/>
  </r>
  <r>
    <x v="150"/>
    <x v="150"/>
    <s v="*"/>
    <s v="53234-001"/>
    <n v="0"/>
  </r>
  <r>
    <x v="150"/>
    <x v="150"/>
    <s v="CAA1"/>
    <s v="56945-001"/>
    <n v="0"/>
  </r>
  <r>
    <x v="150"/>
    <x v="150"/>
    <s v="REPLIND"/>
    <s v="*"/>
    <n v="0"/>
  </r>
  <r>
    <x v="150"/>
    <x v="150"/>
    <s v="BAC34"/>
    <s v="22343-002"/>
    <n v="0"/>
  </r>
  <r>
    <x v="150"/>
    <x v="150"/>
    <s v="*"/>
    <s v="56945-001"/>
    <n v="0"/>
  </r>
  <r>
    <x v="150"/>
    <x v="150"/>
    <s v="*"/>
    <s v="53183-001"/>
    <n v="0"/>
  </r>
  <r>
    <x v="150"/>
    <x v="150"/>
    <s v="BAC34"/>
    <s v="16569-006"/>
    <n v="0"/>
  </r>
  <r>
    <x v="150"/>
    <x v="150"/>
    <s v="BAC34"/>
    <s v="19428-001"/>
    <n v="0"/>
  </r>
  <r>
    <x v="151"/>
    <x v="151"/>
    <s v="BAC34"/>
    <s v="19428-002"/>
    <n v="0"/>
  </r>
  <r>
    <x v="151"/>
    <x v="151"/>
    <s v="BAC34"/>
    <s v="16569-007"/>
    <n v="0"/>
  </r>
  <r>
    <x v="151"/>
    <x v="151"/>
    <s v="BAC34"/>
    <s v="21117-001"/>
    <n v="0"/>
  </r>
  <r>
    <x v="151"/>
    <x v="151"/>
    <s v="*"/>
    <s v="53183-002"/>
    <n v="0"/>
  </r>
  <r>
    <x v="151"/>
    <x v="151"/>
    <s v="REPLIND"/>
    <s v="24255-001"/>
    <n v="0"/>
  </r>
  <r>
    <x v="151"/>
    <x v="151"/>
    <s v="REPLIND"/>
    <s v="*"/>
    <n v="0"/>
  </r>
  <r>
    <x v="151"/>
    <x v="151"/>
    <s v="BAC34"/>
    <s v="28728-001"/>
    <n v="0"/>
  </r>
  <r>
    <x v="151"/>
    <x v="151"/>
    <s v="CAA1"/>
    <s v="56945-002"/>
    <n v="0"/>
  </r>
  <r>
    <x v="151"/>
    <x v="151"/>
    <s v="CAA1"/>
    <s v="56941-001"/>
    <n v="0"/>
  </r>
  <r>
    <x v="151"/>
    <x v="151"/>
    <s v="*"/>
    <s v="53234-002"/>
    <n v="0"/>
  </r>
  <r>
    <x v="151"/>
    <x v="151"/>
    <s v="*"/>
    <s v="78262-007"/>
    <n v="0"/>
  </r>
  <r>
    <x v="151"/>
    <x v="151"/>
    <s v="*"/>
    <s v="95538-002"/>
    <n v="0"/>
  </r>
  <r>
    <x v="151"/>
    <x v="151"/>
    <s v="*"/>
    <s v="87133-001"/>
    <n v="0"/>
  </r>
  <r>
    <x v="151"/>
    <x v="151"/>
    <s v="*"/>
    <s v="82090-002"/>
    <n v="0"/>
  </r>
  <r>
    <x v="151"/>
    <x v="151"/>
    <s v="*"/>
    <s v="77276-001"/>
    <n v="0"/>
  </r>
  <r>
    <x v="151"/>
    <x v="151"/>
    <s v="*"/>
    <s v="130207-001"/>
    <n v="0"/>
  </r>
  <r>
    <x v="151"/>
    <x v="151"/>
    <s v="TCB01"/>
    <s v="130207-001"/>
    <n v="8"/>
  </r>
  <r>
    <x v="151"/>
    <x v="151"/>
    <s v="*"/>
    <s v="121727-001"/>
    <n v="0"/>
  </r>
  <r>
    <x v="151"/>
    <x v="151"/>
    <s v="*"/>
    <s v="104807-002"/>
    <n v="0"/>
  </r>
  <r>
    <x v="151"/>
    <x v="151"/>
    <s v="*"/>
    <s v="104280-001"/>
    <n v="0"/>
  </r>
  <r>
    <x v="151"/>
    <x v="151"/>
    <s v="*"/>
    <s v="116207-001"/>
    <n v="0"/>
  </r>
  <r>
    <x v="152"/>
    <x v="152"/>
    <s v="TCB01"/>
    <s v="*"/>
    <n v="2"/>
  </r>
  <r>
    <x v="152"/>
    <x v="152"/>
    <s v="TCB01"/>
    <s v="130209-001"/>
    <n v="10"/>
  </r>
  <r>
    <x v="152"/>
    <x v="152"/>
    <s v="TCB01"/>
    <s v="131809-001"/>
    <n v="1"/>
  </r>
  <r>
    <x v="152"/>
    <x v="152"/>
    <s v="CAB1"/>
    <s v="61505-001"/>
    <n v="0"/>
  </r>
  <r>
    <x v="152"/>
    <x v="152"/>
    <s v="*"/>
    <s v="44746-002"/>
    <n v="0"/>
  </r>
  <r>
    <x v="152"/>
    <x v="152"/>
    <s v="REPLIND"/>
    <s v="43492-002"/>
    <n v="0"/>
  </r>
  <r>
    <x v="152"/>
    <x v="152"/>
    <s v="*"/>
    <s v="46618-001"/>
    <n v="0"/>
  </r>
  <r>
    <x v="152"/>
    <x v="152"/>
    <s v="BAC34"/>
    <s v="16569-008"/>
    <n v="0"/>
  </r>
  <r>
    <x v="153"/>
    <x v="153"/>
    <s v="BAB32"/>
    <s v="17340-002"/>
    <n v="0"/>
  </r>
  <r>
    <x v="153"/>
    <x v="153"/>
    <s v="*"/>
    <s v="52644-002"/>
    <n v="0"/>
  </r>
  <r>
    <x v="153"/>
    <x v="153"/>
    <s v="*"/>
    <s v="76053-002"/>
    <n v="0"/>
  </r>
  <r>
    <x v="153"/>
    <x v="153"/>
    <s v="*"/>
    <s v="85800-005"/>
    <n v="0"/>
  </r>
  <r>
    <x v="153"/>
    <x v="153"/>
    <s v="*"/>
    <s v="95538-003"/>
    <n v="0"/>
  </r>
  <r>
    <x v="153"/>
    <x v="153"/>
    <s v="*"/>
    <s v="88531-001"/>
    <n v="0"/>
  </r>
  <r>
    <x v="153"/>
    <x v="153"/>
    <s v="*"/>
    <s v="124008-002"/>
    <n v="0"/>
  </r>
  <r>
    <x v="153"/>
    <x v="153"/>
    <s v="TCA03"/>
    <s v="124008-002"/>
    <n v="0"/>
  </r>
  <r>
    <x v="153"/>
    <x v="153"/>
    <s v="*"/>
    <s v="114795-002"/>
    <n v="0"/>
  </r>
  <r>
    <x v="153"/>
    <x v="153"/>
    <s v="TCA03"/>
    <s v="137666-002"/>
    <n v="0"/>
  </r>
  <r>
    <x v="154"/>
    <x v="154"/>
    <s v="*"/>
    <s v="104491-001"/>
    <n v="0"/>
  </r>
  <r>
    <x v="154"/>
    <x v="154"/>
    <s v="*"/>
    <s v="92790-001"/>
    <n v="0"/>
  </r>
  <r>
    <x v="154"/>
    <x v="154"/>
    <s v="*"/>
    <s v="93662-001"/>
    <n v="0"/>
  </r>
  <r>
    <x v="154"/>
    <x v="154"/>
    <s v="*"/>
    <s v="113639-001"/>
    <n v="0"/>
  </r>
  <r>
    <x v="154"/>
    <x v="154"/>
    <s v="*"/>
    <s v="129314-001"/>
    <n v="0"/>
  </r>
  <r>
    <x v="154"/>
    <x v="154"/>
    <s v="*"/>
    <s v="123003-001"/>
    <n v="0"/>
  </r>
  <r>
    <x v="154"/>
    <x v="154"/>
    <s v="TCB02"/>
    <s v="129314-001"/>
    <n v="0"/>
  </r>
  <r>
    <x v="154"/>
    <x v="154"/>
    <s v="TCB01"/>
    <s v="129314-001"/>
    <n v="0"/>
  </r>
  <r>
    <x v="154"/>
    <x v="154"/>
    <s v="*"/>
    <s v="84441-001"/>
    <n v="0"/>
  </r>
  <r>
    <x v="154"/>
    <x v="154"/>
    <s v="*"/>
    <s v="84442-001"/>
    <n v="0"/>
  </r>
  <r>
    <x v="154"/>
    <x v="154"/>
    <s v="*"/>
    <s v="82090-003"/>
    <n v="0"/>
  </r>
  <r>
    <x v="154"/>
    <x v="154"/>
    <s v="TCB02"/>
    <s v="135958-001"/>
    <n v="0"/>
  </r>
  <r>
    <x v="154"/>
    <x v="154"/>
    <s v="CAA1"/>
    <s v="48675-002"/>
    <n v="0"/>
  </r>
  <r>
    <x v="154"/>
    <x v="154"/>
    <s v="TC4"/>
    <s v="55442-002"/>
    <n v="0"/>
  </r>
  <r>
    <x v="154"/>
    <x v="154"/>
    <s v="TC4"/>
    <s v="48675-002"/>
    <n v="0"/>
  </r>
  <r>
    <x v="154"/>
    <x v="154"/>
    <s v="BAB32"/>
    <s v="17340-003"/>
    <n v="0"/>
  </r>
  <r>
    <x v="154"/>
    <x v="154"/>
    <s v="BAB32"/>
    <s v="19428-003"/>
    <n v="0"/>
  </r>
  <r>
    <x v="154"/>
    <x v="154"/>
    <s v="*"/>
    <s v="55442-002"/>
    <n v="0"/>
  </r>
  <r>
    <x v="154"/>
    <x v="154"/>
    <s v="TC4"/>
    <s v="68322-001"/>
    <n v="0"/>
  </r>
  <r>
    <x v="154"/>
    <x v="154"/>
    <s v="REPLIND"/>
    <s v="25925-002"/>
    <n v="0"/>
  </r>
  <r>
    <x v="154"/>
    <x v="154"/>
    <s v="REPLIND"/>
    <s v="*"/>
    <n v="0"/>
  </r>
  <r>
    <x v="155"/>
    <x v="155"/>
    <s v="REPLIND"/>
    <s v="17340-004"/>
    <n v="0"/>
  </r>
  <r>
    <x v="155"/>
    <x v="155"/>
    <s v="BAB32"/>
    <s v="17340-004"/>
    <n v="0"/>
  </r>
  <r>
    <x v="155"/>
    <x v="155"/>
    <s v="CAA2"/>
    <s v="49615-002"/>
    <n v="0"/>
  </r>
  <r>
    <x v="155"/>
    <x v="155"/>
    <s v="TCB03"/>
    <s v="*"/>
    <n v="1"/>
  </r>
  <r>
    <x v="156"/>
    <x v="156"/>
    <s v="BAB32"/>
    <s v="17340-005"/>
    <n v="0"/>
  </r>
  <r>
    <x v="156"/>
    <x v="156"/>
    <s v="REPLIND"/>
    <s v="17340-005"/>
    <n v="0"/>
  </r>
  <r>
    <x v="157"/>
    <x v="157"/>
    <s v="REPLIND"/>
    <s v="17340-006"/>
    <n v="0"/>
  </r>
  <r>
    <x v="157"/>
    <x v="157"/>
    <s v="BAB32"/>
    <s v="17340-006"/>
    <n v="0"/>
  </r>
  <r>
    <x v="157"/>
    <x v="157"/>
    <s v="CCA3"/>
    <s v="4111201"/>
    <n v="0"/>
  </r>
  <r>
    <x v="157"/>
    <x v="157"/>
    <s v="*"/>
    <s v="86012-001"/>
    <n v="0"/>
  </r>
  <r>
    <x v="157"/>
    <x v="157"/>
    <s v="*"/>
    <s v="95538-004"/>
    <n v="0"/>
  </r>
  <r>
    <x v="157"/>
    <x v="157"/>
    <s v="TCB02"/>
    <s v="98386-001"/>
    <n v="0"/>
  </r>
  <r>
    <x v="157"/>
    <x v="157"/>
    <s v="TCB02"/>
    <s v="4111201"/>
    <n v="0"/>
  </r>
  <r>
    <x v="157"/>
    <x v="157"/>
    <s v="TCB02"/>
    <s v="86012-001"/>
    <n v="0"/>
  </r>
  <r>
    <x v="157"/>
    <x v="157"/>
    <s v="TCB02"/>
    <s v="95538-004"/>
    <n v="8"/>
  </r>
  <r>
    <x v="157"/>
    <x v="157"/>
    <s v="*"/>
    <s v="98386-001"/>
    <n v="0"/>
  </r>
  <r>
    <x v="158"/>
    <x v="158"/>
    <s v="*"/>
    <s v="123997-002"/>
    <n v="0"/>
  </r>
  <r>
    <x v="158"/>
    <x v="158"/>
    <s v="TBA01"/>
    <s v="123997-002"/>
    <n v="5"/>
  </r>
  <r>
    <x v="158"/>
    <x v="158"/>
    <s v="*"/>
    <s v="87133-002"/>
    <n v="0"/>
  </r>
  <r>
    <x v="158"/>
    <x v="158"/>
    <s v="CAB4"/>
    <s v="51849-001"/>
    <n v="0"/>
  </r>
  <r>
    <x v="158"/>
    <x v="158"/>
    <s v="CAB1"/>
    <s v="61455-004"/>
    <n v="0"/>
  </r>
  <r>
    <x v="158"/>
    <x v="158"/>
    <s v="*"/>
    <s v="53234-003"/>
    <n v="0"/>
  </r>
  <r>
    <x v="158"/>
    <x v="158"/>
    <s v="BAC34"/>
    <s v="18298-001"/>
    <n v="0"/>
  </r>
  <r>
    <x v="158"/>
    <x v="158"/>
    <s v="REPLIND"/>
    <s v="18298-001"/>
    <n v="0"/>
  </r>
  <r>
    <x v="159"/>
    <x v="159"/>
    <s v="REPLIND"/>
    <s v="18298-002"/>
    <n v="0"/>
  </r>
  <r>
    <x v="159"/>
    <x v="159"/>
    <s v="BAC34"/>
    <s v="18298-002"/>
    <n v="0"/>
  </r>
  <r>
    <x v="159"/>
    <x v="159"/>
    <s v="CAB1"/>
    <s v="61455-005"/>
    <n v="8"/>
  </r>
  <r>
    <x v="160"/>
    <x v="160"/>
    <s v="CAB1"/>
    <s v="61455-006"/>
    <n v="8"/>
  </r>
  <r>
    <x v="160"/>
    <x v="160"/>
    <s v="BAC34"/>
    <s v="18298-003"/>
    <n v="0"/>
  </r>
  <r>
    <x v="160"/>
    <x v="160"/>
    <s v="REPLIND"/>
    <s v="18298-003"/>
    <n v="0"/>
  </r>
  <r>
    <x v="161"/>
    <x v="161"/>
    <s v="REPLIND"/>
    <s v="18298-003"/>
    <n v="0"/>
  </r>
  <r>
    <x v="161"/>
    <x v="161"/>
    <s v="BAC34"/>
    <s v="28728-002"/>
    <n v="0"/>
  </r>
  <r>
    <x v="161"/>
    <x v="161"/>
    <s v="*"/>
    <s v="53183-003"/>
    <n v="0"/>
  </r>
  <r>
    <x v="161"/>
    <x v="161"/>
    <s v="*"/>
    <s v="68196-001"/>
    <n v="0"/>
  </r>
  <r>
    <x v="161"/>
    <x v="161"/>
    <s v="REPLIND"/>
    <s v="24255-001"/>
    <n v="0"/>
  </r>
  <r>
    <x v="161"/>
    <x v="161"/>
    <s v="BAC34"/>
    <s v="21117-002"/>
    <n v="0"/>
  </r>
  <r>
    <x v="161"/>
    <x v="161"/>
    <s v="REPLIND"/>
    <s v="*"/>
    <n v="0"/>
  </r>
  <r>
    <x v="161"/>
    <x v="161"/>
    <s v="*"/>
    <s v="53234-004"/>
    <n v="0"/>
  </r>
  <r>
    <x v="161"/>
    <x v="161"/>
    <s v="CAA1"/>
    <s v="56941-002"/>
    <n v="2"/>
  </r>
  <r>
    <x v="161"/>
    <x v="161"/>
    <s v="CAA1"/>
    <s v="56945-003"/>
    <n v="4"/>
  </r>
  <r>
    <x v="161"/>
    <x v="161"/>
    <s v="CAB1"/>
    <s v="59595-001"/>
    <n v="0"/>
  </r>
  <r>
    <x v="161"/>
    <x v="161"/>
    <s v="*"/>
    <s v="59372-004"/>
    <n v="0"/>
  </r>
  <r>
    <x v="161"/>
    <x v="161"/>
    <s v="*"/>
    <s v="78262-008"/>
    <n v="0"/>
  </r>
  <r>
    <x v="161"/>
    <x v="161"/>
    <s v="*"/>
    <s v="87133-003"/>
    <n v="4"/>
  </r>
  <r>
    <x v="161"/>
    <x v="161"/>
    <s v="*"/>
    <s v="82090-004"/>
    <n v="0"/>
  </r>
  <r>
    <x v="161"/>
    <x v="161"/>
    <s v="*"/>
    <s v="77276-002"/>
    <n v="0"/>
  </r>
  <r>
    <x v="162"/>
    <x v="162"/>
    <s v="*"/>
    <s v="77276-003"/>
    <n v="0"/>
  </r>
  <r>
    <x v="162"/>
    <x v="162"/>
    <s v="*"/>
    <s v="82090-005"/>
    <n v="0"/>
  </r>
  <r>
    <x v="162"/>
    <x v="162"/>
    <s v="*"/>
    <s v="87133-004"/>
    <n v="0"/>
  </r>
  <r>
    <x v="162"/>
    <x v="162"/>
    <s v="*"/>
    <s v="78262-009"/>
    <n v="0"/>
  </r>
  <r>
    <x v="162"/>
    <x v="162"/>
    <s v="CAB1"/>
    <s v="59595-002"/>
    <n v="0"/>
  </r>
  <r>
    <x v="162"/>
    <x v="162"/>
    <s v="CAA1"/>
    <s v="56945-004"/>
    <n v="0"/>
  </r>
  <r>
    <x v="162"/>
    <x v="162"/>
    <s v="CAA1"/>
    <s v="56941-003"/>
    <n v="0"/>
  </r>
  <r>
    <x v="162"/>
    <x v="162"/>
    <s v="*"/>
    <s v="53234-005"/>
    <n v="0"/>
  </r>
  <r>
    <x v="162"/>
    <x v="162"/>
    <s v="REPLIND"/>
    <s v="*"/>
    <n v="0"/>
  </r>
  <r>
    <x v="162"/>
    <x v="162"/>
    <s v="BAC34"/>
    <s v="21117-003"/>
    <n v="0"/>
  </r>
  <r>
    <x v="162"/>
    <x v="162"/>
    <s v="REPLIND"/>
    <s v="24255-001"/>
    <n v="0"/>
  </r>
  <r>
    <x v="162"/>
    <x v="162"/>
    <s v="*"/>
    <s v="53183-004"/>
    <n v="0"/>
  </r>
  <r>
    <x v="162"/>
    <x v="162"/>
    <s v="TC4"/>
    <s v="68322-002"/>
    <n v="0"/>
  </r>
  <r>
    <x v="162"/>
    <x v="162"/>
    <s v="BAC34"/>
    <s v="28728-003"/>
    <n v="0"/>
  </r>
  <r>
    <x v="162"/>
    <x v="162"/>
    <s v="REPLIND"/>
    <s v="18298-003"/>
    <n v="0"/>
  </r>
  <r>
    <x v="162"/>
    <x v="162"/>
    <s v="TBA03"/>
    <s v="104807-003"/>
    <n v="7"/>
  </r>
  <r>
    <x v="162"/>
    <x v="162"/>
    <s v="TBA03"/>
    <s v="*"/>
    <n v="8"/>
  </r>
  <r>
    <x v="162"/>
    <x v="162"/>
    <s v="*"/>
    <s v="104807-003"/>
    <n v="0"/>
  </r>
  <r>
    <x v="163"/>
    <x v="163"/>
    <s v="TCB01"/>
    <s v="*"/>
    <n v="3"/>
  </r>
  <r>
    <x v="163"/>
    <x v="163"/>
    <s v="REPLIND"/>
    <s v="18298-003"/>
    <n v="0"/>
  </r>
  <r>
    <x v="163"/>
    <x v="163"/>
    <s v="CAB4"/>
    <s v="51849-002"/>
    <n v="0"/>
  </r>
  <r>
    <x v="163"/>
    <x v="163"/>
    <s v="*"/>
    <s v="92139-001"/>
    <n v="0"/>
  </r>
  <r>
    <x v="164"/>
    <x v="164"/>
    <s v="*"/>
    <s v="90972-001"/>
    <n v="0"/>
  </r>
  <r>
    <x v="164"/>
    <x v="164"/>
    <s v="*"/>
    <s v="88534-001"/>
    <n v="0"/>
  </r>
  <r>
    <x v="164"/>
    <x v="164"/>
    <s v="*"/>
    <s v="86012-002"/>
    <n v="0"/>
  </r>
  <r>
    <x v="164"/>
    <x v="164"/>
    <s v="*"/>
    <s v="126870-001"/>
    <n v="0"/>
  </r>
  <r>
    <x v="164"/>
    <x v="164"/>
    <s v="*"/>
    <s v="88536-001"/>
    <n v="0"/>
  </r>
  <r>
    <x v="164"/>
    <x v="164"/>
    <s v="*"/>
    <s v="86991-001"/>
    <n v="0"/>
  </r>
  <r>
    <x v="164"/>
    <x v="164"/>
    <s v="*"/>
    <s v="83539-001"/>
    <n v="0"/>
  </r>
  <r>
    <x v="164"/>
    <x v="164"/>
    <s v="CAA1"/>
    <s v="56941-004"/>
    <n v="0"/>
  </r>
  <r>
    <x v="164"/>
    <x v="164"/>
    <s v="CAA1"/>
    <s v="56945-005"/>
    <n v="0"/>
  </r>
  <r>
    <x v="164"/>
    <x v="164"/>
    <s v="*"/>
    <s v="59372-002"/>
    <n v="0"/>
  </r>
  <r>
    <x v="164"/>
    <x v="164"/>
    <s v="REPLIND"/>
    <s v="18298-003"/>
    <n v="0"/>
  </r>
  <r>
    <x v="164"/>
    <x v="164"/>
    <s v="*"/>
    <s v="46618-002"/>
    <n v="0"/>
  </r>
  <r>
    <x v="164"/>
    <x v="164"/>
    <s v="*"/>
    <s v="64776-001"/>
    <n v="0"/>
  </r>
  <r>
    <x v="164"/>
    <x v="164"/>
    <s v="TBA02"/>
    <s v="129311-001"/>
    <n v="9"/>
  </r>
  <r>
    <x v="164"/>
    <x v="164"/>
    <s v="*"/>
    <s v="129311-001"/>
    <n v="0"/>
  </r>
  <r>
    <x v="164"/>
    <x v="164"/>
    <s v="*"/>
    <s v="104806-001"/>
    <n v="0"/>
  </r>
  <r>
    <x v="164"/>
    <x v="164"/>
    <s v="*"/>
    <s v="107079-001"/>
    <n v="0"/>
  </r>
  <r>
    <x v="164"/>
    <x v="164"/>
    <s v="*"/>
    <s v="104281-001"/>
    <n v="0"/>
  </r>
  <r>
    <x v="164"/>
    <x v="164"/>
    <s v="*"/>
    <s v="96774-001"/>
    <n v="0"/>
  </r>
  <r>
    <x v="164"/>
    <x v="164"/>
    <s v="*"/>
    <s v="98388-001"/>
    <n v="0"/>
  </r>
  <r>
    <x v="164"/>
    <x v="164"/>
    <s v="*"/>
    <s v="102842-001"/>
    <n v="0"/>
  </r>
  <r>
    <x v="164"/>
    <x v="164"/>
    <s v="*"/>
    <s v="96772-001"/>
    <n v="0"/>
  </r>
  <r>
    <x v="164"/>
    <x v="164"/>
    <s v="*"/>
    <s v="96773-001"/>
    <n v="0"/>
  </r>
  <r>
    <x v="164"/>
    <x v="164"/>
    <s v="*"/>
    <s v="94247-001"/>
    <n v="0"/>
  </r>
  <r>
    <x v="164"/>
    <x v="164"/>
    <s v="*"/>
    <s v="96555-001"/>
    <n v="0"/>
  </r>
  <r>
    <x v="164"/>
    <x v="164"/>
    <s v="*"/>
    <s v="124279-001"/>
    <n v="0"/>
  </r>
  <r>
    <x v="164"/>
    <x v="164"/>
    <s v="*"/>
    <s v="108950-001"/>
    <n v="0"/>
  </r>
  <r>
    <x v="165"/>
    <x v="165"/>
    <s v="TCB01"/>
    <s v="45520-002"/>
    <n v="8"/>
  </r>
  <r>
    <x v="165"/>
    <x v="165"/>
    <s v="REPLIND"/>
    <s v="45520-002"/>
    <n v="0"/>
  </r>
  <r>
    <x v="166"/>
    <x v="166"/>
    <s v="*"/>
    <s v="46618-003"/>
    <n v="0"/>
  </r>
  <r>
    <x v="166"/>
    <x v="166"/>
    <s v="CCA4"/>
    <s v="53234-006"/>
    <n v="0"/>
  </r>
  <r>
    <x v="166"/>
    <x v="166"/>
    <s v="CAA2"/>
    <s v="49615-003"/>
    <n v="0"/>
  </r>
  <r>
    <x v="166"/>
    <x v="166"/>
    <s v="TCB03"/>
    <s v="*"/>
    <n v="10"/>
  </r>
  <r>
    <x v="166"/>
    <x v="166"/>
    <s v="*"/>
    <s v="98386-002"/>
    <n v="0"/>
  </r>
  <r>
    <x v="167"/>
    <x v="167"/>
    <s v="TCB03"/>
    <s v="61505-002"/>
    <n v="5"/>
  </r>
  <r>
    <x v="167"/>
    <x v="167"/>
    <s v="CAB1"/>
    <s v="61505-002"/>
    <n v="0"/>
  </r>
  <r>
    <x v="167"/>
    <x v="167"/>
    <s v="*"/>
    <s v="46618-004"/>
    <n v="0"/>
  </r>
  <r>
    <x v="168"/>
    <x v="168"/>
    <s v="*"/>
    <s v="46618-005"/>
    <n v="0"/>
  </r>
  <r>
    <x v="169"/>
    <x v="169"/>
    <s v="CAB1"/>
    <s v="61505-003"/>
    <n v="0"/>
  </r>
  <r>
    <x v="169"/>
    <x v="169"/>
    <s v="CAB4"/>
    <s v="53234-007"/>
    <n v="0"/>
  </r>
  <r>
    <x v="169"/>
    <x v="169"/>
    <s v="CAB4"/>
    <s v="51849-003"/>
    <n v="0"/>
  </r>
  <r>
    <x v="169"/>
    <x v="169"/>
    <s v="TBA01"/>
    <s v="*"/>
    <n v="8"/>
  </r>
  <r>
    <x v="169"/>
    <x v="169"/>
    <s v="TBA01"/>
    <s v="53234-007"/>
    <n v="4"/>
  </r>
  <r>
    <x v="170"/>
    <x v="170"/>
    <s v="CAA3"/>
    <s v="51849-004"/>
    <n v="0"/>
  </r>
  <r>
    <x v="171"/>
    <x v="171"/>
    <s v="TCA02"/>
    <s v="*"/>
    <n v="1"/>
  </r>
  <r>
    <x v="172"/>
    <x v="172"/>
    <s v="TAA01"/>
    <s v="78262-010"/>
    <n v="2"/>
  </r>
  <r>
    <x v="172"/>
    <x v="172"/>
    <s v="*"/>
    <s v="78262-010"/>
    <n v="0"/>
  </r>
  <r>
    <x v="173"/>
    <x v="173"/>
    <s v="*"/>
    <s v="86298-001"/>
    <n v="0"/>
  </r>
  <r>
    <x v="173"/>
    <x v="173"/>
    <s v="TCB02"/>
    <s v="94783-001"/>
    <n v="0"/>
  </r>
  <r>
    <x v="173"/>
    <x v="173"/>
    <s v="*"/>
    <s v="94783-001"/>
    <n v="0"/>
  </r>
  <r>
    <x v="173"/>
    <x v="173"/>
    <s v="TCB02"/>
    <s v="138652-001"/>
    <n v="1"/>
  </r>
  <r>
    <x v="173"/>
    <x v="173"/>
    <s v="TCB02"/>
    <s v="151148-001"/>
    <n v="7"/>
  </r>
  <r>
    <x v="174"/>
    <x v="174"/>
    <s v="*"/>
    <s v="110591-001"/>
    <n v="0"/>
  </r>
  <r>
    <x v="174"/>
    <x v="174"/>
    <s v="*"/>
    <s v="129313-001"/>
    <n v="0"/>
  </r>
  <r>
    <x v="174"/>
    <x v="174"/>
    <s v="TBA03"/>
    <s v="129313-001"/>
    <n v="0"/>
  </r>
  <r>
    <x v="174"/>
    <x v="174"/>
    <s v="*"/>
    <s v="95538-005"/>
    <n v="0"/>
  </r>
  <r>
    <x v="175"/>
    <x v="175"/>
    <s v="*"/>
    <s v="95538-006"/>
    <n v="0"/>
  </r>
  <r>
    <x v="175"/>
    <x v="175"/>
    <s v="TBA03"/>
    <s v="129313-002"/>
    <n v="0"/>
  </r>
  <r>
    <x v="175"/>
    <x v="175"/>
    <s v="*"/>
    <s v="129313-002"/>
    <n v="0"/>
  </r>
  <r>
    <x v="175"/>
    <x v="175"/>
    <s v="*"/>
    <s v="110591-002"/>
    <n v="0"/>
  </r>
  <r>
    <x v="176"/>
    <x v="176"/>
    <s v="*"/>
    <s v="99238-001"/>
    <n v="0"/>
  </r>
  <r>
    <x v="176"/>
    <x v="176"/>
    <s v="*"/>
    <s v="146082-001"/>
    <n v="20"/>
  </r>
  <r>
    <x v="176"/>
    <x v="176"/>
    <s v="*"/>
    <s v="94995-001"/>
    <n v="0"/>
  </r>
  <r>
    <x v="176"/>
    <x v="176"/>
    <s v="*"/>
    <s v="135043-001"/>
    <n v="20"/>
  </r>
  <r>
    <x v="177"/>
    <x v="177"/>
    <s v="*"/>
    <s v="94995-002"/>
    <n v="0"/>
  </r>
  <r>
    <x v="177"/>
    <x v="177"/>
    <s v="*"/>
    <s v="99238-002"/>
    <n v="0"/>
  </r>
  <r>
    <x v="178"/>
    <x v="178"/>
    <s v="*"/>
    <s v="99238-003"/>
    <n v="0"/>
  </r>
  <r>
    <x v="178"/>
    <x v="178"/>
    <s v="*"/>
    <s v="94995-003"/>
    <n v="0"/>
  </r>
  <r>
    <x v="179"/>
    <x v="179"/>
    <s v="*"/>
    <s v="94995-004"/>
    <n v="0"/>
  </r>
  <r>
    <x v="179"/>
    <x v="179"/>
    <s v="*"/>
    <s v="135043-002"/>
    <n v="20"/>
  </r>
  <r>
    <x v="179"/>
    <x v="179"/>
    <s v="*"/>
    <s v="99238-004"/>
    <n v="0"/>
  </r>
  <r>
    <x v="179"/>
    <x v="179"/>
    <s v="*"/>
    <s v="146082-002"/>
    <n v="20"/>
  </r>
  <r>
    <x v="180"/>
    <x v="180"/>
    <s v="*"/>
    <s v="99238-005"/>
    <n v="0"/>
  </r>
  <r>
    <x v="180"/>
    <x v="180"/>
    <s v="*"/>
    <s v="94995-005"/>
    <n v="0"/>
  </r>
  <r>
    <x v="181"/>
    <x v="181"/>
    <s v="*"/>
    <s v="94995-006"/>
    <n v="0"/>
  </r>
  <r>
    <x v="181"/>
    <x v="181"/>
    <s v="*"/>
    <s v="99238-006"/>
    <n v="0"/>
  </r>
  <r>
    <x v="182"/>
    <x v="182"/>
    <s v="*"/>
    <s v="104807-004"/>
    <n v="1"/>
  </r>
  <r>
    <x v="182"/>
    <x v="182"/>
    <s v="*"/>
    <s v="116207-002"/>
    <n v="1"/>
  </r>
  <r>
    <x v="182"/>
    <x v="182"/>
    <s v="*"/>
    <s v="95538-007"/>
    <n v="0"/>
  </r>
  <r>
    <x v="183"/>
    <x v="183"/>
    <s v="*"/>
    <s v="149985-001"/>
    <n v="0"/>
  </r>
  <r>
    <x v="183"/>
    <x v="183"/>
    <s v="*"/>
    <s v="138645-001"/>
    <n v="0"/>
  </r>
  <r>
    <x v="183"/>
    <x v="183"/>
    <s v="*"/>
    <s v="110348-001"/>
    <n v="0"/>
  </r>
  <r>
    <x v="183"/>
    <x v="183"/>
    <s v="*"/>
    <s v="145442-001"/>
    <n v="0"/>
  </r>
  <r>
    <x v="183"/>
    <x v="183"/>
    <s v="*"/>
    <s v="142673-001"/>
    <n v="0"/>
  </r>
  <r>
    <x v="183"/>
    <x v="183"/>
    <s v="*"/>
    <s v="142166-001"/>
    <n v="0"/>
  </r>
  <r>
    <x v="184"/>
    <x v="184"/>
    <s v="*"/>
    <s v="123002-001"/>
    <n v="0"/>
  </r>
  <r>
    <x v="185"/>
    <x v="185"/>
    <s v="*"/>
    <s v="124695-001"/>
    <n v="1"/>
  </r>
  <r>
    <x v="186"/>
    <x v="186"/>
    <s v="REPLIND"/>
    <s v="28155-001"/>
    <n v="0"/>
  </r>
  <r>
    <x v="187"/>
    <x v="187"/>
    <s v="*"/>
    <s v="135042-001"/>
    <n v="50"/>
  </r>
  <r>
    <x v="188"/>
    <x v="188"/>
    <s v="*"/>
    <s v="78262-011"/>
    <n v="0"/>
  </r>
  <r>
    <x v="188"/>
    <x v="188"/>
    <s v="*"/>
    <s v="95538-008"/>
    <n v="0"/>
  </r>
  <r>
    <x v="188"/>
    <x v="188"/>
    <s v="BAA13"/>
    <s v="1000-01"/>
    <n v="0"/>
  </r>
  <r>
    <x v="188"/>
    <x v="188"/>
    <s v="BAC34"/>
    <s v="16569-009"/>
    <n v="0"/>
  </r>
  <r>
    <x v="188"/>
    <x v="188"/>
    <s v="TAA01"/>
    <s v="131778-001"/>
    <n v="0"/>
  </r>
  <r>
    <x v="188"/>
    <x v="188"/>
    <s v="*"/>
    <s v="147006-001"/>
    <n v="0"/>
  </r>
  <r>
    <x v="188"/>
    <x v="188"/>
    <s v="*"/>
    <s v="117006-001"/>
    <n v="0"/>
  </r>
  <r>
    <x v="188"/>
    <x v="188"/>
    <s v="*"/>
    <s v="99317-001"/>
    <n v="0"/>
  </r>
  <r>
    <x v="188"/>
    <x v="188"/>
    <s v="*"/>
    <s v="98386-003"/>
    <n v="0"/>
  </r>
  <r>
    <x v="188"/>
    <x v="188"/>
    <s v="*"/>
    <s v="98385-001"/>
    <n v="0"/>
  </r>
  <r>
    <x v="189"/>
    <x v="189"/>
    <s v="*"/>
    <s v="104111-001"/>
    <n v="0"/>
  </r>
  <r>
    <x v="190"/>
    <x v="190"/>
    <s v="TCB04"/>
    <s v="119889-001"/>
    <n v="1"/>
  </r>
  <r>
    <x v="190"/>
    <x v="190"/>
    <s v="*"/>
    <s v="119889-001"/>
    <n v="0"/>
  </r>
  <r>
    <x v="191"/>
    <x v="191"/>
    <s v="*"/>
    <s v="85239-001"/>
    <n v="0"/>
  </r>
  <r>
    <x v="191"/>
    <x v="191"/>
    <s v="*"/>
    <s v="77279-001"/>
    <n v="0"/>
  </r>
  <r>
    <x v="191"/>
    <x v="191"/>
    <s v="*"/>
    <s v="75443-001"/>
    <n v="0"/>
  </r>
  <r>
    <x v="191"/>
    <x v="191"/>
    <s v="*"/>
    <s v="74079-001"/>
    <n v="0"/>
  </r>
  <r>
    <x v="192"/>
    <x v="192"/>
    <s v="BAB22"/>
    <s v="22088-001"/>
    <n v="0"/>
  </r>
  <r>
    <x v="193"/>
    <x v="193"/>
    <s v="BAB22"/>
    <s v="22088-002"/>
    <n v="0"/>
  </r>
  <r>
    <x v="194"/>
    <x v="194"/>
    <s v="ABB23"/>
    <s v="21102-001"/>
    <n v="0"/>
  </r>
  <r>
    <x v="195"/>
    <x v="195"/>
    <s v="AAA13"/>
    <s v="20773-001"/>
    <n v="0"/>
  </r>
  <r>
    <x v="195"/>
    <x v="195"/>
    <s v="INSU"/>
    <s v="27933-001"/>
    <n v="0"/>
  </r>
  <r>
    <x v="196"/>
    <x v="196"/>
    <s v="TAB02"/>
    <s v="136925-001"/>
    <n v="0"/>
  </r>
  <r>
    <x v="196"/>
    <x v="196"/>
    <s v="TAB02"/>
    <s v="137890-001"/>
    <n v="4"/>
  </r>
  <r>
    <x v="197"/>
    <x v="197"/>
    <s v="AAA3"/>
    <s v="122443-001"/>
    <n v="8"/>
  </r>
  <r>
    <x v="197"/>
    <x v="197"/>
    <s v="AAA3"/>
    <s v="71911-001"/>
    <n v="0"/>
  </r>
  <r>
    <x v="198"/>
    <x v="198"/>
    <s v="AAB2"/>
    <s v="84755-001"/>
    <n v="3"/>
  </r>
  <r>
    <x v="199"/>
    <x v="199"/>
    <s v="*"/>
    <s v="94400-001"/>
    <n v="2"/>
  </r>
  <r>
    <x v="200"/>
    <x v="200"/>
    <s v="*"/>
    <s v="94400-002"/>
    <n v="4"/>
  </r>
  <r>
    <x v="201"/>
    <x v="201"/>
    <s v="PBB03"/>
    <s v="*"/>
    <n v="7"/>
  </r>
  <r>
    <x v="202"/>
    <x v="202"/>
    <s v="INSU"/>
    <s v="60913-001"/>
    <n v="0"/>
  </r>
  <r>
    <x v="203"/>
    <x v="203"/>
    <s v="INSU"/>
    <s v="60913-002"/>
    <n v="0"/>
  </r>
  <r>
    <x v="204"/>
    <x v="204"/>
    <s v="AAA12"/>
    <s v="22570-001"/>
    <n v="0"/>
  </r>
  <r>
    <x v="204"/>
    <x v="204"/>
    <s v="*"/>
    <s v="46756-002"/>
    <n v="0"/>
  </r>
  <r>
    <x v="205"/>
    <x v="205"/>
    <s v="AAA13"/>
    <s v="15848-001"/>
    <n v="0"/>
  </r>
  <r>
    <x v="206"/>
    <x v="206"/>
    <s v="INSU"/>
    <s v="43602-001"/>
    <n v="0"/>
  </r>
  <r>
    <x v="207"/>
    <x v="207"/>
    <s v="INSU"/>
    <s v="60913-003"/>
    <n v="0"/>
  </r>
  <r>
    <x v="208"/>
    <x v="208"/>
    <s v="INSU"/>
    <s v="60913-004"/>
    <n v="0"/>
  </r>
  <r>
    <x v="209"/>
    <x v="209"/>
    <s v="ABA23"/>
    <s v="19505-001"/>
    <n v="0"/>
  </r>
  <r>
    <x v="210"/>
    <x v="210"/>
    <s v="ABA1"/>
    <s v="56965-001"/>
    <n v="1"/>
  </r>
  <r>
    <x v="210"/>
    <x v="210"/>
    <s v="ABA1"/>
    <s v="120728-001"/>
    <n v="4"/>
  </r>
  <r>
    <x v="211"/>
    <x v="211"/>
    <s v="ABA23"/>
    <s v="19505-002"/>
    <n v="0"/>
  </r>
  <r>
    <x v="211"/>
    <x v="211"/>
    <s v="REP-SP"/>
    <s v="43484-001"/>
    <n v="0"/>
  </r>
  <r>
    <x v="211"/>
    <x v="211"/>
    <s v="REP-SP"/>
    <s v="19505-002"/>
    <n v="0"/>
  </r>
  <r>
    <x v="212"/>
    <x v="212"/>
    <s v="ABA1"/>
    <s v="56581-001"/>
    <n v="3"/>
  </r>
  <r>
    <x v="213"/>
    <x v="213"/>
    <s v="AAA00"/>
    <s v="21346-001"/>
    <n v="0"/>
  </r>
  <r>
    <x v="214"/>
    <x v="214"/>
    <s v="REP-SP"/>
    <s v="44345-001"/>
    <n v="0"/>
  </r>
  <r>
    <x v="214"/>
    <x v="214"/>
    <s v="REP-SP"/>
    <s v="60405-001"/>
    <n v="0"/>
  </r>
  <r>
    <x v="214"/>
    <x v="214"/>
    <s v="REP-SP"/>
    <s v="91892-001"/>
    <n v="0"/>
  </r>
  <r>
    <x v="214"/>
    <x v="214"/>
    <s v="REP-SP"/>
    <s v="107031-001"/>
    <n v="2"/>
  </r>
  <r>
    <x v="215"/>
    <x v="215"/>
    <s v="AAB21"/>
    <s v="16564-001"/>
    <n v="0"/>
  </r>
  <r>
    <x v="215"/>
    <x v="215"/>
    <s v="AAB21"/>
    <s v="17608-001"/>
    <n v="0"/>
  </r>
  <r>
    <x v="216"/>
    <x v="216"/>
    <s v="*"/>
    <s v="147986-001"/>
    <n v="4"/>
  </r>
  <r>
    <x v="217"/>
    <x v="217"/>
    <s v="*"/>
    <s v="93991-001"/>
    <n v="0"/>
  </r>
  <r>
    <x v="217"/>
    <x v="217"/>
    <s v="*"/>
    <s v="109893-001"/>
    <n v="0"/>
  </r>
  <r>
    <x v="217"/>
    <x v="217"/>
    <s v="*"/>
    <s v="124053-001"/>
    <n v="0"/>
  </r>
  <r>
    <x v="217"/>
    <x v="217"/>
    <s v="*"/>
    <s v="113404-001"/>
    <n v="0"/>
  </r>
  <r>
    <x v="217"/>
    <x v="217"/>
    <s v="EAA00"/>
    <s v="17752-001"/>
    <n v="0"/>
  </r>
  <r>
    <x v="217"/>
    <x v="217"/>
    <s v="*"/>
    <s v="14762-001"/>
    <n v="0"/>
  </r>
  <r>
    <x v="217"/>
    <x v="217"/>
    <s v="EAA00"/>
    <s v="21131-001"/>
    <n v="0"/>
  </r>
  <r>
    <x v="217"/>
    <x v="217"/>
    <s v="*"/>
    <s v="88712-001"/>
    <n v="0"/>
  </r>
  <r>
    <x v="217"/>
    <x v="217"/>
    <s v="*"/>
    <s v="83657-001"/>
    <n v="0"/>
  </r>
  <r>
    <x v="217"/>
    <x v="217"/>
    <s v="*"/>
    <s v="89959-001"/>
    <n v="0"/>
  </r>
  <r>
    <x v="218"/>
    <x v="218"/>
    <s v="*"/>
    <s v="89959-002"/>
    <n v="0"/>
  </r>
  <r>
    <x v="218"/>
    <x v="218"/>
    <s v="*"/>
    <s v="83657-002"/>
    <n v="0"/>
  </r>
  <r>
    <x v="218"/>
    <x v="218"/>
    <s v="*"/>
    <s v="88712-002"/>
    <n v="0"/>
  </r>
  <r>
    <x v="218"/>
    <x v="218"/>
    <s v="*"/>
    <s v="3767411"/>
    <n v="0"/>
  </r>
  <r>
    <x v="218"/>
    <x v="218"/>
    <s v="*"/>
    <s v="3739721"/>
    <n v="0"/>
  </r>
  <r>
    <x v="218"/>
    <x v="218"/>
    <s v="*"/>
    <s v="3739451"/>
    <n v="0"/>
  </r>
  <r>
    <x v="218"/>
    <x v="218"/>
    <s v="EAA00"/>
    <s v="21131-002"/>
    <n v="0"/>
  </r>
  <r>
    <x v="218"/>
    <x v="218"/>
    <s v="EAA00"/>
    <s v="20353-001"/>
    <n v="0"/>
  </r>
  <r>
    <x v="218"/>
    <x v="218"/>
    <s v="EAA00"/>
    <s v="17752-002"/>
    <n v="0"/>
  </r>
  <r>
    <x v="218"/>
    <x v="218"/>
    <s v="*"/>
    <s v="113404-002"/>
    <n v="0"/>
  </r>
  <r>
    <x v="218"/>
    <x v="218"/>
    <s v="*"/>
    <s v="124053-002"/>
    <n v="0"/>
  </r>
  <r>
    <x v="218"/>
    <x v="218"/>
    <s v="*"/>
    <s v="109893-002"/>
    <n v="0"/>
  </r>
  <r>
    <x v="218"/>
    <x v="218"/>
    <s v="*"/>
    <s v="93991-002"/>
    <n v="0"/>
  </r>
  <r>
    <x v="218"/>
    <x v="218"/>
    <s v="*"/>
    <s v="104377-001"/>
    <n v="0"/>
  </r>
  <r>
    <x v="219"/>
    <x v="219"/>
    <s v="*"/>
    <s v="93991-003"/>
    <n v="0"/>
  </r>
  <r>
    <x v="219"/>
    <x v="219"/>
    <s v="*"/>
    <s v="124053-003"/>
    <n v="0"/>
  </r>
  <r>
    <x v="219"/>
    <x v="219"/>
    <s v="*"/>
    <s v="113404-003"/>
    <n v="0"/>
  </r>
  <r>
    <x v="219"/>
    <x v="219"/>
    <s v="*"/>
    <s v="112015-001"/>
    <n v="0"/>
  </r>
  <r>
    <x v="219"/>
    <x v="219"/>
    <s v="*"/>
    <s v="83657-003"/>
    <n v="0"/>
  </r>
  <r>
    <x v="219"/>
    <x v="219"/>
    <s v="*"/>
    <s v="89959-003"/>
    <n v="0"/>
  </r>
  <r>
    <x v="220"/>
    <x v="220"/>
    <s v="*"/>
    <s v="15085-001"/>
    <n v="0"/>
  </r>
  <r>
    <x v="220"/>
    <x v="220"/>
    <s v="REP-SP"/>
    <s v="25296-001"/>
    <n v="0"/>
  </r>
  <r>
    <x v="221"/>
    <x v="221"/>
    <s v="REP-SP"/>
    <s v="25296-002"/>
    <n v="0"/>
  </r>
  <r>
    <x v="221"/>
    <x v="221"/>
    <s v="*"/>
    <s v="15085-002"/>
    <n v="0"/>
  </r>
  <r>
    <x v="221"/>
    <x v="221"/>
    <s v="REP-SP"/>
    <s v="29882-001"/>
    <n v="0"/>
  </r>
  <r>
    <x v="221"/>
    <x v="221"/>
    <s v="*"/>
    <s v="53706-001"/>
    <n v="0"/>
  </r>
  <r>
    <x v="221"/>
    <x v="221"/>
    <s v="*"/>
    <s v="121250-001"/>
    <n v="4"/>
  </r>
  <r>
    <x v="222"/>
    <x v="222"/>
    <s v="*"/>
    <s v="15085-003"/>
    <n v="0"/>
  </r>
  <r>
    <x v="222"/>
    <x v="222"/>
    <s v="REP-SP"/>
    <s v="25296-003"/>
    <n v="4"/>
  </r>
  <r>
    <x v="223"/>
    <x v="223"/>
    <s v="REP-SP"/>
    <s v="18302-001"/>
    <n v="0"/>
  </r>
  <r>
    <x v="223"/>
    <x v="223"/>
    <s v="AAB22"/>
    <s v="18302-001"/>
    <n v="0"/>
  </r>
  <r>
    <x v="223"/>
    <x v="223"/>
    <s v="ABA1"/>
    <s v="59812-001"/>
    <n v="0"/>
  </r>
  <r>
    <x v="223"/>
    <x v="223"/>
    <s v="ABA3"/>
    <s v="46422-001"/>
    <n v="0"/>
  </r>
  <r>
    <x v="224"/>
    <x v="224"/>
    <s v="ABA3"/>
    <s v="46422-002"/>
    <n v="0"/>
  </r>
  <r>
    <x v="224"/>
    <x v="224"/>
    <s v="ABA1"/>
    <s v="59812-002"/>
    <n v="0"/>
  </r>
  <r>
    <x v="224"/>
    <x v="224"/>
    <s v="*"/>
    <s v="88714-001"/>
    <n v="0"/>
  </r>
  <r>
    <x v="224"/>
    <x v="224"/>
    <s v="AAB22"/>
    <s v="18302-002"/>
    <n v="0"/>
  </r>
  <r>
    <x v="224"/>
    <x v="224"/>
    <s v="REP-SP"/>
    <s v="18302-002"/>
    <n v="0"/>
  </r>
  <r>
    <x v="225"/>
    <x v="225"/>
    <s v="REP-SP"/>
    <s v="18302-003"/>
    <n v="0"/>
  </r>
  <r>
    <x v="225"/>
    <x v="225"/>
    <s v="AAB22"/>
    <s v="18302-003"/>
    <n v="0"/>
  </r>
  <r>
    <x v="225"/>
    <x v="225"/>
    <s v="*"/>
    <s v="88714-002"/>
    <n v="0"/>
  </r>
  <r>
    <x v="225"/>
    <x v="225"/>
    <s v="ABA1"/>
    <s v="59812-003"/>
    <n v="0"/>
  </r>
  <r>
    <x v="225"/>
    <x v="225"/>
    <s v="ABA3"/>
    <s v="46422-003"/>
    <n v="0"/>
  </r>
  <r>
    <x v="225"/>
    <x v="225"/>
    <s v="*"/>
    <s v="101740-001"/>
    <n v="2"/>
  </r>
  <r>
    <x v="226"/>
    <x v="226"/>
    <s v="*"/>
    <s v="101740-002"/>
    <n v="3"/>
  </r>
  <r>
    <x v="226"/>
    <x v="226"/>
    <s v="ABA3"/>
    <s v="46422-004"/>
    <n v="1"/>
  </r>
  <r>
    <x v="226"/>
    <x v="226"/>
    <s v="ABA1"/>
    <s v="59812-004"/>
    <n v="0"/>
  </r>
  <r>
    <x v="226"/>
    <x v="226"/>
    <s v="*"/>
    <s v="88714-003"/>
    <n v="0"/>
  </r>
  <r>
    <x v="226"/>
    <x v="226"/>
    <s v="AAB22"/>
    <s v="18302-004"/>
    <n v="0"/>
  </r>
  <r>
    <x v="226"/>
    <x v="226"/>
    <s v="REP-SP"/>
    <s v="18302-004"/>
    <n v="0"/>
  </r>
  <r>
    <x v="227"/>
    <x v="227"/>
    <s v="REP-SP"/>
    <s v="18302-005"/>
    <n v="0"/>
  </r>
  <r>
    <x v="227"/>
    <x v="227"/>
    <s v="AAB22"/>
    <s v="18302-005"/>
    <n v="0"/>
  </r>
  <r>
    <x v="227"/>
    <x v="227"/>
    <s v="REP-SP"/>
    <s v="41480-001"/>
    <n v="0"/>
  </r>
  <r>
    <x v="227"/>
    <x v="227"/>
    <s v="*"/>
    <s v="88714-004"/>
    <n v="0"/>
  </r>
  <r>
    <x v="227"/>
    <x v="227"/>
    <s v="*"/>
    <s v="87849-001"/>
    <n v="0"/>
  </r>
  <r>
    <x v="227"/>
    <x v="227"/>
    <s v="*"/>
    <s v="108505-001"/>
    <n v="0"/>
  </r>
  <r>
    <x v="227"/>
    <x v="227"/>
    <s v="ABA1"/>
    <s v="59812-005"/>
    <n v="0"/>
  </r>
  <r>
    <x v="227"/>
    <x v="227"/>
    <s v="ABA3"/>
    <s v="46422-005"/>
    <n v="0"/>
  </r>
  <r>
    <x v="227"/>
    <x v="227"/>
    <s v="*"/>
    <s v="75252-001"/>
    <n v="0"/>
  </r>
  <r>
    <x v="227"/>
    <x v="227"/>
    <s v="*"/>
    <s v="101740-003"/>
    <n v="0"/>
  </r>
  <r>
    <x v="227"/>
    <x v="227"/>
    <s v="*"/>
    <s v="99318-001"/>
    <n v="0"/>
  </r>
  <r>
    <x v="227"/>
    <x v="227"/>
    <s v="*"/>
    <s v="132151-001"/>
    <n v="1"/>
  </r>
  <r>
    <x v="228"/>
    <x v="228"/>
    <s v="*"/>
    <s v="88714-005"/>
    <n v="0"/>
  </r>
  <r>
    <x v="228"/>
    <x v="228"/>
    <s v="AAB22"/>
    <s v="18302-006"/>
    <n v="0"/>
  </r>
  <r>
    <x v="228"/>
    <x v="228"/>
    <s v="REP-SP"/>
    <s v="18302-006"/>
    <n v="0"/>
  </r>
  <r>
    <x v="229"/>
    <x v="229"/>
    <s v="REP-SP"/>
    <s v="44345-002"/>
    <n v="1"/>
  </r>
  <r>
    <x v="229"/>
    <x v="229"/>
    <s v="REP-SP"/>
    <s v="91892-002"/>
    <n v="2"/>
  </r>
  <r>
    <x v="229"/>
    <x v="229"/>
    <s v="REP-SP"/>
    <s v="107031-002"/>
    <n v="2"/>
  </r>
  <r>
    <x v="230"/>
    <x v="230"/>
    <s v="*"/>
    <s v="107031-003"/>
    <n v="1"/>
  </r>
  <r>
    <x v="230"/>
    <x v="230"/>
    <s v="*"/>
    <s v="91892-003"/>
    <n v="0"/>
  </r>
  <r>
    <x v="230"/>
    <x v="230"/>
    <s v="REP-SP"/>
    <s v="44345-003"/>
    <n v="1"/>
  </r>
  <r>
    <x v="230"/>
    <x v="230"/>
    <s v="ABA23"/>
    <s v="19505-003"/>
    <n v="0"/>
  </r>
  <r>
    <x v="231"/>
    <x v="231"/>
    <s v="ABA23"/>
    <s v="19505-004"/>
    <n v="0"/>
  </r>
  <r>
    <x v="232"/>
    <x v="232"/>
    <s v="ABA23"/>
    <s v="19505-005"/>
    <n v="0"/>
  </r>
  <r>
    <x v="233"/>
    <x v="233"/>
    <s v="REP-SP"/>
    <s v="25307-001"/>
    <n v="2"/>
  </r>
  <r>
    <x v="234"/>
    <x v="234"/>
    <s v="REP-SP"/>
    <s v="25307-002"/>
    <n v="0"/>
  </r>
  <r>
    <x v="234"/>
    <x v="234"/>
    <s v="*"/>
    <s v="110272-001"/>
    <n v="0"/>
  </r>
  <r>
    <x v="235"/>
    <x v="235"/>
    <s v="*"/>
    <s v="144610-001"/>
    <n v="3"/>
  </r>
  <r>
    <x v="235"/>
    <x v="235"/>
    <s v="*"/>
    <s v="142289-001"/>
    <n v="1"/>
  </r>
  <r>
    <x v="235"/>
    <x v="235"/>
    <s v="REP-SP"/>
    <s v="25307-003"/>
    <n v="0"/>
  </r>
  <r>
    <x v="235"/>
    <x v="235"/>
    <s v="REP-SP"/>
    <s v="25309-001"/>
    <n v="0"/>
  </r>
  <r>
    <x v="235"/>
    <x v="235"/>
    <s v="REP-SP"/>
    <s v="25307-002"/>
    <n v="0"/>
  </r>
  <r>
    <x v="235"/>
    <x v="235"/>
    <s v="*"/>
    <s v="129245-001"/>
    <n v="4"/>
  </r>
  <r>
    <x v="235"/>
    <x v="235"/>
    <s v="*"/>
    <s v="136506-001"/>
    <n v="4"/>
  </r>
  <r>
    <x v="236"/>
    <x v="236"/>
    <s v="REP-SP"/>
    <s v="25307-004"/>
    <n v="0"/>
  </r>
  <r>
    <x v="237"/>
    <x v="237"/>
    <s v="REP-SP"/>
    <s v="25307-005"/>
    <n v="0"/>
  </r>
  <r>
    <x v="238"/>
    <x v="238"/>
    <s v="REP-SP"/>
    <s v="25307-006"/>
    <n v="8"/>
  </r>
  <r>
    <x v="239"/>
    <x v="239"/>
    <s v="REP-SP"/>
    <s v="25307-007"/>
    <n v="0"/>
  </r>
  <r>
    <x v="240"/>
    <x v="240"/>
    <s v="REP-SP"/>
    <s v="25307-008"/>
    <n v="3"/>
  </r>
  <r>
    <x v="241"/>
    <x v="241"/>
    <s v="REP-SP"/>
    <s v="25307-009"/>
    <n v="2"/>
  </r>
  <r>
    <x v="242"/>
    <x v="242"/>
    <s v="REP-SP"/>
    <s v="25307-010"/>
    <n v="0"/>
  </r>
  <r>
    <x v="243"/>
    <x v="243"/>
    <s v="REP-SP"/>
    <s v="27067-001"/>
    <n v="0"/>
  </r>
  <r>
    <x v="244"/>
    <x v="244"/>
    <s v="REP-SP"/>
    <s v="27067-002"/>
    <n v="2"/>
  </r>
  <r>
    <x v="245"/>
    <x v="245"/>
    <s v="REP-SP"/>
    <s v="27067-003"/>
    <n v="0"/>
  </r>
  <r>
    <x v="246"/>
    <x v="246"/>
    <s v="REP-SP"/>
    <s v="27067-004"/>
    <n v="0"/>
  </r>
  <r>
    <x v="247"/>
    <x v="247"/>
    <s v="AAA1"/>
    <s v="79789-001"/>
    <n v="1"/>
  </r>
  <r>
    <x v="248"/>
    <x v="248"/>
    <s v="FE2"/>
    <s v="76139-002"/>
    <n v="0"/>
  </r>
  <r>
    <x v="248"/>
    <x v="248"/>
    <s v="*"/>
    <s v="75252-002"/>
    <n v="0"/>
  </r>
  <r>
    <x v="248"/>
    <x v="248"/>
    <s v="REP-SP"/>
    <s v="41700-001"/>
    <n v="0"/>
  </r>
  <r>
    <x v="248"/>
    <x v="248"/>
    <s v="*"/>
    <s v="41481-001"/>
    <n v="0"/>
  </r>
  <r>
    <x v="248"/>
    <x v="248"/>
    <s v="REP-SP"/>
    <s v="*"/>
    <n v="0"/>
  </r>
  <r>
    <x v="248"/>
    <x v="248"/>
    <s v="*"/>
    <s v="131131-001"/>
    <n v="3"/>
  </r>
  <r>
    <x v="248"/>
    <x v="248"/>
    <s v="*"/>
    <s v="131363-001"/>
    <n v="1"/>
  </r>
  <r>
    <x v="249"/>
    <x v="249"/>
    <s v="*"/>
    <s v="104958-001"/>
    <n v="16"/>
  </r>
  <r>
    <x v="249"/>
    <x v="249"/>
    <s v="REP-SP"/>
    <s v="*"/>
    <n v="20"/>
  </r>
  <r>
    <x v="249"/>
    <x v="249"/>
    <s v="*"/>
    <s v="46784-001"/>
    <n v="0"/>
  </r>
  <r>
    <x v="249"/>
    <x v="249"/>
    <s v="*"/>
    <s v="53706-002"/>
    <n v="0"/>
  </r>
  <r>
    <x v="250"/>
    <x v="250"/>
    <s v="REP-SP"/>
    <s v="*"/>
    <n v="0"/>
  </r>
  <r>
    <x v="251"/>
    <x v="251"/>
    <s v="REP-SP"/>
    <s v="*"/>
    <n v="0"/>
  </r>
  <r>
    <x v="252"/>
    <x v="252"/>
    <s v="REP-SP"/>
    <s v="*"/>
    <n v="0"/>
  </r>
  <r>
    <x v="253"/>
    <x v="253"/>
    <s v="REP-SP"/>
    <s v="*"/>
    <n v="0"/>
  </r>
  <r>
    <x v="254"/>
    <x v="254"/>
    <s v="REP-SP"/>
    <s v="*"/>
    <n v="0"/>
  </r>
  <r>
    <x v="255"/>
    <x v="255"/>
    <s v="REP-SP"/>
    <s v="29804-001"/>
    <n v="2"/>
  </r>
  <r>
    <x v="256"/>
    <x v="256"/>
    <s v="REP-SP"/>
    <s v="29804-001"/>
    <n v="0"/>
  </r>
  <r>
    <x v="257"/>
    <x v="257"/>
    <s v="REP-SP"/>
    <s v="29804-001"/>
    <n v="0"/>
  </r>
  <r>
    <x v="258"/>
    <x v="258"/>
    <s v="REP-SP"/>
    <s v="29804-001"/>
    <n v="0"/>
  </r>
  <r>
    <x v="259"/>
    <x v="259"/>
    <s v="REP-SP"/>
    <s v="29804-001"/>
    <n v="0"/>
  </r>
  <r>
    <x v="260"/>
    <x v="260"/>
    <s v="REP-SP"/>
    <s v="41572-001"/>
    <n v="0"/>
  </r>
  <r>
    <x v="260"/>
    <x v="260"/>
    <s v="REP-SP"/>
    <s v="47239-001"/>
    <n v="0"/>
  </r>
  <r>
    <x v="260"/>
    <x v="260"/>
    <s v="ABC2"/>
    <s v="76139-003"/>
    <n v="0"/>
  </r>
  <r>
    <x v="260"/>
    <x v="260"/>
    <s v="*"/>
    <s v="139936-001"/>
    <n v="0"/>
  </r>
  <r>
    <x v="260"/>
    <x v="260"/>
    <s v="AAA1"/>
    <s v="87850-001"/>
    <n v="0"/>
  </r>
  <r>
    <x v="260"/>
    <x v="260"/>
    <s v="AAA1"/>
    <s v="87141-001"/>
    <n v="0"/>
  </r>
  <r>
    <x v="260"/>
    <x v="260"/>
    <s v="AAA1"/>
    <s v="84408-001"/>
    <n v="0"/>
  </r>
  <r>
    <x v="260"/>
    <x v="260"/>
    <s v="*"/>
    <s v="110629-001"/>
    <n v="0"/>
  </r>
  <r>
    <x v="260"/>
    <x v="260"/>
    <s v="*"/>
    <s v="111380-001"/>
    <n v="0"/>
  </r>
  <r>
    <x v="261"/>
    <x v="261"/>
    <s v="*"/>
    <s v="141243-001"/>
    <n v="4"/>
  </r>
  <r>
    <x v="262"/>
    <x v="262"/>
    <s v="ABA1"/>
    <s v="63431-001"/>
    <n v="24"/>
  </r>
  <r>
    <x v="262"/>
    <x v="262"/>
    <s v="*"/>
    <s v="53706-003"/>
    <n v="16"/>
  </r>
  <r>
    <x v="263"/>
    <x v="263"/>
    <s v="ABA1"/>
    <s v="54164-001"/>
    <n v="2"/>
  </r>
  <r>
    <x v="264"/>
    <x v="264"/>
    <s v="ABA1"/>
    <s v="54164-002"/>
    <n v="2"/>
  </r>
  <r>
    <x v="265"/>
    <x v="265"/>
    <s v="ABA1"/>
    <s v="54166-001"/>
    <n v="8"/>
  </r>
  <r>
    <x v="266"/>
    <x v="266"/>
    <s v="ABA1"/>
    <s v="54166-002"/>
    <n v="8"/>
  </r>
  <r>
    <x v="267"/>
    <x v="267"/>
    <s v="ABA1"/>
    <s v="54164-003"/>
    <n v="1"/>
  </r>
  <r>
    <x v="267"/>
    <x v="267"/>
    <s v="ABA1"/>
    <s v="147986-002"/>
    <n v="2"/>
  </r>
  <r>
    <x v="268"/>
    <x v="268"/>
    <s v="ABA1"/>
    <s v="120728-002"/>
    <n v="2"/>
  </r>
  <r>
    <x v="268"/>
    <x v="268"/>
    <s v="ABA1"/>
    <s v="58974-001"/>
    <n v="1"/>
  </r>
  <r>
    <x v="269"/>
    <x v="269"/>
    <s v="ABA1"/>
    <s v="61056-001"/>
    <n v="0"/>
  </r>
  <r>
    <x v="269"/>
    <x v="269"/>
    <s v="ABA1"/>
    <s v="132443-001"/>
    <n v="0"/>
  </r>
  <r>
    <x v="269"/>
    <x v="269"/>
    <s v="ABA1"/>
    <s v="146479-001"/>
    <n v="0"/>
  </r>
  <r>
    <x v="269"/>
    <x v="269"/>
    <s v="ABA1"/>
    <s v="115621-001"/>
    <n v="0"/>
  </r>
  <r>
    <x v="269"/>
    <x v="269"/>
    <s v="ABA1"/>
    <s v="119043-001"/>
    <n v="0"/>
  </r>
  <r>
    <x v="269"/>
    <x v="269"/>
    <s v="ABA1"/>
    <s v="124280-001"/>
    <n v="0"/>
  </r>
  <r>
    <x v="269"/>
    <x v="269"/>
    <s v="ABA1"/>
    <s v="103968-001"/>
    <n v="0"/>
  </r>
  <r>
    <x v="269"/>
    <x v="269"/>
    <s v="ABA1"/>
    <s v="100204-001"/>
    <n v="0"/>
  </r>
  <r>
    <x v="270"/>
    <x v="270"/>
    <s v="ABA1"/>
    <s v="59812-006"/>
    <n v="1"/>
  </r>
  <r>
    <x v="270"/>
    <x v="270"/>
    <s v="ABA1"/>
    <s v="63540-001"/>
    <n v="2"/>
  </r>
  <r>
    <x v="271"/>
    <x v="271"/>
    <s v="*"/>
    <s v="89836-001"/>
    <n v="0"/>
  </r>
  <r>
    <x v="271"/>
    <x v="271"/>
    <s v="*"/>
    <s v="80463-001"/>
    <n v="0"/>
  </r>
  <r>
    <x v="271"/>
    <x v="271"/>
    <s v="*"/>
    <s v="129553-001"/>
    <n v="3"/>
  </r>
  <r>
    <x v="271"/>
    <x v="271"/>
    <s v="*"/>
    <s v="141767-001"/>
    <n v="4"/>
  </r>
  <r>
    <x v="272"/>
    <x v="272"/>
    <s v="ABA2"/>
    <s v="63539-001"/>
    <n v="12"/>
  </r>
  <r>
    <x v="273"/>
    <x v="273"/>
    <s v="*"/>
    <s v="127181-001"/>
    <n v="1"/>
  </r>
  <r>
    <x v="273"/>
    <x v="273"/>
    <s v="*"/>
    <s v="100204-002"/>
    <n v="0"/>
  </r>
  <r>
    <x v="273"/>
    <x v="273"/>
    <s v="*"/>
    <s v="108203-001"/>
    <n v="0"/>
  </r>
  <r>
    <x v="274"/>
    <x v="274"/>
    <s v="*"/>
    <s v="61651-001"/>
    <n v="6"/>
  </r>
  <r>
    <x v="275"/>
    <x v="275"/>
    <s v="*"/>
    <s v="136506-002"/>
    <n v="2"/>
  </r>
  <r>
    <x v="275"/>
    <x v="275"/>
    <s v="*"/>
    <s v="80463-002"/>
    <n v="0"/>
  </r>
  <r>
    <x v="275"/>
    <x v="275"/>
    <s v="*"/>
    <s v="141767-002"/>
    <n v="2"/>
  </r>
  <r>
    <x v="276"/>
    <x v="276"/>
    <s v="*"/>
    <s v="141767-003"/>
    <n v="2"/>
  </r>
  <r>
    <x v="276"/>
    <x v="276"/>
    <s v="*"/>
    <s v="80463-003"/>
    <n v="0"/>
  </r>
  <r>
    <x v="276"/>
    <x v="276"/>
    <s v="*"/>
    <s v="136506-003"/>
    <n v="2"/>
  </r>
  <r>
    <x v="277"/>
    <x v="277"/>
    <s v="*"/>
    <s v="139461-001"/>
    <n v="0"/>
  </r>
  <r>
    <x v="277"/>
    <x v="277"/>
    <s v="*"/>
    <s v="139462-001"/>
    <n v="1"/>
  </r>
  <r>
    <x v="277"/>
    <x v="277"/>
    <s v="*"/>
    <s v="98536-001"/>
    <n v="0"/>
  </r>
  <r>
    <x v="277"/>
    <x v="277"/>
    <s v="*"/>
    <s v="119042-001"/>
    <n v="0"/>
  </r>
  <r>
    <x v="277"/>
    <x v="277"/>
    <s v="*"/>
    <s v="112765-001"/>
    <n v="0"/>
  </r>
  <r>
    <x v="277"/>
    <x v="277"/>
    <s v="*"/>
    <s v="147982-001"/>
    <n v="2"/>
  </r>
  <r>
    <x v="278"/>
    <x v="278"/>
    <s v="AAA1"/>
    <s v="79789-002"/>
    <n v="1"/>
  </r>
  <r>
    <x v="279"/>
    <x v="279"/>
    <s v="*"/>
    <s v="109857-001"/>
    <n v="4"/>
  </r>
  <r>
    <x v="280"/>
    <x v="280"/>
    <s v="*"/>
    <s v="78857-001"/>
    <n v="1"/>
  </r>
  <r>
    <x v="281"/>
    <x v="281"/>
    <s v="AAA1"/>
    <s v="79789-003"/>
    <n v="1"/>
  </r>
  <r>
    <x v="282"/>
    <x v="282"/>
    <s v="AAA1"/>
    <s v="79789-004"/>
    <n v="1"/>
  </r>
  <r>
    <x v="283"/>
    <x v="283"/>
    <s v="AAA1"/>
    <s v="79789-005"/>
    <n v="3"/>
  </r>
  <r>
    <x v="283"/>
    <x v="283"/>
    <s v="AAA1"/>
    <s v="103400-001"/>
    <n v="33"/>
  </r>
  <r>
    <x v="284"/>
    <x v="284"/>
    <s v="AAA1"/>
    <s v="79789-006"/>
    <n v="2"/>
  </r>
  <r>
    <x v="285"/>
    <x v="285"/>
    <s v="*"/>
    <s v="132827-001"/>
    <n v="1"/>
  </r>
  <r>
    <x v="286"/>
    <x v="286"/>
    <s v="AAA1"/>
    <s v="86566-001"/>
    <n v="12"/>
  </r>
  <r>
    <x v="287"/>
    <x v="287"/>
    <s v="*"/>
    <s v="92129-001"/>
    <n v="0"/>
  </r>
  <r>
    <x v="287"/>
    <x v="287"/>
    <s v="*"/>
    <s v="103534-001"/>
    <n v="1"/>
  </r>
  <r>
    <x v="288"/>
    <x v="288"/>
    <s v="AAA1"/>
    <s v="94481-001"/>
    <n v="0"/>
  </r>
  <r>
    <x v="288"/>
    <x v="288"/>
    <s v="AAA1"/>
    <s v="104628-001"/>
    <n v="0"/>
  </r>
  <r>
    <x v="288"/>
    <x v="288"/>
    <s v="AAA1"/>
    <s v="119039-001"/>
    <n v="0"/>
  </r>
  <r>
    <x v="288"/>
    <x v="288"/>
    <s v="AAA1"/>
    <s v="129387-001"/>
    <n v="0"/>
  </r>
  <r>
    <x v="289"/>
    <x v="289"/>
    <s v="AAA1"/>
    <s v="94481-002"/>
    <n v="0"/>
  </r>
  <r>
    <x v="289"/>
    <x v="289"/>
    <s v="AAA1"/>
    <s v="147722-001"/>
    <n v="2"/>
  </r>
  <r>
    <x v="290"/>
    <x v="290"/>
    <s v="AAA1"/>
    <s v="94481-003"/>
    <n v="1"/>
  </r>
  <r>
    <x v="291"/>
    <x v="291"/>
    <s v="PBA01"/>
    <s v="*"/>
    <n v="1"/>
  </r>
  <r>
    <x v="292"/>
    <x v="292"/>
    <s v="*"/>
    <s v="102874-001"/>
    <n v="3"/>
  </r>
  <r>
    <x v="293"/>
    <x v="293"/>
    <s v="*"/>
    <s v="102874-002"/>
    <n v="5"/>
  </r>
  <r>
    <x v="294"/>
    <x v="294"/>
    <s v="ABA2"/>
    <s v="108423-001"/>
    <n v="2"/>
  </r>
  <r>
    <x v="295"/>
    <x v="295"/>
    <s v="*"/>
    <s v="106786-001"/>
    <n v="2"/>
  </r>
  <r>
    <x v="296"/>
    <x v="296"/>
    <s v="*"/>
    <s v="112766-001"/>
    <n v="2"/>
  </r>
  <r>
    <x v="297"/>
    <x v="297"/>
    <s v="*"/>
    <s v="132762-001"/>
    <n v="0"/>
  </r>
  <r>
    <x v="297"/>
    <x v="297"/>
    <s v="*"/>
    <s v="147201-001"/>
    <n v="1"/>
  </r>
  <r>
    <x v="297"/>
    <x v="297"/>
    <s v="*"/>
    <s v="127040-001"/>
    <n v="0"/>
  </r>
  <r>
    <x v="297"/>
    <x v="297"/>
    <s v="*"/>
    <s v="149325-001"/>
    <n v="2"/>
  </r>
  <r>
    <x v="297"/>
    <x v="297"/>
    <s v="*"/>
    <s v="138113-001"/>
    <n v="0"/>
  </r>
  <r>
    <x v="298"/>
    <x v="298"/>
    <s v="*"/>
    <s v="138113-002"/>
    <n v="0"/>
  </r>
  <r>
    <x v="298"/>
    <x v="298"/>
    <s v="*"/>
    <s v="149325-002"/>
    <n v="2"/>
  </r>
  <r>
    <x v="298"/>
    <x v="298"/>
    <s v="*"/>
    <s v="127040-002"/>
    <n v="0"/>
  </r>
  <r>
    <x v="298"/>
    <x v="298"/>
    <s v="*"/>
    <s v="147201-002"/>
    <n v="1"/>
  </r>
  <r>
    <x v="298"/>
    <x v="298"/>
    <s v="*"/>
    <s v="132762-002"/>
    <n v="0"/>
  </r>
  <r>
    <x v="299"/>
    <x v="299"/>
    <s v="*"/>
    <s v="132762-003"/>
    <n v="0"/>
  </r>
  <r>
    <x v="299"/>
    <x v="299"/>
    <s v="*"/>
    <s v="147201-003"/>
    <n v="1"/>
  </r>
  <r>
    <x v="299"/>
    <x v="299"/>
    <s v="*"/>
    <s v="149325-003"/>
    <n v="2"/>
  </r>
  <r>
    <x v="299"/>
    <x v="299"/>
    <s v="*"/>
    <s v="138113-003"/>
    <n v="0"/>
  </r>
  <r>
    <x v="300"/>
    <x v="300"/>
    <s v="PBB02"/>
    <s v="*"/>
    <n v="0"/>
  </r>
  <r>
    <x v="301"/>
    <x v="301"/>
    <s v="*"/>
    <s v="147986-003"/>
    <n v="12"/>
  </r>
  <r>
    <x v="302"/>
    <x v="302"/>
    <s v="*"/>
    <s v="146479-002"/>
    <n v="8"/>
  </r>
  <r>
    <x v="303"/>
    <x v="303"/>
    <s v="*"/>
    <s v="147986-004"/>
    <n v="2"/>
  </r>
  <r>
    <x v="304"/>
    <x v="304"/>
    <s v="AAA1"/>
    <s v="147334-001"/>
    <n v="2"/>
  </r>
  <r>
    <x v="305"/>
    <x v="305"/>
    <s v="*"/>
    <s v="141243-002"/>
    <n v="10"/>
  </r>
  <r>
    <x v="306"/>
    <x v="306"/>
    <s v="*"/>
    <s v="141243-003"/>
    <n v="10"/>
  </r>
  <r>
    <x v="307"/>
    <x v="307"/>
    <s v="*"/>
    <s v="141243-004"/>
    <n v="10"/>
  </r>
  <r>
    <x v="308"/>
    <x v="308"/>
    <s v="*"/>
    <s v="141243-005"/>
    <n v="16"/>
  </r>
  <r>
    <x v="309"/>
    <x v="309"/>
    <s v="*"/>
    <s v="141243-006"/>
    <n v="32"/>
  </r>
  <r>
    <x v="310"/>
    <x v="310"/>
    <s v="*"/>
    <s v="141243-007"/>
    <n v="32"/>
  </r>
  <r>
    <x v="311"/>
    <x v="311"/>
    <s v="*"/>
    <s v="141243-008"/>
    <n v="16"/>
  </r>
  <r>
    <x v="312"/>
    <x v="312"/>
    <s v="*"/>
    <s v="141243-009"/>
    <n v="10"/>
  </r>
  <r>
    <x v="313"/>
    <x v="313"/>
    <s v="*"/>
    <s v="141422-001"/>
    <n v="16"/>
  </r>
  <r>
    <x v="314"/>
    <x v="314"/>
    <s v="*"/>
    <s v="141422-002"/>
    <n v="16"/>
  </r>
  <r>
    <x v="315"/>
    <x v="315"/>
    <s v="*"/>
    <s v="141243-010"/>
    <n v="292"/>
  </r>
  <r>
    <x v="316"/>
    <x v="316"/>
    <s v="*"/>
    <s v="141243-011"/>
    <n v="8"/>
  </r>
  <r>
    <x v="317"/>
    <x v="317"/>
    <s v="*"/>
    <s v="141243-012"/>
    <n v="34"/>
  </r>
  <r>
    <x v="318"/>
    <x v="318"/>
    <s v="*"/>
    <s v="141243-013"/>
    <n v="8"/>
  </r>
  <r>
    <x v="319"/>
    <x v="319"/>
    <s v="*"/>
    <s v="141422-003"/>
    <n v="50"/>
  </r>
  <r>
    <x v="320"/>
    <x v="320"/>
    <s v="*"/>
    <s v="141243-014"/>
    <n v="4"/>
  </r>
  <r>
    <x v="321"/>
    <x v="321"/>
    <s v="*"/>
    <s v="141422-004"/>
    <n v="60"/>
  </r>
  <r>
    <x v="322"/>
    <x v="322"/>
    <s v="*"/>
    <s v="141243-015"/>
    <n v="4"/>
  </r>
  <r>
    <x v="323"/>
    <x v="323"/>
    <s v="*"/>
    <s v="141243-016"/>
    <n v="20"/>
  </r>
  <r>
    <x v="324"/>
    <x v="324"/>
    <s v="*"/>
    <s v="145321-001"/>
    <n v="4"/>
  </r>
  <r>
    <x v="325"/>
    <x v="325"/>
    <s v="*"/>
    <s v="141243-017"/>
    <n v="25"/>
  </r>
  <r>
    <x v="326"/>
    <x v="326"/>
    <s v="*"/>
    <s v="144452-001"/>
    <n v="2"/>
  </r>
  <r>
    <x v="327"/>
    <x v="327"/>
    <s v="*"/>
    <s v="144452-002"/>
    <n v="2"/>
  </r>
  <r>
    <x v="328"/>
    <x v="328"/>
    <s v="*"/>
    <s v="142289-002"/>
    <n v="0"/>
  </r>
  <r>
    <x v="328"/>
    <x v="328"/>
    <s v="*"/>
    <s v="147986-005"/>
    <n v="1"/>
  </r>
  <r>
    <x v="328"/>
    <x v="328"/>
    <s v="*"/>
    <s v="149933-001"/>
    <n v="1"/>
  </r>
  <r>
    <x v="328"/>
    <x v="328"/>
    <s v="*"/>
    <s v="139935-001"/>
    <n v="0"/>
  </r>
  <r>
    <x v="329"/>
    <x v="329"/>
    <s v="*"/>
    <s v="142942-001"/>
    <n v="0"/>
  </r>
  <r>
    <x v="330"/>
    <x v="330"/>
    <s v="*"/>
    <s v="142942-002"/>
    <n v="0"/>
  </r>
  <r>
    <x v="331"/>
    <x v="331"/>
    <s v="*"/>
    <s v="142942-003"/>
    <n v="0"/>
  </r>
  <r>
    <x v="332"/>
    <x v="332"/>
    <s v="*"/>
    <s v="145186-001"/>
    <n v="0"/>
  </r>
  <r>
    <x v="333"/>
    <x v="333"/>
    <s v="*"/>
    <s v="145186-002"/>
    <n v="0"/>
  </r>
  <r>
    <x v="334"/>
    <x v="334"/>
    <s v="*"/>
    <s v="145186-003"/>
    <n v="0"/>
  </r>
  <r>
    <x v="335"/>
    <x v="335"/>
    <s v="*"/>
    <s v="145186-004"/>
    <n v="0"/>
  </r>
  <r>
    <x v="336"/>
    <x v="336"/>
    <s v="*"/>
    <s v="147986-006"/>
    <n v="10"/>
  </r>
  <r>
    <x v="337"/>
    <x v="337"/>
    <s v="REP-SP"/>
    <s v="*"/>
    <n v="1"/>
  </r>
  <r>
    <x v="338"/>
    <x v="338"/>
    <s v="*"/>
    <s v="111380-002"/>
    <n v="2"/>
  </r>
  <r>
    <x v="339"/>
    <x v="339"/>
    <s v="ABA1"/>
    <s v="104958-002"/>
    <n v="16"/>
  </r>
  <r>
    <x v="339"/>
    <x v="339"/>
    <s v="ABA1"/>
    <s v="141243-018"/>
    <n v="32"/>
  </r>
  <r>
    <x v="339"/>
    <x v="339"/>
    <s v="ABA1"/>
    <s v="54167-001"/>
    <n v="24"/>
  </r>
  <r>
    <x v="340"/>
    <x v="340"/>
    <s v="AAA1"/>
    <s v="79789-007"/>
    <n v="1"/>
  </r>
  <r>
    <x v="341"/>
    <x v="341"/>
    <s v="AAA1"/>
    <s v="79789-008"/>
    <n v="2"/>
  </r>
  <r>
    <x v="342"/>
    <x v="342"/>
    <s v="AAA1"/>
    <s v="104958-003"/>
    <n v="16"/>
  </r>
  <r>
    <x v="343"/>
    <x v="343"/>
    <s v="*"/>
    <s v="78932-001"/>
    <n v="1"/>
  </r>
  <r>
    <x v="344"/>
    <x v="344"/>
    <s v="*"/>
    <s v="75122-002"/>
    <n v="2"/>
  </r>
  <r>
    <x v="345"/>
    <x v="345"/>
    <s v="ABA23"/>
    <s v="19505-006"/>
    <n v="0"/>
  </r>
  <r>
    <x v="346"/>
    <x v="346"/>
    <s v="ABA23"/>
    <s v="19505-007"/>
    <n v="0"/>
  </r>
  <r>
    <x v="347"/>
    <x v="347"/>
    <s v="ABA23"/>
    <s v="19505-008"/>
    <n v="0"/>
  </r>
  <r>
    <x v="348"/>
    <x v="348"/>
    <s v="ABA23"/>
    <s v="19505-009"/>
    <n v="0"/>
  </r>
  <r>
    <x v="349"/>
    <x v="349"/>
    <s v="AAA23"/>
    <s v="1000-01"/>
    <n v="10"/>
  </r>
  <r>
    <x v="350"/>
    <x v="350"/>
    <s v="REP-SP"/>
    <s v="44345-004"/>
    <n v="0"/>
  </r>
  <r>
    <x v="350"/>
    <x v="350"/>
    <s v="REP-SP"/>
    <s v="91892-004"/>
    <n v="0"/>
  </r>
  <r>
    <x v="350"/>
    <x v="350"/>
    <s v="REP-SP"/>
    <s v="107031-004"/>
    <n v="1"/>
  </r>
  <r>
    <x v="350"/>
    <x v="350"/>
    <s v="REP-SP"/>
    <s v="108356-001"/>
    <n v="4"/>
  </r>
  <r>
    <x v="351"/>
    <x v="351"/>
    <s v="*"/>
    <s v="108356-002"/>
    <n v="4"/>
  </r>
  <r>
    <x v="351"/>
    <x v="351"/>
    <s v="*"/>
    <s v="107031-005"/>
    <n v="1"/>
  </r>
  <r>
    <x v="351"/>
    <x v="351"/>
    <s v="ABA3"/>
    <s v="5481351"/>
    <n v="0"/>
  </r>
  <r>
    <x v="351"/>
    <x v="351"/>
    <s v="AAA1"/>
    <s v="91892-005"/>
    <n v="0"/>
  </r>
  <r>
    <x v="351"/>
    <x v="351"/>
    <s v="ABA1"/>
    <s v="63430-001"/>
    <n v="0"/>
  </r>
  <r>
    <x v="351"/>
    <x v="351"/>
    <s v="REP-SP"/>
    <s v="44345-005"/>
    <n v="0"/>
  </r>
  <r>
    <x v="352"/>
    <x v="352"/>
    <s v="AAB13"/>
    <s v="1000-01"/>
    <n v="2"/>
  </r>
  <r>
    <x v="353"/>
    <x v="353"/>
    <s v="REP-SP"/>
    <s v="44345-006"/>
    <n v="1"/>
  </r>
  <r>
    <x v="353"/>
    <x v="353"/>
    <s v="REP-SP"/>
    <s v="91892-006"/>
    <n v="4"/>
  </r>
  <r>
    <x v="353"/>
    <x v="353"/>
    <s v="REP-SP"/>
    <s v="107031-006"/>
    <n v="4"/>
  </r>
  <r>
    <x v="354"/>
    <x v="354"/>
    <s v="REP-SP"/>
    <s v="*"/>
    <n v="0"/>
  </r>
  <r>
    <x v="355"/>
    <x v="355"/>
    <s v="AAA23"/>
    <s v="1000-01"/>
    <n v="8"/>
  </r>
  <r>
    <x v="356"/>
    <x v="356"/>
    <s v="REP-SP"/>
    <s v="44345-007"/>
    <n v="0"/>
  </r>
  <r>
    <x v="356"/>
    <x v="356"/>
    <s v="REP-SP"/>
    <s v="91892-007"/>
    <n v="0"/>
  </r>
  <r>
    <x v="356"/>
    <x v="356"/>
    <s v="REP-SP"/>
    <s v="107031-007"/>
    <n v="4"/>
  </r>
  <r>
    <x v="357"/>
    <x v="357"/>
    <s v="ABA1"/>
    <s v="54167-002"/>
    <n v="3"/>
  </r>
  <r>
    <x v="358"/>
    <x v="358"/>
    <s v="ABA1"/>
    <s v="66918-001"/>
    <n v="1"/>
  </r>
  <r>
    <x v="358"/>
    <x v="358"/>
    <s v="*"/>
    <s v="66921-001"/>
    <n v="0"/>
  </r>
  <r>
    <x v="358"/>
    <x v="358"/>
    <s v="ABA1"/>
    <s v="60029-001"/>
    <n v="0"/>
  </r>
  <r>
    <x v="358"/>
    <x v="358"/>
    <s v="*"/>
    <s v="46756-003"/>
    <n v="0"/>
  </r>
  <r>
    <x v="358"/>
    <x v="358"/>
    <s v="*"/>
    <s v="131131-002"/>
    <n v="4"/>
  </r>
  <r>
    <x v="359"/>
    <x v="359"/>
    <s v="REP-SP"/>
    <s v="114706-001"/>
    <n v="10"/>
  </r>
  <r>
    <x v="359"/>
    <x v="359"/>
    <s v="REP-SP"/>
    <s v="41480-002"/>
    <n v="0"/>
  </r>
  <r>
    <x v="360"/>
    <x v="360"/>
    <s v="AAA1"/>
    <s v="92142-001"/>
    <n v="0"/>
  </r>
  <r>
    <x v="360"/>
    <x v="360"/>
    <s v="AAA1"/>
    <s v="111380-003"/>
    <n v="3"/>
  </r>
  <r>
    <x v="360"/>
    <x v="360"/>
    <s v="AAA1"/>
    <s v="101740-004"/>
    <n v="1"/>
  </r>
  <r>
    <x v="361"/>
    <x v="361"/>
    <s v="*"/>
    <s v="61651-002"/>
    <n v="0"/>
  </r>
  <r>
    <x v="362"/>
    <x v="362"/>
    <s v="AAB12"/>
    <s v="1000-01"/>
    <n v="3"/>
  </r>
  <r>
    <x v="363"/>
    <x v="363"/>
    <s v="ABA1"/>
    <s v="54167-003"/>
    <n v="0"/>
  </r>
  <r>
    <x v="363"/>
    <x v="363"/>
    <s v="ABA1"/>
    <s v="79789-009"/>
    <n v="8"/>
  </r>
  <r>
    <x v="364"/>
    <x v="364"/>
    <s v="REP-SP"/>
    <s v="61255-001"/>
    <n v="0"/>
  </r>
  <r>
    <x v="364"/>
    <x v="364"/>
    <s v="REP-SP"/>
    <s v="47239-002"/>
    <n v="0"/>
  </r>
  <r>
    <x v="364"/>
    <x v="364"/>
    <s v="REP-SP"/>
    <s v="44452-001"/>
    <n v="0"/>
  </r>
  <r>
    <x v="365"/>
    <x v="365"/>
    <s v="ABA13"/>
    <s v="1000-01"/>
    <n v="0"/>
  </r>
  <r>
    <x v="365"/>
    <x v="365"/>
    <s v="*"/>
    <s v="46784-002"/>
    <n v="2"/>
  </r>
  <r>
    <x v="365"/>
    <x v="365"/>
    <s v="*"/>
    <s v="98536-002"/>
    <n v="4"/>
  </r>
  <r>
    <x v="366"/>
    <x v="366"/>
    <s v="ABA1"/>
    <s v="54167-004"/>
    <n v="18"/>
  </r>
  <r>
    <x v="366"/>
    <x v="366"/>
    <s v="ABA1"/>
    <s v="79789-010"/>
    <n v="3"/>
  </r>
  <r>
    <x v="367"/>
    <x v="367"/>
    <s v="AAB12"/>
    <s v="1000-01"/>
    <n v="1"/>
  </r>
  <r>
    <x v="367"/>
    <x v="367"/>
    <s v="*"/>
    <s v="116221-001"/>
    <n v="1"/>
  </r>
  <r>
    <x v="368"/>
    <x v="368"/>
    <s v="AAB12"/>
    <s v="1000-01"/>
    <n v="2"/>
  </r>
  <r>
    <x v="369"/>
    <x v="369"/>
    <s v="ABA13"/>
    <s v="1000-01"/>
    <n v="8"/>
  </r>
  <r>
    <x v="370"/>
    <x v="370"/>
    <s v="AAA12"/>
    <s v="1000-01"/>
    <n v="2"/>
  </r>
  <r>
    <x v="371"/>
    <x v="371"/>
    <s v="*"/>
    <s v="61651-003"/>
    <n v="3"/>
  </r>
  <r>
    <x v="372"/>
    <x v="372"/>
    <s v="REP-SP"/>
    <s v="91892-008"/>
    <n v="2"/>
  </r>
  <r>
    <x v="372"/>
    <x v="372"/>
    <s v="REP-SP"/>
    <s v="44345-008"/>
    <n v="2"/>
  </r>
  <r>
    <x v="372"/>
    <x v="372"/>
    <s v="REP-SP"/>
    <s v="107031-008"/>
    <n v="2"/>
  </r>
  <r>
    <x v="373"/>
    <x v="373"/>
    <s v="AAA23"/>
    <s v="1000-01"/>
    <n v="8"/>
  </r>
  <r>
    <x v="374"/>
    <x v="374"/>
    <s v="REP-SP"/>
    <s v="44345-009"/>
    <n v="0"/>
  </r>
  <r>
    <x v="374"/>
    <x v="374"/>
    <s v="REP-SP"/>
    <s v="91892-009"/>
    <n v="0"/>
  </r>
  <r>
    <x v="374"/>
    <x v="374"/>
    <s v="REP-SP"/>
    <s v="107031-009"/>
    <n v="2"/>
  </r>
  <r>
    <x v="375"/>
    <x v="375"/>
    <s v="ABA13"/>
    <s v="1000-01"/>
    <n v="20"/>
  </r>
  <r>
    <x v="376"/>
    <x v="376"/>
    <s v="ABA23"/>
    <s v="19505-010"/>
    <n v="0"/>
  </r>
  <r>
    <x v="376"/>
    <x v="376"/>
    <s v="*"/>
    <s v="89836-002"/>
    <n v="0"/>
  </r>
  <r>
    <x v="376"/>
    <x v="376"/>
    <s v="*"/>
    <s v="80463-004"/>
    <n v="0"/>
  </r>
  <r>
    <x v="376"/>
    <x v="376"/>
    <s v="ABA4"/>
    <s v="46421-001"/>
    <n v="0"/>
  </r>
  <r>
    <x v="376"/>
    <x v="376"/>
    <s v="*"/>
    <s v="129553-002"/>
    <n v="6"/>
  </r>
  <r>
    <x v="377"/>
    <x v="377"/>
    <s v="REP-SP"/>
    <s v="107031-010"/>
    <n v="20"/>
  </r>
  <r>
    <x v="377"/>
    <x v="377"/>
    <s v="REP-SP"/>
    <s v="91892-010"/>
    <n v="20"/>
  </r>
  <r>
    <x v="377"/>
    <x v="377"/>
    <s v="REP-SP"/>
    <s v="44345-010"/>
    <n v="10"/>
  </r>
  <r>
    <x v="378"/>
    <x v="378"/>
    <s v="REP-SP"/>
    <s v="1000-01"/>
    <n v="0"/>
  </r>
  <r>
    <x v="378"/>
    <x v="378"/>
    <s v="AAC14"/>
    <s v="1000-01"/>
    <n v="0"/>
  </r>
  <r>
    <x v="378"/>
    <x v="378"/>
    <s v="REP-SP"/>
    <s v="41480-003"/>
    <n v="0"/>
  </r>
  <r>
    <x v="378"/>
    <x v="378"/>
    <s v="*"/>
    <s v="101105-001"/>
    <n v="0"/>
  </r>
  <r>
    <x v="378"/>
    <x v="378"/>
    <s v="*"/>
    <s v="61256-001"/>
    <n v="0"/>
  </r>
  <r>
    <x v="378"/>
    <x v="378"/>
    <s v="*"/>
    <s v="103971-001"/>
    <n v="0"/>
  </r>
  <r>
    <x v="378"/>
    <x v="378"/>
    <s v="*"/>
    <s v="139461-002"/>
    <n v="2"/>
  </r>
  <r>
    <x v="379"/>
    <x v="379"/>
    <s v="*"/>
    <s v="80282-001"/>
    <n v="2"/>
  </r>
  <r>
    <x v="379"/>
    <x v="379"/>
    <s v="AAB21"/>
    <s v="1000-01"/>
    <n v="0"/>
  </r>
  <r>
    <x v="379"/>
    <x v="379"/>
    <s v="AAB21"/>
    <s v="19505-011"/>
    <n v="0"/>
  </r>
  <r>
    <x v="380"/>
    <x v="380"/>
    <s v="*"/>
    <s v="14763-001"/>
    <n v="0"/>
  </r>
  <r>
    <x v="380"/>
    <x v="380"/>
    <s v="*"/>
    <s v="53706-004"/>
    <n v="0"/>
  </r>
  <r>
    <x v="380"/>
    <x v="380"/>
    <s v="*"/>
    <s v="120728-003"/>
    <n v="0"/>
  </r>
  <r>
    <x v="380"/>
    <x v="380"/>
    <s v="*"/>
    <s v="149473-001"/>
    <n v="2"/>
  </r>
  <r>
    <x v="380"/>
    <x v="380"/>
    <s v="*"/>
    <s v="143026-001"/>
    <n v="1"/>
  </r>
  <r>
    <x v="380"/>
    <x v="380"/>
    <s v="*"/>
    <s v="104628-002"/>
    <n v="0"/>
  </r>
  <r>
    <x v="381"/>
    <x v="381"/>
    <s v="*"/>
    <s v="146479-003"/>
    <n v="5"/>
  </r>
  <r>
    <x v="381"/>
    <x v="381"/>
    <s v="*"/>
    <s v="147986-007"/>
    <n v="1"/>
  </r>
  <r>
    <x v="381"/>
    <x v="381"/>
    <s v="*"/>
    <s v="75252-003"/>
    <n v="1"/>
  </r>
  <r>
    <x v="381"/>
    <x v="381"/>
    <s v="AAB21"/>
    <s v="1000-01"/>
    <n v="2"/>
  </r>
  <r>
    <x v="382"/>
    <x v="382"/>
    <s v="AAB21"/>
    <s v="1000-01"/>
    <n v="0"/>
  </r>
  <r>
    <x v="382"/>
    <x v="382"/>
    <s v="*"/>
    <s v="75252-004"/>
    <n v="0"/>
  </r>
  <r>
    <x v="382"/>
    <x v="382"/>
    <s v="*"/>
    <s v="147986-008"/>
    <n v="1"/>
  </r>
  <r>
    <x v="382"/>
    <x v="382"/>
    <s v="*"/>
    <s v="146479-004"/>
    <n v="5"/>
  </r>
  <r>
    <x v="383"/>
    <x v="383"/>
    <s v="*"/>
    <s v="75252-005"/>
    <n v="1"/>
  </r>
  <r>
    <x v="383"/>
    <x v="383"/>
    <s v="AAB21"/>
    <s v="1000-01"/>
    <n v="1"/>
  </r>
  <r>
    <x v="384"/>
    <x v="384"/>
    <s v="AAB21"/>
    <s v="1000-01"/>
    <n v="2"/>
  </r>
  <r>
    <x v="384"/>
    <x v="384"/>
    <s v="*"/>
    <s v="75252-006"/>
    <n v="0"/>
  </r>
  <r>
    <x v="384"/>
    <x v="384"/>
    <s v="*"/>
    <s v="146479-005"/>
    <n v="6"/>
  </r>
  <r>
    <x v="385"/>
    <x v="385"/>
    <s v="*"/>
    <s v="146479-006"/>
    <n v="5"/>
  </r>
  <r>
    <x v="385"/>
    <x v="385"/>
    <s v="*"/>
    <s v="147986-009"/>
    <n v="1"/>
  </r>
  <r>
    <x v="385"/>
    <x v="385"/>
    <s v="*"/>
    <s v="80283-001"/>
    <n v="2"/>
  </r>
  <r>
    <x v="385"/>
    <x v="385"/>
    <s v="AAB21"/>
    <s v="1000-01"/>
    <n v="0"/>
  </r>
  <r>
    <x v="386"/>
    <x v="386"/>
    <s v="AAB21"/>
    <s v="1000-01"/>
    <n v="0"/>
  </r>
  <r>
    <x v="386"/>
    <x v="386"/>
    <s v="*"/>
    <s v="80282-002"/>
    <n v="4"/>
  </r>
  <r>
    <x v="387"/>
    <x v="387"/>
    <s v="REP-SP"/>
    <s v="19505-002"/>
    <n v="0"/>
  </r>
  <r>
    <x v="388"/>
    <x v="388"/>
    <s v="REP-SP"/>
    <s v="19505-002"/>
    <n v="0"/>
  </r>
  <r>
    <x v="388"/>
    <x v="388"/>
    <s v="AAB21"/>
    <s v="1000-01"/>
    <n v="0"/>
  </r>
  <r>
    <x v="388"/>
    <x v="388"/>
    <s v="AAB21"/>
    <s v="14763-002"/>
    <n v="0"/>
  </r>
  <r>
    <x v="389"/>
    <x v="389"/>
    <s v="ABC34"/>
    <s v="1000-01"/>
    <n v="1"/>
  </r>
  <r>
    <x v="390"/>
    <x v="390"/>
    <s v="AAB22"/>
    <s v="1000-01"/>
    <n v="0"/>
  </r>
  <r>
    <x v="391"/>
    <x v="391"/>
    <s v="ABC34"/>
    <s v="1000-01"/>
    <n v="0"/>
  </r>
  <r>
    <x v="391"/>
    <x v="391"/>
    <s v="REP-SP"/>
    <s v="1000-01"/>
    <n v="0"/>
  </r>
  <r>
    <x v="391"/>
    <x v="391"/>
    <s v="REP-SP"/>
    <s v="44452-002"/>
    <n v="0"/>
  </r>
  <r>
    <x v="391"/>
    <x v="391"/>
    <s v="ABC3"/>
    <s v="76139-004"/>
    <n v="0"/>
  </r>
  <r>
    <x v="391"/>
    <x v="391"/>
    <s v="*"/>
    <s v="61256-002"/>
    <n v="0"/>
  </r>
  <r>
    <x v="391"/>
    <x v="391"/>
    <s v="*"/>
    <s v="151183-001"/>
    <n v="2"/>
  </r>
  <r>
    <x v="391"/>
    <x v="391"/>
    <s v="*"/>
    <s v="138885-001"/>
    <n v="1"/>
  </r>
  <r>
    <x v="391"/>
    <x v="391"/>
    <s v="*"/>
    <s v="104958-004"/>
    <n v="0"/>
  </r>
  <r>
    <x v="391"/>
    <x v="391"/>
    <s v="*"/>
    <s v="103970-001"/>
    <n v="0"/>
  </r>
  <r>
    <x v="392"/>
    <x v="392"/>
    <s v="ABA1"/>
    <s v="55374-001"/>
    <n v="0"/>
  </r>
  <r>
    <x v="392"/>
    <x v="392"/>
    <s v="ABA1"/>
    <s v="58974-002"/>
    <n v="0"/>
  </r>
  <r>
    <x v="393"/>
    <x v="393"/>
    <s v="ABC34"/>
    <s v="1000-01"/>
    <n v="0"/>
  </r>
  <r>
    <x v="394"/>
    <x v="394"/>
    <s v="AAB22"/>
    <s v="1000-01"/>
    <n v="0"/>
  </r>
  <r>
    <x v="395"/>
    <x v="395"/>
    <s v="AAB22"/>
    <s v="1000-01"/>
    <n v="0"/>
  </r>
  <r>
    <x v="396"/>
    <x v="396"/>
    <s v="AAB22"/>
    <s v="1000-01"/>
    <n v="5"/>
  </r>
  <r>
    <x v="397"/>
    <x v="397"/>
    <s v="*"/>
    <s v="123390-001"/>
    <n v="1"/>
  </r>
  <r>
    <x v="398"/>
    <x v="398"/>
    <s v="*"/>
    <s v="123390-002"/>
    <n v="1"/>
  </r>
  <r>
    <x v="399"/>
    <x v="399"/>
    <s v="*"/>
    <s v="140716-001"/>
    <n v="0"/>
  </r>
  <r>
    <x v="400"/>
    <x v="400"/>
    <s v="*"/>
    <s v="140716-002"/>
    <n v="0"/>
  </r>
  <r>
    <x v="401"/>
    <x v="401"/>
    <s v="EAA00"/>
    <s v="1000-01"/>
    <n v="0"/>
  </r>
  <r>
    <x v="402"/>
    <x v="402"/>
    <s v="EAA00"/>
    <s v="1000-01"/>
    <n v="0"/>
  </r>
  <r>
    <x v="403"/>
    <x v="403"/>
    <s v="EAA00"/>
    <s v="1000-01"/>
    <n v="0"/>
  </r>
  <r>
    <x v="404"/>
    <x v="404"/>
    <s v="EAA00"/>
    <s v="1000-01"/>
    <n v="0"/>
  </r>
  <r>
    <x v="405"/>
    <x v="405"/>
    <s v="AAA1"/>
    <s v="51103-001"/>
    <n v="0"/>
  </r>
  <r>
    <x v="406"/>
    <x v="406"/>
    <s v="AAA1"/>
    <s v="51103-002"/>
    <n v="0"/>
  </r>
  <r>
    <x v="407"/>
    <x v="407"/>
    <s v="AAA1"/>
    <s v="51103-003"/>
    <n v="0"/>
  </r>
  <r>
    <x v="408"/>
    <x v="408"/>
    <s v="AAA1"/>
    <s v="51103-004"/>
    <n v="0"/>
  </r>
  <r>
    <x v="409"/>
    <x v="409"/>
    <s v="BAB3"/>
    <s v="72635-007"/>
    <n v="0"/>
  </r>
  <r>
    <x v="410"/>
    <x v="410"/>
    <s v="BAB32"/>
    <s v="15945-001"/>
    <n v="0"/>
  </r>
  <r>
    <x v="411"/>
    <x v="411"/>
    <s v="*"/>
    <s v="110503-001"/>
    <n v="3"/>
  </r>
  <r>
    <x v="412"/>
    <x v="412"/>
    <s v="*"/>
    <s v="110503-002"/>
    <n v="6"/>
  </r>
  <r>
    <x v="413"/>
    <x v="413"/>
    <s v="*"/>
    <s v="110503-003"/>
    <n v="3"/>
  </r>
  <r>
    <x v="413"/>
    <x v="413"/>
    <s v="*"/>
    <s v="129477-001"/>
    <n v="6"/>
  </r>
  <r>
    <x v="413"/>
    <x v="413"/>
    <s v="AAB22"/>
    <s v="16567-001"/>
    <n v="0"/>
  </r>
  <r>
    <x v="414"/>
    <x v="414"/>
    <s v="AAB33"/>
    <s v="17602-001"/>
    <n v="0"/>
  </r>
  <r>
    <x v="415"/>
    <x v="415"/>
    <s v="AAA12"/>
    <s v="20773-002"/>
    <n v="0"/>
  </r>
  <r>
    <x v="416"/>
    <x v="416"/>
    <s v="*"/>
    <s v="113623-001"/>
    <n v="12"/>
  </r>
  <r>
    <x v="417"/>
    <x v="417"/>
    <s v="BAB23"/>
    <s v="22107-001"/>
    <n v="0"/>
  </r>
  <r>
    <x v="418"/>
    <x v="418"/>
    <s v="AAB13"/>
    <s v="22793-001"/>
    <n v="0"/>
  </r>
  <r>
    <x v="419"/>
    <x v="419"/>
    <s v="AAB13"/>
    <s v="22793-002"/>
    <n v="0"/>
  </r>
  <r>
    <x v="420"/>
    <x v="420"/>
    <s v="AAB13"/>
    <s v="22793-003"/>
    <n v="0"/>
  </r>
  <r>
    <x v="421"/>
    <x v="421"/>
    <s v="AAB13"/>
    <s v="22793-004"/>
    <n v="0"/>
  </r>
  <r>
    <x v="422"/>
    <x v="422"/>
    <s v="AAB13"/>
    <s v="22793-005"/>
    <n v="0"/>
  </r>
  <r>
    <x v="423"/>
    <x v="423"/>
    <s v="AAB13"/>
    <s v="22793-006"/>
    <n v="0"/>
  </r>
  <r>
    <x v="424"/>
    <x v="424"/>
    <s v="AAB13"/>
    <s v="22793-007"/>
    <n v="0"/>
  </r>
  <r>
    <x v="425"/>
    <x v="425"/>
    <s v="BAB3"/>
    <s v="72634-002"/>
    <n v="0"/>
  </r>
  <r>
    <x v="426"/>
    <x v="426"/>
    <s v="REPLIND"/>
    <s v="29201-001"/>
    <n v="0"/>
  </r>
  <r>
    <x v="427"/>
    <x v="427"/>
    <s v="INSU"/>
    <s v="*"/>
    <n v="0"/>
  </r>
  <r>
    <x v="428"/>
    <x v="428"/>
    <s v="AAB2"/>
    <s v="48671-001"/>
    <n v="0"/>
  </r>
  <r>
    <x v="429"/>
    <x v="429"/>
    <s v="AAB2"/>
    <s v="48671-002"/>
    <n v="0"/>
  </r>
  <r>
    <x v="430"/>
    <x v="430"/>
    <s v="*"/>
    <s v="123047-001"/>
    <n v="10"/>
  </r>
  <r>
    <x v="431"/>
    <x v="431"/>
    <s v="AAA1"/>
    <s v="92351-001"/>
    <n v="3"/>
  </r>
  <r>
    <x v="432"/>
    <x v="432"/>
    <s v="AAB1"/>
    <s v="50015-001"/>
    <n v="0"/>
  </r>
  <r>
    <x v="433"/>
    <x v="433"/>
    <s v="*"/>
    <s v="81774-001"/>
    <n v="2"/>
  </r>
  <r>
    <x v="434"/>
    <x v="434"/>
    <s v="EAA00"/>
    <s v="92230-001"/>
    <n v="0"/>
  </r>
  <r>
    <x v="434"/>
    <x v="434"/>
    <s v="EAA00"/>
    <s v="67694-001"/>
    <n v="0"/>
  </r>
  <r>
    <x v="435"/>
    <x v="435"/>
    <s v="*"/>
    <s v="73421-001"/>
    <n v="0"/>
  </r>
  <r>
    <x v="435"/>
    <x v="435"/>
    <s v="*"/>
    <s v="134146-001"/>
    <n v="0"/>
  </r>
  <r>
    <x v="436"/>
    <x v="436"/>
    <s v="INSU"/>
    <s v="19514-004"/>
    <n v="0"/>
  </r>
  <r>
    <x v="436"/>
    <x v="436"/>
    <s v="REPLIND"/>
    <s v="19514-004"/>
    <n v="0"/>
  </r>
  <r>
    <x v="437"/>
    <x v="437"/>
    <s v="INSU"/>
    <s v="27301-002"/>
    <n v="0"/>
  </r>
  <r>
    <x v="437"/>
    <x v="437"/>
    <s v="REPLIND"/>
    <s v="27301-002"/>
    <n v="0"/>
  </r>
  <r>
    <x v="437"/>
    <x v="437"/>
    <s v="BAB3"/>
    <s v="72635-008"/>
    <n v="0"/>
  </r>
  <r>
    <x v="438"/>
    <x v="438"/>
    <s v="AAC1"/>
    <s v="96447-001"/>
    <n v="4"/>
  </r>
  <r>
    <x v="439"/>
    <x v="439"/>
    <s v="AAA1"/>
    <s v="92351-002"/>
    <n v="2"/>
  </r>
  <r>
    <x v="440"/>
    <x v="440"/>
    <s v="AAA1"/>
    <s v="92351-003"/>
    <n v="2"/>
  </r>
  <r>
    <x v="441"/>
    <x v="441"/>
    <s v="AAA1"/>
    <s v="92351-004"/>
    <n v="4"/>
  </r>
  <r>
    <x v="442"/>
    <x v="442"/>
    <s v="AAA1"/>
    <s v="92351-005"/>
    <n v="4"/>
  </r>
  <r>
    <x v="443"/>
    <x v="443"/>
    <s v="AAA1"/>
    <s v="92351-006"/>
    <n v="4"/>
  </r>
  <r>
    <x v="444"/>
    <x v="444"/>
    <s v="AAA1"/>
    <s v="92351-007"/>
    <n v="4"/>
  </r>
  <r>
    <x v="445"/>
    <x v="445"/>
    <s v="AAA1"/>
    <s v="92351-008"/>
    <n v="8"/>
  </r>
  <r>
    <x v="446"/>
    <x v="446"/>
    <s v="AAA1"/>
    <s v="92351-009"/>
    <n v="10"/>
  </r>
  <r>
    <x v="447"/>
    <x v="447"/>
    <s v="AAA1"/>
    <s v="92351-010"/>
    <n v="7"/>
  </r>
  <r>
    <x v="448"/>
    <x v="448"/>
    <s v="AAC1"/>
    <s v="96447-002"/>
    <n v="2"/>
  </r>
  <r>
    <x v="448"/>
    <x v="448"/>
    <s v="AAC1"/>
    <s v="106230-001"/>
    <n v="6"/>
  </r>
  <r>
    <x v="449"/>
    <x v="449"/>
    <s v="AAA1"/>
    <s v="106230-002"/>
    <n v="4"/>
  </r>
  <r>
    <x v="449"/>
    <x v="449"/>
    <s v="AAA1"/>
    <s v="92351-011"/>
    <n v="1"/>
  </r>
  <r>
    <x v="450"/>
    <x v="450"/>
    <s v="*"/>
    <s v="112339-001"/>
    <n v="1"/>
  </r>
  <r>
    <x v="451"/>
    <x v="451"/>
    <s v="AAA1"/>
    <s v="107655-001"/>
    <n v="2"/>
  </r>
  <r>
    <x v="452"/>
    <x v="452"/>
    <s v="REPLIND"/>
    <s v="29202-003"/>
    <n v="0"/>
  </r>
  <r>
    <x v="453"/>
    <x v="453"/>
    <s v="REPLIND"/>
    <s v="29202-004"/>
    <n v="0"/>
  </r>
  <r>
    <x v="453"/>
    <x v="453"/>
    <s v="AAA13"/>
    <s v="22571-001"/>
    <n v="0"/>
  </r>
  <r>
    <x v="453"/>
    <x v="453"/>
    <s v="REPLIND"/>
    <s v="*"/>
    <n v="0"/>
  </r>
  <r>
    <x v="454"/>
    <x v="454"/>
    <s v="REPLIND"/>
    <s v="29202-005"/>
    <n v="0"/>
  </r>
  <r>
    <x v="455"/>
    <x v="455"/>
    <s v="REPLIND"/>
    <s v="29202-006"/>
    <n v="0"/>
  </r>
  <r>
    <x v="456"/>
    <x v="456"/>
    <s v="AAA13"/>
    <s v="22571-002"/>
    <n v="0"/>
  </r>
  <r>
    <x v="457"/>
    <x v="457"/>
    <s v="AAA00"/>
    <s v="21346-002"/>
    <n v="0"/>
  </r>
  <r>
    <x v="458"/>
    <x v="458"/>
    <s v="AAA12"/>
    <s v="22308-001"/>
    <n v="0"/>
  </r>
  <r>
    <x v="459"/>
    <x v="459"/>
    <s v="AAA1"/>
    <s v="83129-001"/>
    <n v="2"/>
  </r>
  <r>
    <x v="460"/>
    <x v="460"/>
    <s v="AAA13"/>
    <s v="22107-002"/>
    <n v="0"/>
  </r>
  <r>
    <x v="460"/>
    <x v="460"/>
    <s v="AAA13"/>
    <s v="21998-001"/>
    <n v="0"/>
  </r>
  <r>
    <x v="461"/>
    <x v="461"/>
    <s v="BBA21"/>
    <s v="19514-009"/>
    <n v="0"/>
  </r>
  <r>
    <x v="462"/>
    <x v="462"/>
    <s v="REPLIND"/>
    <s v="29203-001"/>
    <n v="0"/>
  </r>
  <r>
    <x v="463"/>
    <x v="463"/>
    <s v="BAB23"/>
    <s v="22106-001"/>
    <n v="0"/>
  </r>
  <r>
    <x v="464"/>
    <x v="464"/>
    <s v="*"/>
    <s v="55458-001"/>
    <n v="0"/>
  </r>
  <r>
    <x v="465"/>
    <x v="465"/>
    <s v="*"/>
    <s v="55458-002"/>
    <n v="0"/>
  </r>
  <r>
    <x v="466"/>
    <x v="466"/>
    <s v="INSU"/>
    <s v="23710-003"/>
    <n v="0"/>
  </r>
  <r>
    <x v="467"/>
    <x v="467"/>
    <s v="AAA22"/>
    <s v="22090-001"/>
    <n v="0"/>
  </r>
  <r>
    <x v="468"/>
    <x v="468"/>
    <s v="*"/>
    <s v="87041-001"/>
    <n v="0"/>
  </r>
  <r>
    <x v="469"/>
    <x v="469"/>
    <s v="REPLIND"/>
    <s v="24256-002"/>
    <n v="0"/>
  </r>
  <r>
    <x v="469"/>
    <x v="469"/>
    <s v="INSU"/>
    <s v="24256-002"/>
    <n v="0"/>
  </r>
  <r>
    <x v="470"/>
    <x v="470"/>
    <s v="REPLIND"/>
    <s v="19514-004"/>
    <n v="0"/>
  </r>
  <r>
    <x v="471"/>
    <x v="471"/>
    <s v="REP-SP"/>
    <s v="44345-011"/>
    <n v="0"/>
  </r>
  <r>
    <x v="471"/>
    <x v="471"/>
    <s v="REP-SP"/>
    <s v="91892-011"/>
    <n v="2"/>
  </r>
  <r>
    <x v="471"/>
    <x v="471"/>
    <s v="REP-SP"/>
    <s v="107031-011"/>
    <n v="2"/>
  </r>
  <r>
    <x v="472"/>
    <x v="472"/>
    <s v="REPLIND"/>
    <s v="27301-003"/>
    <n v="0"/>
  </r>
  <r>
    <x v="473"/>
    <x v="473"/>
    <s v="REPLIND"/>
    <s v="27301-003"/>
    <n v="0"/>
  </r>
  <r>
    <x v="474"/>
    <x v="474"/>
    <s v="REPLIND"/>
    <s v="27301-004"/>
    <n v="0"/>
  </r>
  <r>
    <x v="475"/>
    <x v="475"/>
    <s v="REPLIND"/>
    <s v="27301-005"/>
    <n v="0"/>
  </r>
  <r>
    <x v="476"/>
    <x v="476"/>
    <s v="BAB23"/>
    <s v="22107-003"/>
    <n v="0"/>
  </r>
  <r>
    <x v="477"/>
    <x v="477"/>
    <s v="AAA12"/>
    <s v="20466-001"/>
    <n v="0"/>
  </r>
  <r>
    <x v="477"/>
    <x v="477"/>
    <s v="BAB3"/>
    <s v="72634-003"/>
    <n v="0"/>
  </r>
  <r>
    <x v="478"/>
    <x v="478"/>
    <s v="BAB3"/>
    <s v="72634-004"/>
    <n v="0"/>
  </r>
  <r>
    <x v="478"/>
    <x v="478"/>
    <s v="AAA00"/>
    <s v="20466-002"/>
    <n v="0"/>
  </r>
  <r>
    <x v="478"/>
    <x v="478"/>
    <s v="INSU"/>
    <s v="20466-002"/>
    <n v="0"/>
  </r>
  <r>
    <x v="479"/>
    <x v="479"/>
    <s v="*"/>
    <s v="54424-001"/>
    <n v="0"/>
  </r>
  <r>
    <x v="480"/>
    <x v="480"/>
    <s v="AAA1"/>
    <s v="3696311"/>
    <n v="0"/>
  </r>
  <r>
    <x v="481"/>
    <x v="481"/>
    <s v="AAA1"/>
    <s v="2815461"/>
    <n v="0"/>
  </r>
  <r>
    <x v="482"/>
    <x v="482"/>
    <s v="AAA1"/>
    <s v="56381-001"/>
    <n v="0"/>
  </r>
  <r>
    <x v="483"/>
    <x v="483"/>
    <s v="REPLIND"/>
    <s v="27301-006"/>
    <n v="0"/>
  </r>
  <r>
    <x v="484"/>
    <x v="484"/>
    <s v="REPLIND"/>
    <s v="27301-007"/>
    <n v="0"/>
  </r>
  <r>
    <x v="485"/>
    <x v="485"/>
    <s v="REPLIND"/>
    <s v="27301-008"/>
    <n v="0"/>
  </r>
  <r>
    <x v="486"/>
    <x v="486"/>
    <s v="INSU"/>
    <s v="*"/>
    <n v="0"/>
  </r>
  <r>
    <x v="487"/>
    <x v="487"/>
    <s v="REPLIND"/>
    <s v="27301-009"/>
    <n v="0"/>
  </r>
  <r>
    <x v="488"/>
    <x v="488"/>
    <s v="INSU"/>
    <s v="24256-002"/>
    <n v="0"/>
  </r>
  <r>
    <x v="489"/>
    <x v="489"/>
    <s v="INSU"/>
    <s v="*"/>
    <n v="0"/>
  </r>
  <r>
    <x v="490"/>
    <x v="490"/>
    <s v="*"/>
    <s v="24256-002"/>
    <n v="0"/>
  </r>
  <r>
    <x v="490"/>
    <x v="490"/>
    <s v="INSU"/>
    <s v="24256-002"/>
    <n v="0"/>
  </r>
  <r>
    <x v="491"/>
    <x v="491"/>
    <s v="REPLIND"/>
    <s v="29202-007"/>
    <n v="0"/>
  </r>
  <r>
    <x v="492"/>
    <x v="492"/>
    <s v="BAB3"/>
    <s v="72635-009"/>
    <n v="0"/>
  </r>
  <r>
    <x v="493"/>
    <x v="493"/>
    <s v="INSU"/>
    <s v="109399-001"/>
    <n v="0"/>
  </r>
  <r>
    <x v="493"/>
    <x v="493"/>
    <s v="INSU"/>
    <s v="111163-001"/>
    <n v="0"/>
  </r>
  <r>
    <x v="494"/>
    <x v="494"/>
    <s v="REPG4"/>
    <s v="44025-001"/>
    <n v="8"/>
  </r>
  <r>
    <x v="495"/>
    <x v="495"/>
    <s v="*"/>
    <s v="107920-001"/>
    <n v="2"/>
  </r>
  <r>
    <x v="496"/>
    <x v="496"/>
    <s v="*"/>
    <s v="106230-003"/>
    <n v="0"/>
  </r>
  <r>
    <x v="496"/>
    <x v="496"/>
    <s v="*"/>
    <s v="117802-001"/>
    <n v="2"/>
  </r>
  <r>
    <x v="497"/>
    <x v="497"/>
    <s v="*"/>
    <s v="122551-001"/>
    <n v="0"/>
  </r>
  <r>
    <x v="497"/>
    <x v="497"/>
    <s v="*"/>
    <s v="149939-001"/>
    <n v="1"/>
  </r>
  <r>
    <x v="498"/>
    <x v="498"/>
    <s v="*"/>
    <s v="149939-002"/>
    <n v="1"/>
  </r>
  <r>
    <x v="499"/>
    <x v="499"/>
    <s v="REPLIND"/>
    <s v="27301-004"/>
    <n v="0"/>
  </r>
  <r>
    <x v="500"/>
    <x v="500"/>
    <s v="REPLIND"/>
    <s v="27301-004"/>
    <n v="0"/>
  </r>
  <r>
    <x v="501"/>
    <x v="501"/>
    <s v="REPLIND"/>
    <s v="27301-004"/>
    <n v="0"/>
  </r>
  <r>
    <x v="502"/>
    <x v="502"/>
    <s v="BAB32"/>
    <s v="16211-001"/>
    <n v="0"/>
  </r>
  <r>
    <x v="503"/>
    <x v="503"/>
    <s v="REPLIND"/>
    <s v="27301-004"/>
    <n v="0"/>
  </r>
  <r>
    <x v="504"/>
    <x v="504"/>
    <s v="BAB23"/>
    <s v="22107-004"/>
    <n v="0"/>
  </r>
  <r>
    <x v="505"/>
    <x v="505"/>
    <s v="BAB22"/>
    <s v="21095-004"/>
    <n v="0"/>
  </r>
  <r>
    <x v="506"/>
    <x v="506"/>
    <s v="REPLIND"/>
    <s v="19511-001"/>
    <n v="0"/>
  </r>
  <r>
    <x v="507"/>
    <x v="507"/>
    <s v="AAB22"/>
    <s v="1000-01"/>
    <n v="11"/>
  </r>
  <r>
    <x v="508"/>
    <x v="508"/>
    <s v="AAB22"/>
    <s v="1000-01"/>
    <n v="12"/>
  </r>
  <r>
    <x v="509"/>
    <x v="509"/>
    <s v="AAB22"/>
    <s v="1000-01"/>
    <n v="24"/>
  </r>
  <r>
    <x v="510"/>
    <x v="510"/>
    <s v="AAA22"/>
    <s v="22090-002"/>
    <n v="0"/>
  </r>
  <r>
    <x v="510"/>
    <x v="510"/>
    <s v="AAA22"/>
    <s v="22106-002"/>
    <n v="0"/>
  </r>
  <r>
    <x v="511"/>
    <x v="511"/>
    <s v="BAB23"/>
    <s v="22106-003"/>
    <n v="0"/>
  </r>
  <r>
    <x v="512"/>
    <x v="512"/>
    <s v="BAA13"/>
    <s v="15942-001"/>
    <n v="0"/>
  </r>
  <r>
    <x v="513"/>
    <x v="513"/>
    <s v="BAB23"/>
    <s v="22106-004"/>
    <n v="0"/>
  </r>
  <r>
    <x v="513"/>
    <x v="513"/>
    <s v="*"/>
    <s v="107392-001"/>
    <n v="5"/>
  </r>
  <r>
    <x v="514"/>
    <x v="514"/>
    <s v="*"/>
    <s v="128242-001"/>
    <n v="3"/>
  </r>
  <r>
    <x v="515"/>
    <x v="515"/>
    <s v="AAA33"/>
    <s v="1000-01"/>
    <n v="3"/>
  </r>
  <r>
    <x v="516"/>
    <x v="516"/>
    <s v="AAA22"/>
    <s v="22572-001"/>
    <n v="0"/>
  </r>
  <r>
    <x v="516"/>
    <x v="516"/>
    <s v="REPG5G6"/>
    <s v="27630-001"/>
    <n v="0"/>
  </r>
  <r>
    <x v="516"/>
    <x v="516"/>
    <s v="*"/>
    <s v="29801-001"/>
    <n v="0"/>
  </r>
  <r>
    <x v="517"/>
    <x v="517"/>
    <s v="REPLIND"/>
    <s v="28693-001"/>
    <n v="0"/>
  </r>
  <r>
    <x v="517"/>
    <x v="517"/>
    <s v="REPLIND"/>
    <s v="26885-001"/>
    <n v="0"/>
  </r>
  <r>
    <x v="517"/>
    <x v="517"/>
    <s v="*"/>
    <s v="124274-001"/>
    <n v="305"/>
  </r>
  <r>
    <x v="518"/>
    <x v="518"/>
    <s v="*"/>
    <s v="108798-001"/>
    <n v="0"/>
  </r>
  <r>
    <x v="518"/>
    <x v="518"/>
    <s v="*"/>
    <s v="139051-001"/>
    <n v="120"/>
  </r>
  <r>
    <x v="518"/>
    <x v="518"/>
    <s v="REPG5G6"/>
    <s v="*"/>
    <n v="0"/>
  </r>
  <r>
    <x v="518"/>
    <x v="518"/>
    <s v="EAA00"/>
    <s v="45977-001"/>
    <n v="0"/>
  </r>
  <r>
    <x v="518"/>
    <x v="518"/>
    <s v="AAA1"/>
    <s v="63429-001"/>
    <n v="0"/>
  </r>
  <r>
    <x v="518"/>
    <x v="518"/>
    <s v="EAA00"/>
    <s v="49636-001"/>
    <n v="0"/>
  </r>
  <r>
    <x v="518"/>
    <x v="518"/>
    <s v="*"/>
    <s v="92069-001"/>
    <n v="0"/>
  </r>
  <r>
    <x v="518"/>
    <x v="518"/>
    <s v="*"/>
    <s v="92070-001"/>
    <n v="0"/>
  </r>
  <r>
    <x v="518"/>
    <x v="518"/>
    <s v="*"/>
    <s v="85838-001"/>
    <n v="0"/>
  </r>
  <r>
    <x v="518"/>
    <x v="518"/>
    <s v="*"/>
    <s v="79869-001"/>
    <n v="0"/>
  </r>
  <r>
    <x v="519"/>
    <x v="519"/>
    <s v="REPG4"/>
    <s v="*"/>
    <n v="0"/>
  </r>
  <r>
    <x v="520"/>
    <x v="520"/>
    <s v="INSU"/>
    <s v="*"/>
    <n v="0"/>
  </r>
  <r>
    <x v="521"/>
    <x v="521"/>
    <s v="REPG5G6"/>
    <s v="*"/>
    <n v="0"/>
  </r>
  <r>
    <x v="522"/>
    <x v="522"/>
    <s v="REPLIND"/>
    <s v="29202-006"/>
    <n v="0"/>
  </r>
  <r>
    <x v="523"/>
    <x v="523"/>
    <s v="*"/>
    <s v="*"/>
    <n v="0"/>
  </r>
  <r>
    <x v="524"/>
    <x v="524"/>
    <s v="AAA00"/>
    <s v="21346-003"/>
    <n v="0"/>
  </r>
  <r>
    <x v="525"/>
    <x v="525"/>
    <s v="REPLIND"/>
    <s v="27301-004"/>
    <n v="0"/>
  </r>
  <r>
    <x v="526"/>
    <x v="526"/>
    <s v="AAA00"/>
    <s v="21346-004"/>
    <n v="0"/>
  </r>
  <r>
    <x v="526"/>
    <x v="526"/>
    <s v="*"/>
    <s v="46161-001"/>
    <n v="0"/>
  </r>
  <r>
    <x v="527"/>
    <x v="527"/>
    <s v="INSU"/>
    <s v="*"/>
    <n v="0"/>
  </r>
  <r>
    <x v="528"/>
    <x v="528"/>
    <s v="REPLIND"/>
    <s v="19511-001"/>
    <n v="0"/>
  </r>
  <r>
    <x v="529"/>
    <x v="529"/>
    <s v="BBA2"/>
    <s v="90386-001"/>
    <n v="0"/>
  </r>
  <r>
    <x v="529"/>
    <x v="529"/>
    <s v="BBA2"/>
    <s v="122678-001"/>
    <n v="0"/>
  </r>
  <r>
    <x v="529"/>
    <x v="529"/>
    <s v="BBA2"/>
    <s v="122306-001"/>
    <n v="0"/>
  </r>
  <r>
    <x v="529"/>
    <x v="529"/>
    <s v="BBA2"/>
    <s v="120272-001"/>
    <n v="0"/>
  </r>
  <r>
    <x v="530"/>
    <x v="530"/>
    <s v="TCB03"/>
    <s v="139472-001"/>
    <n v="4"/>
  </r>
  <r>
    <x v="530"/>
    <x v="530"/>
    <s v="TCB03"/>
    <s v="*"/>
    <n v="0"/>
  </r>
  <r>
    <x v="530"/>
    <x v="530"/>
    <s v="TCB03"/>
    <s v="45520-003"/>
    <n v="2"/>
  </r>
  <r>
    <x v="530"/>
    <x v="530"/>
    <s v="CAB2"/>
    <s v="86438-001"/>
    <n v="0"/>
  </r>
  <r>
    <x v="530"/>
    <x v="530"/>
    <s v="CAB2"/>
    <s v="68640-001"/>
    <n v="0"/>
  </r>
  <r>
    <x v="530"/>
    <x v="530"/>
    <s v="REPLIND"/>
    <s v="*"/>
    <n v="0"/>
  </r>
  <r>
    <x v="530"/>
    <x v="530"/>
    <s v="REPLIND"/>
    <s v="45520-003"/>
    <n v="0"/>
  </r>
  <r>
    <x v="531"/>
    <x v="531"/>
    <s v="REPLIND"/>
    <s v="45520-004"/>
    <n v="0"/>
  </r>
  <r>
    <x v="531"/>
    <x v="531"/>
    <s v="REPLIND"/>
    <s v="*"/>
    <n v="0"/>
  </r>
  <r>
    <x v="531"/>
    <x v="531"/>
    <s v="CAB2"/>
    <s v="68640-002"/>
    <n v="0"/>
  </r>
  <r>
    <x v="531"/>
    <x v="531"/>
    <s v="CAB2"/>
    <s v="86438-002"/>
    <n v="0"/>
  </r>
  <r>
    <x v="531"/>
    <x v="531"/>
    <s v="TCB03"/>
    <s v="*"/>
    <n v="4"/>
  </r>
  <r>
    <x v="531"/>
    <x v="531"/>
    <s v="TCB03"/>
    <s v="45520-004"/>
    <n v="8"/>
  </r>
  <r>
    <x v="531"/>
    <x v="531"/>
    <s v="TCB03"/>
    <s v="86438-002"/>
    <n v="7"/>
  </r>
  <r>
    <x v="531"/>
    <x v="531"/>
    <s v="TCB03"/>
    <s v="139472-002"/>
    <n v="4"/>
  </r>
  <r>
    <x v="532"/>
    <x v="532"/>
    <s v="*"/>
    <s v="83771-001"/>
    <n v="0"/>
  </r>
  <r>
    <x v="532"/>
    <x v="532"/>
    <s v="*"/>
    <s v="91146-001"/>
    <n v="0"/>
  </r>
  <r>
    <x v="532"/>
    <x v="532"/>
    <s v="*"/>
    <s v="78626-001"/>
    <n v="0"/>
  </r>
  <r>
    <x v="532"/>
    <x v="532"/>
    <s v="LA1"/>
    <s v="62885-001"/>
    <n v="0"/>
  </r>
  <r>
    <x v="532"/>
    <x v="532"/>
    <s v="DA1"/>
    <s v="62885-001"/>
    <n v="0"/>
  </r>
  <r>
    <x v="532"/>
    <x v="532"/>
    <s v="DA1"/>
    <s v="61386-001"/>
    <n v="0"/>
  </r>
  <r>
    <x v="532"/>
    <x v="532"/>
    <s v="DA1"/>
    <s v="63915-001"/>
    <n v="0"/>
  </r>
  <r>
    <x v="532"/>
    <x v="532"/>
    <s v="ACHID"/>
    <s v="25310-001"/>
    <n v="0"/>
  </r>
  <r>
    <x v="532"/>
    <x v="532"/>
    <s v="ACHID"/>
    <s v="23294-001"/>
    <n v="0"/>
  </r>
  <r>
    <x v="532"/>
    <x v="532"/>
    <s v="ACHID"/>
    <s v="*"/>
    <n v="0"/>
  </r>
  <r>
    <x v="532"/>
    <x v="532"/>
    <s v="CBA00"/>
    <s v="1000-01"/>
    <n v="0"/>
  </r>
  <r>
    <x v="532"/>
    <x v="532"/>
    <s v="AAA00"/>
    <s v="15941-001"/>
    <n v="0"/>
  </r>
  <r>
    <x v="532"/>
    <x v="532"/>
    <s v="ACHID"/>
    <s v="1000-01"/>
    <n v="0"/>
  </r>
  <r>
    <x v="532"/>
    <x v="532"/>
    <s v="ACHID"/>
    <s v="15941-001"/>
    <n v="0"/>
  </r>
  <r>
    <x v="532"/>
    <x v="532"/>
    <s v="ACHID"/>
    <s v="16575-001"/>
    <n v="0"/>
  </r>
  <r>
    <x v="532"/>
    <x v="532"/>
    <s v="AAA00"/>
    <s v="1000-01"/>
    <n v="0"/>
  </r>
  <r>
    <x v="532"/>
    <x v="532"/>
    <s v="AAA00"/>
    <s v="16575-001"/>
    <n v="0"/>
  </r>
  <r>
    <x v="532"/>
    <x v="532"/>
    <s v="ACEITES"/>
    <s v="23294-001"/>
    <n v="0"/>
  </r>
  <r>
    <x v="532"/>
    <x v="532"/>
    <s v="CBA00"/>
    <s v="16575-001"/>
    <n v="0"/>
  </r>
  <r>
    <x v="532"/>
    <x v="532"/>
    <s v="CBA00"/>
    <s v="15941-001"/>
    <n v="0"/>
  </r>
  <r>
    <x v="532"/>
    <x v="532"/>
    <s v="*"/>
    <s v="42013-001"/>
    <n v="0"/>
  </r>
  <r>
    <x v="532"/>
    <x v="532"/>
    <s v="ACHID"/>
    <s v="28702-001"/>
    <n v="0"/>
  </r>
  <r>
    <x v="532"/>
    <x v="532"/>
    <s v="ACHID"/>
    <s v="28639-001"/>
    <n v="0"/>
  </r>
  <r>
    <x v="532"/>
    <x v="532"/>
    <s v="ACHID"/>
    <s v="44654-001"/>
    <n v="0"/>
  </r>
  <r>
    <x v="532"/>
    <x v="532"/>
    <s v="LA1"/>
    <s v="55926-001"/>
    <n v="0"/>
  </r>
  <r>
    <x v="532"/>
    <x v="532"/>
    <s v="LA1"/>
    <s v="*"/>
    <n v="0"/>
  </r>
  <r>
    <x v="532"/>
    <x v="532"/>
    <s v="LA1"/>
    <s v="44654-001"/>
    <n v="0"/>
  </r>
  <r>
    <x v="532"/>
    <x v="532"/>
    <s v="LA1"/>
    <s v="61386-001"/>
    <n v="0"/>
  </r>
  <r>
    <x v="532"/>
    <x v="532"/>
    <s v="LA1"/>
    <s v="63915-001"/>
    <n v="0"/>
  </r>
  <r>
    <x v="532"/>
    <x v="532"/>
    <s v="*"/>
    <s v="55926-001"/>
    <n v="0"/>
  </r>
  <r>
    <x v="532"/>
    <x v="532"/>
    <s v="ACHID"/>
    <s v="26889-001"/>
    <n v="0"/>
  </r>
  <r>
    <x v="532"/>
    <x v="532"/>
    <s v="ACHID"/>
    <s v="25936-001"/>
    <n v="0"/>
  </r>
  <r>
    <x v="533"/>
    <x v="533"/>
    <s v="CBA00"/>
    <s v="1000-01"/>
    <n v="0"/>
  </r>
  <r>
    <x v="533"/>
    <x v="533"/>
    <s v="DA1"/>
    <s v="61546-001"/>
    <n v="18"/>
  </r>
  <r>
    <x v="534"/>
    <x v="534"/>
    <s v="CAA00"/>
    <s v="21119-001"/>
    <n v="0"/>
  </r>
  <r>
    <x v="534"/>
    <x v="534"/>
    <s v="CAA00"/>
    <s v="1000-01"/>
    <n v="0"/>
  </r>
  <r>
    <x v="534"/>
    <x v="534"/>
    <s v="CBA00"/>
    <s v="21119-001"/>
    <n v="0"/>
  </r>
  <r>
    <x v="534"/>
    <x v="534"/>
    <s v="GRASAS"/>
    <s v="21119-001"/>
    <n v="0"/>
  </r>
  <r>
    <x v="534"/>
    <x v="534"/>
    <s v="LAA00"/>
    <s v="1000-01"/>
    <n v="0"/>
  </r>
  <r>
    <x v="535"/>
    <x v="535"/>
    <s v="DA1"/>
    <s v="57979-001"/>
    <n v="0"/>
  </r>
  <r>
    <x v="535"/>
    <x v="535"/>
    <s v="CAA00"/>
    <s v="1000-01"/>
    <n v="0"/>
  </r>
  <r>
    <x v="536"/>
    <x v="536"/>
    <s v="CAA00"/>
    <s v="1000-01"/>
    <n v="0"/>
  </r>
  <r>
    <x v="536"/>
    <x v="536"/>
    <s v="*"/>
    <s v="148949-001"/>
    <n v="64"/>
  </r>
  <r>
    <x v="537"/>
    <x v="537"/>
    <s v="LAA00"/>
    <s v="112175-001"/>
    <n v="0"/>
  </r>
  <r>
    <x v="537"/>
    <x v="537"/>
    <s v="LAA00"/>
    <s v="126867-001"/>
    <n v="0"/>
  </r>
  <r>
    <x v="537"/>
    <x v="537"/>
    <s v="LAA00"/>
    <s v="126209-001"/>
    <n v="0"/>
  </r>
  <r>
    <x v="537"/>
    <x v="537"/>
    <s v="LAA00"/>
    <s v="113357-001"/>
    <n v="46"/>
  </r>
  <r>
    <x v="537"/>
    <x v="537"/>
    <s v="LAA00"/>
    <s v="112877-001"/>
    <n v="16"/>
  </r>
  <r>
    <x v="537"/>
    <x v="537"/>
    <s v="*"/>
    <s v="112175-001"/>
    <n v="0"/>
  </r>
  <r>
    <x v="537"/>
    <x v="537"/>
    <s v="*"/>
    <s v="112877-001"/>
    <n v="0"/>
  </r>
  <r>
    <x v="537"/>
    <x v="537"/>
    <s v="*"/>
    <s v="113357-001"/>
    <n v="0"/>
  </r>
  <r>
    <x v="537"/>
    <x v="537"/>
    <s v="*"/>
    <s v="107654-001"/>
    <n v="0"/>
  </r>
  <r>
    <x v="537"/>
    <x v="537"/>
    <s v="CAA00"/>
    <s v="1000-01"/>
    <n v="0"/>
  </r>
  <r>
    <x v="537"/>
    <x v="537"/>
    <s v="GRASAS"/>
    <s v="14460-001"/>
    <n v="0"/>
  </r>
  <r>
    <x v="537"/>
    <x v="537"/>
    <s v="GRASAS"/>
    <s v="25305-001"/>
    <n v="0"/>
  </r>
  <r>
    <x v="537"/>
    <x v="537"/>
    <s v="CAA00"/>
    <s v="15508-001"/>
    <n v="0"/>
  </r>
  <r>
    <x v="537"/>
    <x v="537"/>
    <s v="GRASAS"/>
    <s v="45405-001"/>
    <n v="0"/>
  </r>
  <r>
    <x v="537"/>
    <x v="537"/>
    <s v="GRASAS"/>
    <s v="29289-001"/>
    <n v="0"/>
  </r>
  <r>
    <x v="537"/>
    <x v="537"/>
    <s v="*"/>
    <s v="53054-001"/>
    <n v="0"/>
  </r>
  <r>
    <x v="537"/>
    <x v="537"/>
    <s v="LD1"/>
    <s v="25305-001"/>
    <n v="0"/>
  </r>
  <r>
    <x v="537"/>
    <x v="537"/>
    <s v="LD1"/>
    <s v="29289-001"/>
    <n v="0"/>
  </r>
  <r>
    <x v="537"/>
    <x v="537"/>
    <s v="LD1"/>
    <s v="45405-001"/>
    <n v="0"/>
  </r>
  <r>
    <x v="537"/>
    <x v="537"/>
    <s v="*"/>
    <s v="126209-001"/>
    <n v="0"/>
  </r>
  <r>
    <x v="537"/>
    <x v="537"/>
    <s v="*"/>
    <s v="126867-001"/>
    <n v="0"/>
  </r>
  <r>
    <x v="538"/>
    <x v="538"/>
    <s v="*"/>
    <s v="90962-001"/>
    <n v="0"/>
  </r>
  <r>
    <x v="538"/>
    <x v="538"/>
    <s v="*"/>
    <s v="75121-001"/>
    <n v="0"/>
  </r>
  <r>
    <x v="538"/>
    <x v="538"/>
    <s v="*"/>
    <s v="75498-001"/>
    <n v="0"/>
  </r>
  <r>
    <x v="538"/>
    <x v="538"/>
    <s v="DA1"/>
    <s v="61386-002"/>
    <n v="0"/>
  </r>
  <r>
    <x v="538"/>
    <x v="538"/>
    <s v="GRASAS"/>
    <s v="14460-002"/>
    <n v="0"/>
  </r>
  <r>
    <x v="538"/>
    <x v="538"/>
    <s v="CAA00"/>
    <s v="1000-01"/>
    <n v="0"/>
  </r>
  <r>
    <x v="538"/>
    <x v="538"/>
    <s v="*"/>
    <s v="120269-001"/>
    <n v="6"/>
  </r>
  <r>
    <x v="539"/>
    <x v="539"/>
    <s v="ACHID"/>
    <s v="23291-001"/>
    <n v="0"/>
  </r>
  <r>
    <x v="540"/>
    <x v="540"/>
    <s v="ACEITES"/>
    <s v="*"/>
    <n v="0"/>
  </r>
  <r>
    <x v="540"/>
    <x v="540"/>
    <s v="CBA00"/>
    <s v="1000-01"/>
    <n v="0"/>
  </r>
  <r>
    <x v="540"/>
    <x v="540"/>
    <s v="CBA00"/>
    <s v="15508-002"/>
    <n v="0"/>
  </r>
  <r>
    <x v="540"/>
    <x v="540"/>
    <s v="CBA00"/>
    <s v="16575-002"/>
    <n v="0"/>
  </r>
  <r>
    <x v="540"/>
    <x v="540"/>
    <s v="ACEITES"/>
    <s v="26889-002"/>
    <n v="0"/>
  </r>
  <r>
    <x v="540"/>
    <x v="540"/>
    <s v="ACHID"/>
    <s v="28639-002"/>
    <n v="0"/>
  </r>
  <r>
    <x v="540"/>
    <x v="540"/>
    <s v="ACHID"/>
    <s v="*"/>
    <n v="0"/>
  </r>
  <r>
    <x v="541"/>
    <x v="541"/>
    <s v="*"/>
    <s v="42012-001"/>
    <n v="0"/>
  </r>
  <r>
    <x v="541"/>
    <x v="541"/>
    <s v="ACHID"/>
    <s v="43979-001"/>
    <n v="0"/>
  </r>
  <r>
    <x v="541"/>
    <x v="541"/>
    <s v="DA1"/>
    <s v="68852-001"/>
    <n v="0"/>
  </r>
  <r>
    <x v="541"/>
    <x v="541"/>
    <s v="LB1"/>
    <s v="56374-001"/>
    <n v="0"/>
  </r>
  <r>
    <x v="541"/>
    <x v="541"/>
    <s v="LB1"/>
    <s v="42546-001"/>
    <n v="0"/>
  </r>
  <r>
    <x v="541"/>
    <x v="541"/>
    <s v="LB1"/>
    <s v="63915-002"/>
    <n v="0"/>
  </r>
  <r>
    <x v="541"/>
    <x v="541"/>
    <s v="*"/>
    <s v="56374-001"/>
    <n v="0"/>
  </r>
  <r>
    <x v="541"/>
    <x v="541"/>
    <s v="*"/>
    <s v="43132-001"/>
    <n v="0"/>
  </r>
  <r>
    <x v="541"/>
    <x v="541"/>
    <s v="ACHID"/>
    <s v="1000-01"/>
    <n v="0"/>
  </r>
  <r>
    <x v="541"/>
    <x v="541"/>
    <s v="*"/>
    <s v="1000-01"/>
    <n v="0"/>
  </r>
  <r>
    <x v="541"/>
    <x v="541"/>
    <s v="ACHID"/>
    <s v="42546-001"/>
    <n v="0"/>
  </r>
  <r>
    <x v="541"/>
    <x v="541"/>
    <s v="CBA00"/>
    <s v="1000-01"/>
    <n v="0"/>
  </r>
  <r>
    <x v="541"/>
    <x v="541"/>
    <s v="*"/>
    <s v="52813-001"/>
    <n v="0"/>
  </r>
  <r>
    <x v="541"/>
    <x v="541"/>
    <s v="*"/>
    <s v="43979-001"/>
    <n v="0"/>
  </r>
  <r>
    <x v="541"/>
    <x v="541"/>
    <s v="DA1"/>
    <s v="56942-001"/>
    <n v="0"/>
  </r>
  <r>
    <x v="541"/>
    <x v="541"/>
    <s v="LB1"/>
    <s v="52335-001"/>
    <n v="0"/>
  </r>
  <r>
    <x v="541"/>
    <x v="541"/>
    <s v="LB1"/>
    <s v="56942-001"/>
    <n v="0"/>
  </r>
  <r>
    <x v="541"/>
    <x v="541"/>
    <s v="LB1"/>
    <s v="62987-001"/>
    <n v="0"/>
  </r>
  <r>
    <x v="541"/>
    <x v="541"/>
    <s v="*"/>
    <s v="52335-001"/>
    <n v="0"/>
  </r>
  <r>
    <x v="541"/>
    <x v="541"/>
    <s v="DA1"/>
    <s v="63915-002"/>
    <n v="0"/>
  </r>
  <r>
    <x v="541"/>
    <x v="541"/>
    <s v="DA1"/>
    <s v="62987-001"/>
    <n v="0"/>
  </r>
  <r>
    <x v="542"/>
    <x v="542"/>
    <s v="DA1"/>
    <s v="61725-001"/>
    <n v="0"/>
  </r>
  <r>
    <x v="542"/>
    <x v="542"/>
    <s v="DA1"/>
    <s v="89070-001"/>
    <n v="0"/>
  </r>
  <r>
    <x v="542"/>
    <x v="542"/>
    <s v="DA1"/>
    <s v="127886-001"/>
    <n v="16"/>
  </r>
  <r>
    <x v="543"/>
    <x v="543"/>
    <s v="LAA00"/>
    <s v="133346-001"/>
    <n v="0"/>
  </r>
  <r>
    <x v="543"/>
    <x v="543"/>
    <s v="*"/>
    <s v="126456-001"/>
    <n v="0"/>
  </r>
  <r>
    <x v="543"/>
    <x v="543"/>
    <s v="LAA00"/>
    <s v="136259-001"/>
    <n v="0"/>
  </r>
  <r>
    <x v="543"/>
    <x v="543"/>
    <s v="*"/>
    <s v="89161-001"/>
    <n v="0"/>
  </r>
  <r>
    <x v="543"/>
    <x v="543"/>
    <s v="LAA00"/>
    <s v="149297-001"/>
    <n v="52"/>
  </r>
  <r>
    <x v="543"/>
    <x v="543"/>
    <s v="GRASAS"/>
    <s v="47804-001"/>
    <n v="0"/>
  </r>
  <r>
    <x v="543"/>
    <x v="543"/>
    <s v="LAA00"/>
    <s v="135959-001"/>
    <n v="0"/>
  </r>
  <r>
    <x v="543"/>
    <x v="543"/>
    <s v="*"/>
    <s v="76395-001"/>
    <n v="0"/>
  </r>
  <r>
    <x v="543"/>
    <x v="543"/>
    <s v="LAA00"/>
    <s v="135572-001"/>
    <n v="0"/>
  </r>
  <r>
    <x v="543"/>
    <x v="543"/>
    <s v="CAA00"/>
    <s v="21119-002"/>
    <n v="0"/>
  </r>
  <r>
    <x v="543"/>
    <x v="543"/>
    <s v="GRASAS"/>
    <s v="14460-003"/>
    <n v="0"/>
  </r>
  <r>
    <x v="543"/>
    <x v="543"/>
    <s v="GRASAS"/>
    <s v="14764-001"/>
    <n v="0"/>
  </r>
  <r>
    <x v="543"/>
    <x v="543"/>
    <s v="ACEITES"/>
    <s v="23291-002"/>
    <n v="0"/>
  </r>
  <r>
    <x v="543"/>
    <x v="543"/>
    <s v="*"/>
    <s v="127469-001"/>
    <n v="0"/>
  </r>
  <r>
    <x v="543"/>
    <x v="543"/>
    <s v="CAA00"/>
    <s v="16575-003"/>
    <n v="0"/>
  </r>
  <r>
    <x v="543"/>
    <x v="543"/>
    <s v="CAA00"/>
    <s v="17604-001"/>
    <n v="0"/>
  </r>
  <r>
    <x v="543"/>
    <x v="543"/>
    <s v="GRASAS"/>
    <s v="45405-002"/>
    <n v="0"/>
  </r>
  <r>
    <x v="543"/>
    <x v="543"/>
    <s v="ACEITES"/>
    <s v="28639-003"/>
    <n v="0"/>
  </r>
  <r>
    <x v="543"/>
    <x v="543"/>
    <s v="LAA00"/>
    <s v="142518-001"/>
    <n v="0"/>
  </r>
  <r>
    <x v="543"/>
    <x v="543"/>
    <s v="*"/>
    <s v="107651-001"/>
    <n v="0"/>
  </r>
  <r>
    <x v="543"/>
    <x v="543"/>
    <s v="*"/>
    <s v="125679-001"/>
    <n v="0"/>
  </r>
  <r>
    <x v="543"/>
    <x v="543"/>
    <s v="*"/>
    <s v="111893-001"/>
    <n v="0"/>
  </r>
  <r>
    <x v="543"/>
    <x v="543"/>
    <s v="LAA00"/>
    <s v="142907-001"/>
    <n v="0"/>
  </r>
  <r>
    <x v="543"/>
    <x v="543"/>
    <s v="LAA00"/>
    <s v="132200-001"/>
    <n v="0"/>
  </r>
  <r>
    <x v="543"/>
    <x v="543"/>
    <s v="*"/>
    <s v="121995-001"/>
    <n v="0"/>
  </r>
  <r>
    <x v="543"/>
    <x v="543"/>
    <s v="LAA00"/>
    <s v="148949-002"/>
    <n v="0"/>
  </r>
  <r>
    <x v="544"/>
    <x v="544"/>
    <s v="ACEITES"/>
    <s v="23291-003"/>
    <n v="0"/>
  </r>
  <r>
    <x v="544"/>
    <x v="544"/>
    <s v="CAA00"/>
    <s v="21119-003"/>
    <n v="0"/>
  </r>
  <r>
    <x v="545"/>
    <x v="545"/>
    <s v="ACHID"/>
    <s v="28639-004"/>
    <n v="0"/>
  </r>
  <r>
    <x v="545"/>
    <x v="545"/>
    <s v="CAA00"/>
    <s v="22351-001"/>
    <n v="0"/>
  </r>
  <r>
    <x v="545"/>
    <x v="545"/>
    <s v="ACHID"/>
    <s v="22351-001"/>
    <n v="0"/>
  </r>
  <r>
    <x v="545"/>
    <x v="545"/>
    <s v="ACHID"/>
    <s v="26889-003"/>
    <n v="0"/>
  </r>
  <r>
    <x v="546"/>
    <x v="546"/>
    <s v="CAA00"/>
    <s v="25929-001"/>
    <n v="0"/>
  </r>
  <r>
    <x v="546"/>
    <x v="546"/>
    <s v="CAA00"/>
    <s v="22351-002"/>
    <n v="0"/>
  </r>
  <r>
    <x v="546"/>
    <x v="546"/>
    <s v="GRASAS"/>
    <s v="43981-001"/>
    <n v="0"/>
  </r>
  <r>
    <x v="546"/>
    <x v="546"/>
    <s v="*"/>
    <s v="53529-001"/>
    <n v="0"/>
  </r>
  <r>
    <x v="547"/>
    <x v="547"/>
    <s v="GRASAS"/>
    <s v="25305-002"/>
    <n v="0"/>
  </r>
  <r>
    <x v="547"/>
    <x v="547"/>
    <s v="*"/>
    <s v="119853-001"/>
    <n v="0"/>
  </r>
  <r>
    <x v="547"/>
    <x v="547"/>
    <s v="*"/>
    <s v="106787-001"/>
    <n v="0"/>
  </r>
  <r>
    <x v="547"/>
    <x v="547"/>
    <s v="*"/>
    <s v="98534-001"/>
    <n v="0"/>
  </r>
  <r>
    <x v="547"/>
    <x v="547"/>
    <s v="*"/>
    <s v="99320-001"/>
    <n v="0"/>
  </r>
  <r>
    <x v="547"/>
    <x v="547"/>
    <s v="*"/>
    <s v="98118-001"/>
    <n v="0"/>
  </r>
  <r>
    <x v="548"/>
    <x v="548"/>
    <s v="ACHID"/>
    <s v="56727-001"/>
    <n v="0"/>
  </r>
  <r>
    <x v="548"/>
    <x v="548"/>
    <s v="ACHID"/>
    <s v="*"/>
    <n v="0"/>
  </r>
  <r>
    <x v="548"/>
    <x v="548"/>
    <s v="*"/>
    <s v="49298-001"/>
    <n v="0"/>
  </r>
  <r>
    <x v="548"/>
    <x v="548"/>
    <s v="EAA00"/>
    <s v="49616-001"/>
    <n v="0"/>
  </r>
  <r>
    <x v="549"/>
    <x v="549"/>
    <s v="*"/>
    <s v="49298-002"/>
    <n v="0"/>
  </r>
  <r>
    <x v="549"/>
    <x v="549"/>
    <s v="ACEITES"/>
    <s v="*"/>
    <n v="0"/>
  </r>
  <r>
    <x v="550"/>
    <x v="550"/>
    <s v="ACMOT"/>
    <s v="*"/>
    <n v="0"/>
  </r>
  <r>
    <x v="550"/>
    <x v="550"/>
    <s v="*"/>
    <s v="49298-003"/>
    <n v="0"/>
  </r>
  <r>
    <x v="550"/>
    <x v="550"/>
    <s v="EAA00"/>
    <s v="49616-002"/>
    <n v="0"/>
  </r>
  <r>
    <x v="550"/>
    <x v="550"/>
    <s v="DA1"/>
    <s v="62810-001"/>
    <n v="0"/>
  </r>
  <r>
    <x v="551"/>
    <x v="551"/>
    <s v="DA1"/>
    <s v="59159-001"/>
    <n v="0"/>
  </r>
  <r>
    <x v="551"/>
    <x v="551"/>
    <s v="LD1"/>
    <s v="*"/>
    <n v="17"/>
  </r>
  <r>
    <x v="551"/>
    <x v="551"/>
    <s v="LD1"/>
    <s v="59159-001"/>
    <n v="100"/>
  </r>
  <r>
    <x v="551"/>
    <x v="551"/>
    <s v="ACEITES"/>
    <s v="*"/>
    <n v="0"/>
  </r>
  <r>
    <x v="552"/>
    <x v="552"/>
    <s v="GRASAS"/>
    <s v="*"/>
    <n v="0"/>
  </r>
  <r>
    <x v="552"/>
    <x v="552"/>
    <s v="LD1"/>
    <s v="62810-002"/>
    <n v="0"/>
  </r>
  <r>
    <x v="552"/>
    <x v="552"/>
    <s v="LD1"/>
    <s v="*"/>
    <n v="0"/>
  </r>
  <r>
    <x v="552"/>
    <x v="552"/>
    <s v="DA1"/>
    <s v="62810-002"/>
    <n v="0"/>
  </r>
  <r>
    <x v="553"/>
    <x v="553"/>
    <s v="LAA00"/>
    <s v="136183-001"/>
    <n v="0"/>
  </r>
  <r>
    <x v="553"/>
    <x v="553"/>
    <s v="DD1"/>
    <s v="90042-001"/>
    <n v="0"/>
  </r>
  <r>
    <x v="553"/>
    <x v="553"/>
    <s v="DD1"/>
    <s v="127205-001"/>
    <n v="0"/>
  </r>
  <r>
    <x v="553"/>
    <x v="553"/>
    <s v="DD1"/>
    <s v="127886-002"/>
    <n v="0"/>
  </r>
  <r>
    <x v="553"/>
    <x v="553"/>
    <s v="DD1"/>
    <s v="97295-001"/>
    <n v="0"/>
  </r>
  <r>
    <x v="553"/>
    <x v="553"/>
    <s v="DD1"/>
    <s v="95858-001"/>
    <n v="0"/>
  </r>
  <r>
    <x v="553"/>
    <x v="553"/>
    <s v="DD1"/>
    <s v="99791-001"/>
    <n v="0"/>
  </r>
  <r>
    <x v="553"/>
    <x v="553"/>
    <s v="DD1"/>
    <s v="105152-001"/>
    <n v="0"/>
  </r>
  <r>
    <x v="553"/>
    <x v="553"/>
    <s v="DD1"/>
    <s v="107747-001"/>
    <n v="0"/>
  </r>
  <r>
    <x v="553"/>
    <x v="553"/>
    <s v="DD1"/>
    <s v="107862-001"/>
    <n v="0"/>
  </r>
  <r>
    <x v="553"/>
    <x v="553"/>
    <s v="DD1"/>
    <s v="123937-001"/>
    <n v="0"/>
  </r>
  <r>
    <x v="553"/>
    <x v="553"/>
    <s v="LAA00"/>
    <s v="133229-001"/>
    <n v="0"/>
  </r>
  <r>
    <x v="553"/>
    <x v="553"/>
    <s v="LAA00"/>
    <s v="127205-001"/>
    <n v="0"/>
  </r>
  <r>
    <x v="553"/>
    <x v="553"/>
    <s v="LAA00"/>
    <s v="127886-002"/>
    <n v="0"/>
  </r>
  <r>
    <x v="553"/>
    <x v="553"/>
    <s v="LAA00"/>
    <s v="148662-001"/>
    <n v="12"/>
  </r>
  <r>
    <x v="554"/>
    <x v="554"/>
    <s v="GRASAS"/>
    <s v="*"/>
    <n v="0"/>
  </r>
  <r>
    <x v="555"/>
    <x v="555"/>
    <s v="GRASAS"/>
    <s v="*"/>
    <n v="5"/>
  </r>
  <r>
    <x v="556"/>
    <x v="556"/>
    <s v="ACEITES"/>
    <s v="42405-001"/>
    <n v="0"/>
  </r>
  <r>
    <x v="556"/>
    <x v="556"/>
    <s v="REPLIND"/>
    <s v="*"/>
    <n v="0"/>
  </r>
  <r>
    <x v="557"/>
    <x v="557"/>
    <s v="ACHID"/>
    <s v="*"/>
    <n v="19"/>
  </r>
  <r>
    <x v="558"/>
    <x v="558"/>
    <s v="ACHID"/>
    <s v="*"/>
    <n v="0"/>
  </r>
  <r>
    <x v="559"/>
    <x v="559"/>
    <s v="ACEITES"/>
    <s v="55926-002"/>
    <n v="0"/>
  </r>
  <r>
    <x v="559"/>
    <x v="559"/>
    <s v="ACEITES"/>
    <s v="45687-001"/>
    <n v="0"/>
  </r>
  <r>
    <x v="559"/>
    <x v="559"/>
    <s v="LB1"/>
    <s v="49718-001"/>
    <n v="0"/>
  </r>
  <r>
    <x v="559"/>
    <x v="559"/>
    <s v="LB1"/>
    <s v="55926-002"/>
    <n v="0"/>
  </r>
  <r>
    <x v="559"/>
    <x v="559"/>
    <s v="LA1"/>
    <s v="55926-002"/>
    <n v="0"/>
  </r>
  <r>
    <x v="559"/>
    <x v="559"/>
    <s v="ACEITES"/>
    <s v="49718-001"/>
    <n v="0"/>
  </r>
  <r>
    <x v="559"/>
    <x v="559"/>
    <s v="LAA00"/>
    <s v="150636-001"/>
    <n v="416"/>
  </r>
  <r>
    <x v="559"/>
    <x v="559"/>
    <s v="*"/>
    <s v="80466-001"/>
    <n v="0"/>
  </r>
  <r>
    <x v="559"/>
    <x v="559"/>
    <s v="*"/>
    <s v="80280-001"/>
    <n v="0"/>
  </r>
  <r>
    <x v="559"/>
    <x v="559"/>
    <s v="LAA00"/>
    <s v="134658-001"/>
    <n v="0"/>
  </r>
  <r>
    <x v="559"/>
    <x v="559"/>
    <s v="LAA00"/>
    <s v="135572-002"/>
    <n v="0"/>
  </r>
  <r>
    <x v="559"/>
    <x v="559"/>
    <s v="LAA00"/>
    <s v="135411-001"/>
    <n v="0"/>
  </r>
  <r>
    <x v="559"/>
    <x v="559"/>
    <s v="DA1"/>
    <s v="61690-001"/>
    <n v="0"/>
  </r>
  <r>
    <x v="559"/>
    <x v="559"/>
    <s v="DA1"/>
    <s v="61386-003"/>
    <n v="0"/>
  </r>
  <r>
    <x v="559"/>
    <x v="559"/>
    <s v="LA1"/>
    <s v="49718-001"/>
    <n v="0"/>
  </r>
  <r>
    <x v="559"/>
    <x v="559"/>
    <s v="LA1"/>
    <s v="61386-003"/>
    <n v="0"/>
  </r>
  <r>
    <x v="559"/>
    <x v="559"/>
    <s v="LA1"/>
    <s v="61690-001"/>
    <n v="0"/>
  </r>
  <r>
    <x v="559"/>
    <x v="559"/>
    <s v="LB1"/>
    <s v="61386-003"/>
    <n v="0"/>
  </r>
  <r>
    <x v="559"/>
    <x v="559"/>
    <s v="LB1"/>
    <s v="61690-001"/>
    <n v="0"/>
  </r>
  <r>
    <x v="559"/>
    <x v="559"/>
    <s v="LAA00"/>
    <s v="148949-003"/>
    <n v="145"/>
  </r>
  <r>
    <x v="559"/>
    <x v="559"/>
    <s v="LAA00"/>
    <s v="125680-001"/>
    <n v="0"/>
  </r>
  <r>
    <x v="559"/>
    <x v="559"/>
    <s v="LAA00"/>
    <s v="129453-001"/>
    <n v="0"/>
  </r>
  <r>
    <x v="559"/>
    <x v="559"/>
    <s v="LAA00"/>
    <s v="145919-001"/>
    <n v="0"/>
  </r>
  <r>
    <x v="559"/>
    <x v="559"/>
    <s v="LAA00"/>
    <s v="145926-001"/>
    <n v="0"/>
  </r>
  <r>
    <x v="559"/>
    <x v="559"/>
    <s v="*"/>
    <s v="123589-001"/>
    <n v="0"/>
  </r>
  <r>
    <x v="559"/>
    <x v="559"/>
    <s v="*"/>
    <s v="118074-001"/>
    <n v="0"/>
  </r>
  <r>
    <x v="559"/>
    <x v="559"/>
    <s v="*"/>
    <s v="129295-001"/>
    <n v="0"/>
  </r>
  <r>
    <x v="559"/>
    <x v="559"/>
    <s v="*"/>
    <s v="129410-001"/>
    <n v="0"/>
  </r>
  <r>
    <x v="559"/>
    <x v="559"/>
    <s v="*"/>
    <s v="129453-001"/>
    <n v="0"/>
  </r>
  <r>
    <x v="559"/>
    <x v="559"/>
    <s v="DA1"/>
    <s v="117293-001"/>
    <n v="0"/>
  </r>
  <r>
    <x v="559"/>
    <x v="559"/>
    <s v="*"/>
    <s v="125680-001"/>
    <n v="0"/>
  </r>
  <r>
    <x v="559"/>
    <x v="559"/>
    <s v="LAA00"/>
    <s v="142518-002"/>
    <n v="0"/>
  </r>
  <r>
    <x v="559"/>
    <x v="559"/>
    <s v="*"/>
    <s v="111230-001"/>
    <n v="0"/>
  </r>
  <r>
    <x v="559"/>
    <x v="559"/>
    <s v="DA1"/>
    <s v="94421-001"/>
    <n v="0"/>
  </r>
  <r>
    <x v="559"/>
    <x v="559"/>
    <s v="*"/>
    <s v="94629-001"/>
    <n v="0"/>
  </r>
  <r>
    <x v="560"/>
    <x v="560"/>
    <s v="EAA00"/>
    <s v="99437-001"/>
    <n v="0"/>
  </r>
  <r>
    <x v="560"/>
    <x v="560"/>
    <s v="EAA00"/>
    <s v="147149-001"/>
    <n v="0"/>
  </r>
  <r>
    <x v="560"/>
    <x v="560"/>
    <s v="EAA00"/>
    <s v="145145-001"/>
    <n v="0"/>
  </r>
  <r>
    <x v="560"/>
    <x v="560"/>
    <s v="EAA00"/>
    <s v="132206-001"/>
    <n v="0"/>
  </r>
  <r>
    <x v="560"/>
    <x v="560"/>
    <s v="EAA00"/>
    <s v="52139-001"/>
    <n v="0"/>
  </r>
  <r>
    <x v="560"/>
    <x v="560"/>
    <s v="EAA00"/>
    <s v="49925-001"/>
    <n v="0"/>
  </r>
  <r>
    <x v="560"/>
    <x v="560"/>
    <s v="EAA00"/>
    <s v="74673-001"/>
    <n v="0"/>
  </r>
  <r>
    <x v="560"/>
    <x v="560"/>
    <s v="EAA00"/>
    <s v="135659-001"/>
    <n v="0"/>
  </r>
  <r>
    <x v="560"/>
    <x v="560"/>
    <s v="EAA00"/>
    <s v="149098-001"/>
    <n v="25"/>
  </r>
  <r>
    <x v="560"/>
    <x v="560"/>
    <s v="EAA00"/>
    <s v="86371-001"/>
    <n v="0"/>
  </r>
  <r>
    <x v="560"/>
    <x v="560"/>
    <s v="EAA00"/>
    <s v="127427-001"/>
    <n v="0"/>
  </r>
  <r>
    <x v="561"/>
    <x v="561"/>
    <s v="*"/>
    <s v="120729-001"/>
    <n v="3"/>
  </r>
  <r>
    <x v="562"/>
    <x v="562"/>
    <s v="*"/>
    <s v="132200-002"/>
    <n v="108"/>
  </r>
  <r>
    <x v="562"/>
    <x v="562"/>
    <s v="*"/>
    <s v="132697-001"/>
    <n v="54"/>
  </r>
  <r>
    <x v="563"/>
    <x v="563"/>
    <s v="*"/>
    <s v="129626-001"/>
    <n v="0"/>
  </r>
  <r>
    <x v="563"/>
    <x v="563"/>
    <s v="LAA00"/>
    <s v="129626-001"/>
    <n v="0"/>
  </r>
  <r>
    <x v="563"/>
    <x v="563"/>
    <s v="DA1"/>
    <s v="*"/>
    <n v="0"/>
  </r>
  <r>
    <x v="563"/>
    <x v="563"/>
    <s v="LA1"/>
    <s v="110031-001"/>
    <n v="0"/>
  </r>
  <r>
    <x v="563"/>
    <x v="563"/>
    <s v="LA1"/>
    <s v="107726-001"/>
    <n v="0"/>
  </r>
  <r>
    <x v="563"/>
    <x v="563"/>
    <s v="LA1"/>
    <s v="113119-001"/>
    <n v="0"/>
  </r>
  <r>
    <x v="563"/>
    <x v="563"/>
    <s v="LA1"/>
    <s v="113358-001"/>
    <n v="0"/>
  </r>
  <r>
    <x v="563"/>
    <x v="563"/>
    <s v="DA1"/>
    <s v="7094791"/>
    <n v="0"/>
  </r>
  <r>
    <x v="563"/>
    <x v="563"/>
    <s v="*"/>
    <s v="115286-001"/>
    <n v="0"/>
  </r>
  <r>
    <x v="563"/>
    <x v="563"/>
    <s v="LA1"/>
    <s v="94729-001"/>
    <n v="0"/>
  </r>
  <r>
    <x v="563"/>
    <x v="563"/>
    <s v="LA1"/>
    <s v="104477-001"/>
    <n v="0"/>
  </r>
  <r>
    <x v="563"/>
    <x v="563"/>
    <s v="LA1"/>
    <s v="100405-001"/>
    <n v="0"/>
  </r>
  <r>
    <x v="563"/>
    <x v="563"/>
    <s v="LA1"/>
    <s v="77823-001"/>
    <n v="0"/>
  </r>
  <r>
    <x v="563"/>
    <x v="563"/>
    <s v="LA1"/>
    <s v="88540-001"/>
    <n v="0"/>
  </r>
  <r>
    <x v="564"/>
    <x v="564"/>
    <s v="LG1"/>
    <s v="88765-001"/>
    <n v="0"/>
  </r>
  <r>
    <x v="564"/>
    <x v="564"/>
    <s v="LG1"/>
    <s v="126507-001"/>
    <n v="0"/>
  </r>
  <r>
    <x v="564"/>
    <x v="564"/>
    <s v="LG1"/>
    <s v="125383-001"/>
    <n v="0"/>
  </r>
  <r>
    <x v="564"/>
    <x v="564"/>
    <s v="LAA00"/>
    <s v="135572-003"/>
    <n v="163"/>
  </r>
  <r>
    <x v="564"/>
    <x v="564"/>
    <s v="LG1"/>
    <s v="77823-002"/>
    <n v="0"/>
  </r>
  <r>
    <x v="564"/>
    <x v="564"/>
    <s v="LG1"/>
    <s v="104551-001"/>
    <n v="0"/>
  </r>
  <r>
    <x v="564"/>
    <x v="564"/>
    <s v="LG1"/>
    <s v="104555-001"/>
    <n v="0"/>
  </r>
  <r>
    <x v="564"/>
    <x v="564"/>
    <s v="LG1"/>
    <s v="114366-001"/>
    <n v="0"/>
  </r>
  <r>
    <x v="564"/>
    <x v="564"/>
    <s v="LG1"/>
    <s v="107652-001"/>
    <n v="0"/>
  </r>
  <r>
    <x v="564"/>
    <x v="564"/>
    <s v="LG1"/>
    <s v="123938-001"/>
    <n v="0"/>
  </r>
  <r>
    <x v="564"/>
    <x v="564"/>
    <s v="LAA00"/>
    <s v="139244-001"/>
    <n v="416"/>
  </r>
  <r>
    <x v="564"/>
    <x v="564"/>
    <s v="LAA00"/>
    <s v="123938-001"/>
    <n v="0"/>
  </r>
  <r>
    <x v="564"/>
    <x v="564"/>
    <s v="LAA00"/>
    <s v="125383-001"/>
    <n v="0"/>
  </r>
  <r>
    <x v="564"/>
    <x v="564"/>
    <s v="LAA00"/>
    <s v="126507-001"/>
    <n v="87"/>
  </r>
  <r>
    <x v="564"/>
    <x v="564"/>
    <s v="LAA00"/>
    <s v="148949-004"/>
    <n v="416"/>
  </r>
  <r>
    <x v="565"/>
    <x v="565"/>
    <s v="LG1"/>
    <s v="129625-001"/>
    <n v="0"/>
  </r>
  <r>
    <x v="565"/>
    <x v="565"/>
    <s v="LAA00"/>
    <s v="129453-002"/>
    <n v="0"/>
  </r>
  <r>
    <x v="565"/>
    <x v="565"/>
    <s v="LAA00"/>
    <s v="129625-001"/>
    <n v="0"/>
  </r>
  <r>
    <x v="565"/>
    <x v="565"/>
    <s v="LAA00"/>
    <s v="145926-002"/>
    <n v="286"/>
  </r>
  <r>
    <x v="565"/>
    <x v="565"/>
    <s v="LG1"/>
    <s v="121140-001"/>
    <n v="0"/>
  </r>
  <r>
    <x v="565"/>
    <x v="565"/>
    <s v="LG1"/>
    <s v="129453-002"/>
    <n v="0"/>
  </r>
  <r>
    <x v="565"/>
    <x v="565"/>
    <s v="LG1"/>
    <s v="129295-002"/>
    <n v="0"/>
  </r>
  <r>
    <x v="565"/>
    <x v="565"/>
    <s v="LG1"/>
    <s v="109286-001"/>
    <n v="0"/>
  </r>
  <r>
    <x v="565"/>
    <x v="565"/>
    <s v="LG1"/>
    <s v="114488-001"/>
    <n v="0"/>
  </r>
  <r>
    <x v="565"/>
    <x v="565"/>
    <s v="LG1"/>
    <s v="111763-001"/>
    <n v="0"/>
  </r>
  <r>
    <x v="565"/>
    <x v="565"/>
    <s v="LG1"/>
    <s v="113942-001"/>
    <n v="0"/>
  </r>
  <r>
    <x v="565"/>
    <x v="565"/>
    <s v="LG1"/>
    <s v="103443-001"/>
    <n v="0"/>
  </r>
  <r>
    <x v="565"/>
    <x v="565"/>
    <s v="LG1"/>
    <s v="100847-001"/>
    <n v="0"/>
  </r>
  <r>
    <x v="565"/>
    <x v="565"/>
    <s v="LG1"/>
    <s v="104808-001"/>
    <n v="0"/>
  </r>
  <r>
    <x v="565"/>
    <x v="565"/>
    <s v="LG1"/>
    <s v="99757-001"/>
    <n v="0"/>
  </r>
  <r>
    <x v="565"/>
    <x v="565"/>
    <s v="LG1"/>
    <s v="99906-001"/>
    <n v="0"/>
  </r>
  <r>
    <x v="565"/>
    <x v="565"/>
    <s v="LG1"/>
    <s v="77823-003"/>
    <n v="0"/>
  </r>
  <r>
    <x v="565"/>
    <x v="565"/>
    <s v="LAA00"/>
    <s v="136425-001"/>
    <n v="0"/>
  </r>
  <r>
    <x v="565"/>
    <x v="565"/>
    <s v="LG1"/>
    <s v="125476-001"/>
    <n v="0"/>
  </r>
  <r>
    <x v="565"/>
    <x v="565"/>
    <s v="LAA00"/>
    <s v="136260-001"/>
    <n v="0"/>
  </r>
  <r>
    <x v="565"/>
    <x v="565"/>
    <s v="LG1"/>
    <s v="88765-002"/>
    <n v="0"/>
  </r>
  <r>
    <x v="565"/>
    <x v="565"/>
    <s v="LG1"/>
    <s v="100537-001"/>
    <n v="0"/>
  </r>
  <r>
    <x v="565"/>
    <x v="565"/>
    <s v="LG1"/>
    <s v="90380-001"/>
    <n v="0"/>
  </r>
  <r>
    <x v="565"/>
    <x v="565"/>
    <s v="LG1"/>
    <s v="88183-001"/>
    <n v="0"/>
  </r>
  <r>
    <x v="566"/>
    <x v="566"/>
    <s v="LG1"/>
    <s v="127169-001"/>
    <n v="0"/>
  </r>
  <r>
    <x v="566"/>
    <x v="566"/>
    <s v="LAA00"/>
    <s v="150636-002"/>
    <n v="310"/>
  </r>
  <r>
    <x v="566"/>
    <x v="566"/>
    <s v="LG1"/>
    <s v="108660-001"/>
    <n v="0"/>
  </r>
  <r>
    <x v="566"/>
    <x v="566"/>
    <s v="LAA00"/>
    <s v="135959-002"/>
    <n v="0"/>
  </r>
  <r>
    <x v="566"/>
    <x v="566"/>
    <s v="LAA00"/>
    <s v="135025-001"/>
    <n v="0"/>
  </r>
  <r>
    <x v="566"/>
    <x v="566"/>
    <s v="LG1"/>
    <s v="77823-004"/>
    <n v="0"/>
  </r>
  <r>
    <x v="566"/>
    <x v="566"/>
    <s v="LG1"/>
    <s v="99315-001"/>
    <n v="0"/>
  </r>
  <r>
    <x v="566"/>
    <x v="566"/>
    <s v="LAA00"/>
    <s v="130734-001"/>
    <n v="0"/>
  </r>
  <r>
    <x v="566"/>
    <x v="566"/>
    <s v="LG1"/>
    <s v="94728-001"/>
    <n v="0"/>
  </r>
  <r>
    <x v="566"/>
    <x v="566"/>
    <s v="LG1"/>
    <s v="105980-001"/>
    <n v="0"/>
  </r>
  <r>
    <x v="566"/>
    <x v="566"/>
    <s v="LG1"/>
    <s v="104478-001"/>
    <n v="0"/>
  </r>
  <r>
    <x v="566"/>
    <x v="566"/>
    <s v="LAA00"/>
    <s v="142518-003"/>
    <n v="0"/>
  </r>
  <r>
    <x v="566"/>
    <x v="566"/>
    <s v="LG1"/>
    <s v="114487-001"/>
    <n v="0"/>
  </r>
  <r>
    <x v="566"/>
    <x v="566"/>
    <s v="LG1"/>
    <s v="107649-001"/>
    <n v="0"/>
  </r>
  <r>
    <x v="566"/>
    <x v="566"/>
    <s v="LG1"/>
    <s v="108541-001"/>
    <n v="0"/>
  </r>
  <r>
    <x v="566"/>
    <x v="566"/>
    <s v="LG1"/>
    <s v="129453-003"/>
    <n v="0"/>
  </r>
  <r>
    <x v="566"/>
    <x v="566"/>
    <s v="LG1"/>
    <s v="129410-002"/>
    <n v="0"/>
  </r>
  <r>
    <x v="566"/>
    <x v="566"/>
    <s v="LAA00"/>
    <s v="145926-003"/>
    <n v="0"/>
  </r>
  <r>
    <x v="566"/>
    <x v="566"/>
    <s v="LAA00"/>
    <s v="129453-003"/>
    <n v="0"/>
  </r>
  <r>
    <x v="566"/>
    <x v="566"/>
    <s v="LAA00"/>
    <s v="127169-001"/>
    <n v="0"/>
  </r>
  <r>
    <x v="566"/>
    <x v="566"/>
    <s v="LAA00"/>
    <s v="114487-001"/>
    <n v="0"/>
  </r>
  <r>
    <x v="566"/>
    <x v="566"/>
    <s v="LAA00"/>
    <s v="148949-005"/>
    <n v="0"/>
  </r>
  <r>
    <x v="567"/>
    <x v="567"/>
    <s v="LAA00"/>
    <s v="148662-002"/>
    <n v="26"/>
  </r>
  <r>
    <x v="567"/>
    <x v="567"/>
    <s v="LAA00"/>
    <s v="127205-002"/>
    <n v="0"/>
  </r>
  <r>
    <x v="567"/>
    <x v="567"/>
    <s v="LAA00"/>
    <s v="127886-003"/>
    <n v="0"/>
  </r>
  <r>
    <x v="567"/>
    <x v="567"/>
    <s v="*"/>
    <s v="107862-002"/>
    <n v="0"/>
  </r>
  <r>
    <x v="567"/>
    <x v="567"/>
    <s v="*"/>
    <s v="99791-002"/>
    <n v="0"/>
  </r>
  <r>
    <x v="567"/>
    <x v="567"/>
    <s v="*"/>
    <s v="105152-002"/>
    <n v="0"/>
  </r>
  <r>
    <x v="567"/>
    <x v="567"/>
    <s v="*"/>
    <s v="97295-002"/>
    <n v="0"/>
  </r>
  <r>
    <x v="567"/>
    <x v="567"/>
    <s v="*"/>
    <s v="95858-002"/>
    <n v="0"/>
  </r>
  <r>
    <x v="567"/>
    <x v="567"/>
    <s v="LAA00"/>
    <s v="136183-002"/>
    <n v="6"/>
  </r>
  <r>
    <x v="567"/>
    <x v="567"/>
    <s v="*"/>
    <s v="*"/>
    <n v="0"/>
  </r>
  <r>
    <x v="567"/>
    <x v="567"/>
    <s v="*"/>
    <s v="127886-003"/>
    <n v="0"/>
  </r>
  <r>
    <x v="567"/>
    <x v="567"/>
    <s v="*"/>
    <s v="80740-001"/>
    <n v="0"/>
  </r>
  <r>
    <x v="567"/>
    <x v="567"/>
    <s v="*"/>
    <s v="127205-002"/>
    <n v="0"/>
  </r>
  <r>
    <x v="567"/>
    <x v="567"/>
    <s v="*"/>
    <s v="89838-001"/>
    <n v="0"/>
  </r>
  <r>
    <x v="568"/>
    <x v="568"/>
    <s v="*"/>
    <s v="102875-001"/>
    <n v="0"/>
  </r>
  <r>
    <x v="569"/>
    <x v="569"/>
    <s v="DA1"/>
    <s v="88325-001"/>
    <n v="0"/>
  </r>
  <r>
    <x v="570"/>
    <x v="570"/>
    <s v="DD1"/>
    <s v="92972-001"/>
    <n v="0"/>
  </r>
  <r>
    <x v="570"/>
    <x v="570"/>
    <s v="DD1"/>
    <s v="92222-001"/>
    <n v="0"/>
  </r>
  <r>
    <x v="570"/>
    <x v="570"/>
    <s v="LAA00"/>
    <s v="150636-003"/>
    <n v="208"/>
  </r>
  <r>
    <x v="570"/>
    <x v="570"/>
    <s v="DD1"/>
    <s v="126356-001"/>
    <n v="0"/>
  </r>
  <r>
    <x v="570"/>
    <x v="570"/>
    <s v="DD1"/>
    <s v="101900-001"/>
    <n v="0"/>
  </r>
  <r>
    <x v="570"/>
    <x v="570"/>
    <s v="LAA00"/>
    <s v="135572-004"/>
    <n v="0"/>
  </r>
  <r>
    <x v="570"/>
    <x v="570"/>
    <s v="DD1"/>
    <s v="127469-002"/>
    <n v="0"/>
  </r>
  <r>
    <x v="570"/>
    <x v="570"/>
    <s v="DD1"/>
    <s v="102876-001"/>
    <n v="0"/>
  </r>
  <r>
    <x v="570"/>
    <x v="570"/>
    <s v="LAA00"/>
    <s v="143356-001"/>
    <n v="0"/>
  </r>
  <r>
    <x v="570"/>
    <x v="570"/>
    <s v="DD1"/>
    <s v="112764-001"/>
    <n v="0"/>
  </r>
  <r>
    <x v="570"/>
    <x v="570"/>
    <s v="DD1"/>
    <s v="112877-002"/>
    <n v="0"/>
  </r>
  <r>
    <x v="570"/>
    <x v="570"/>
    <s v="DD1"/>
    <s v="115669-001"/>
    <n v="0"/>
  </r>
  <r>
    <x v="570"/>
    <x v="570"/>
    <s v="LAA00"/>
    <s v="127469-002"/>
    <n v="0"/>
  </r>
  <r>
    <x v="570"/>
    <x v="570"/>
    <s v="LAA00"/>
    <s v="121743-001"/>
    <n v="0"/>
  </r>
  <r>
    <x v="570"/>
    <x v="570"/>
    <s v="LAA00"/>
    <s v="126356-001"/>
    <n v="0"/>
  </r>
  <r>
    <x v="570"/>
    <x v="570"/>
    <s v="LAA00"/>
    <s v="146774-001"/>
    <n v="162"/>
  </r>
  <r>
    <x v="570"/>
    <x v="570"/>
    <s v="DD1"/>
    <s v="118805-001"/>
    <n v="0"/>
  </r>
  <r>
    <x v="570"/>
    <x v="570"/>
    <s v="LAA00"/>
    <s v="148863-001"/>
    <n v="208"/>
  </r>
  <r>
    <x v="570"/>
    <x v="570"/>
    <s v="DD1"/>
    <s v="121743-001"/>
    <n v="0"/>
  </r>
  <r>
    <x v="571"/>
    <x v="571"/>
    <s v="LAA00"/>
    <s v="148335-001"/>
    <n v="208"/>
  </r>
  <r>
    <x v="571"/>
    <x v="571"/>
    <s v="LAA00"/>
    <s v="115796-001"/>
    <n v="0"/>
  </r>
  <r>
    <x v="571"/>
    <x v="571"/>
    <s v="LA1"/>
    <s v="115796-001"/>
    <n v="0"/>
  </r>
  <r>
    <x v="571"/>
    <x v="571"/>
    <s v="LA1"/>
    <s v="111638-001"/>
    <n v="0"/>
  </r>
  <r>
    <x v="571"/>
    <x v="571"/>
    <s v="LAA00"/>
    <s v="146299-001"/>
    <n v="216"/>
  </r>
  <r>
    <x v="571"/>
    <x v="571"/>
    <s v="LA1"/>
    <s v="97789-001"/>
    <n v="0"/>
  </r>
  <r>
    <x v="571"/>
    <x v="571"/>
    <s v="LA1"/>
    <s v="105153-001"/>
    <n v="0"/>
  </r>
  <r>
    <x v="572"/>
    <x v="572"/>
    <s v="*"/>
    <s v="100142-001"/>
    <n v="0"/>
  </r>
  <r>
    <x v="572"/>
    <x v="572"/>
    <s v="*"/>
    <s v="100886-001"/>
    <n v="0"/>
  </r>
  <r>
    <x v="572"/>
    <x v="572"/>
    <s v="*"/>
    <s v="119065-001"/>
    <n v="30"/>
  </r>
  <r>
    <x v="573"/>
    <x v="573"/>
    <s v="*"/>
    <s v="132290-001"/>
    <n v="2"/>
  </r>
  <r>
    <x v="574"/>
    <x v="574"/>
    <s v="*"/>
    <s v="139606-001"/>
    <n v="330"/>
  </r>
  <r>
    <x v="575"/>
    <x v="575"/>
    <s v="*"/>
    <s v="139606-002"/>
    <n v="0"/>
  </r>
  <r>
    <x v="575"/>
    <x v="575"/>
    <s v="*"/>
    <s v="139605-001"/>
    <n v="0"/>
  </r>
  <r>
    <x v="576"/>
    <x v="576"/>
    <s v="LAA00"/>
    <s v="133274-001"/>
    <n v="0"/>
  </r>
  <r>
    <x v="577"/>
    <x v="577"/>
    <s v="*"/>
    <s v="135025-002"/>
    <n v="0"/>
  </r>
  <r>
    <x v="577"/>
    <x v="577"/>
    <s v="*"/>
    <s v="142518-004"/>
    <n v="0"/>
  </r>
  <r>
    <x v="577"/>
    <x v="577"/>
    <s v="*"/>
    <s v="148949-006"/>
    <n v="6"/>
  </r>
  <r>
    <x v="578"/>
    <x v="578"/>
    <s v="*"/>
    <s v="144303-001"/>
    <n v="0"/>
  </r>
  <r>
    <x v="579"/>
    <x v="579"/>
    <s v="LAA00"/>
    <s v="141266-001"/>
    <n v="0"/>
  </r>
  <r>
    <x v="579"/>
    <x v="579"/>
    <s v="LAA00"/>
    <s v="147023-001"/>
    <n v="0"/>
  </r>
  <r>
    <x v="579"/>
    <x v="579"/>
    <s v="LAA00"/>
    <s v="139302-001"/>
    <n v="0"/>
  </r>
  <r>
    <x v="579"/>
    <x v="579"/>
    <s v="LAA00"/>
    <s v="142518-005"/>
    <n v="0"/>
  </r>
  <r>
    <x v="579"/>
    <x v="579"/>
    <s v="LAA00"/>
    <s v="148949-007"/>
    <n v="1664"/>
  </r>
  <r>
    <x v="579"/>
    <x v="579"/>
    <s v="LAA00"/>
    <s v="148027-001"/>
    <n v="323"/>
  </r>
  <r>
    <x v="579"/>
    <x v="579"/>
    <s v="LAA00"/>
    <s v="135572-005"/>
    <n v="0"/>
  </r>
  <r>
    <x v="579"/>
    <x v="579"/>
    <s v="LAA00"/>
    <s v="136352-001"/>
    <n v="0"/>
  </r>
  <r>
    <x v="580"/>
    <x v="580"/>
    <s v="*"/>
    <s v="132452-001"/>
    <n v="76"/>
  </r>
  <r>
    <x v="581"/>
    <x v="581"/>
    <s v="*"/>
    <s v="135025-003"/>
    <n v="0"/>
  </r>
  <r>
    <x v="582"/>
    <x v="582"/>
    <s v="LAA00"/>
    <s v="145919-002"/>
    <n v="196"/>
  </r>
  <r>
    <x v="583"/>
    <x v="583"/>
    <s v="LAA00"/>
    <s v="145347-001"/>
    <n v="0"/>
  </r>
  <r>
    <x v="583"/>
    <x v="583"/>
    <s v="*"/>
    <s v="139786-001"/>
    <n v="0"/>
  </r>
  <r>
    <x v="583"/>
    <x v="583"/>
    <s v="LAA00"/>
    <s v="139303-001"/>
    <n v="0"/>
  </r>
  <r>
    <x v="583"/>
    <x v="583"/>
    <s v="LAA00"/>
    <s v="137554-001"/>
    <n v="0"/>
  </r>
  <r>
    <x v="583"/>
    <x v="583"/>
    <s v="LAA00"/>
    <s v="148949-008"/>
    <n v="175"/>
  </r>
  <r>
    <x v="583"/>
    <x v="583"/>
    <s v="*"/>
    <s v="134718-001"/>
    <n v="0"/>
  </r>
  <r>
    <x v="583"/>
    <x v="583"/>
    <s v="LAA00"/>
    <s v="150636-004"/>
    <n v="832"/>
  </r>
  <r>
    <x v="584"/>
    <x v="584"/>
    <s v="LAA00"/>
    <s v="142907-002"/>
    <n v="188"/>
  </r>
  <r>
    <x v="585"/>
    <x v="585"/>
    <s v="LAA00"/>
    <s v="149026-001"/>
    <n v="208"/>
  </r>
  <r>
    <x v="586"/>
    <x v="586"/>
    <s v="*"/>
    <s v="145175-001"/>
    <n v="0"/>
  </r>
  <r>
    <x v="587"/>
    <x v="587"/>
    <s v="LAA00"/>
    <s v="137557-001"/>
    <n v="14"/>
  </r>
  <r>
    <x v="587"/>
    <x v="587"/>
    <s v="LAA00"/>
    <s v="136059-001"/>
    <n v="0"/>
  </r>
  <r>
    <x v="588"/>
    <x v="588"/>
    <s v="LAA00"/>
    <s v="135572-006"/>
    <n v="36"/>
  </r>
  <r>
    <x v="588"/>
    <x v="588"/>
    <s v="LAA00"/>
    <s v="142518-006"/>
    <n v="54"/>
  </r>
  <r>
    <x v="588"/>
    <x v="588"/>
    <s v="LAA00"/>
    <s v="142907-003"/>
    <n v="26"/>
  </r>
  <r>
    <x v="589"/>
    <x v="589"/>
    <s v="*"/>
    <s v="149252-001"/>
    <n v="416"/>
  </r>
  <r>
    <x v="590"/>
    <x v="590"/>
    <s v="ACEITES"/>
    <s v="29790-001"/>
    <n v="0"/>
  </r>
  <r>
    <x v="590"/>
    <x v="590"/>
    <s v="ACEITES"/>
    <s v="27077-001"/>
    <n v="0"/>
  </r>
  <r>
    <x v="591"/>
    <x v="591"/>
    <s v="LAA00"/>
    <s v="150636-005"/>
    <n v="356"/>
  </r>
  <r>
    <x v="591"/>
    <x v="591"/>
    <s v="*"/>
    <s v="125395-001"/>
    <n v="0"/>
  </r>
  <r>
    <x v="591"/>
    <x v="591"/>
    <s v="*"/>
    <s v="135959-003"/>
    <n v="0"/>
  </r>
  <r>
    <x v="591"/>
    <x v="591"/>
    <s v="*"/>
    <s v="132200-003"/>
    <n v="0"/>
  </r>
  <r>
    <x v="591"/>
    <x v="591"/>
    <s v="*"/>
    <s v="129936-001"/>
    <n v="0"/>
  </r>
  <r>
    <x v="591"/>
    <x v="591"/>
    <s v="*"/>
    <s v="116683-001"/>
    <n v="0"/>
  </r>
  <r>
    <x v="591"/>
    <x v="591"/>
    <s v="*"/>
    <s v="118190-001"/>
    <n v="0"/>
  </r>
  <r>
    <x v="591"/>
    <x v="591"/>
    <s v="*"/>
    <s v="148949-009"/>
    <n v="56"/>
  </r>
  <r>
    <x v="592"/>
    <x v="592"/>
    <s v="*"/>
    <s v="113857-001"/>
    <n v="208"/>
  </r>
  <r>
    <x v="593"/>
    <x v="593"/>
    <s v="DA1"/>
    <s v="113943-001"/>
    <n v="0"/>
  </r>
  <r>
    <x v="593"/>
    <x v="593"/>
    <s v="DA1"/>
    <s v="115669-002"/>
    <n v="0"/>
  </r>
  <r>
    <x v="593"/>
    <x v="593"/>
    <s v="DA1"/>
    <s v="104373-001"/>
    <n v="0"/>
  </r>
  <r>
    <x v="593"/>
    <x v="593"/>
    <s v="LAA0"/>
    <s v="123590-001"/>
    <n v="0"/>
  </r>
  <r>
    <x v="593"/>
    <x v="593"/>
    <s v="LAA0"/>
    <s v="126209-002"/>
    <n v="0"/>
  </r>
  <r>
    <x v="593"/>
    <x v="593"/>
    <s v="LAA0"/>
    <s v="126917-001"/>
    <n v="0"/>
  </r>
  <r>
    <x v="593"/>
    <x v="593"/>
    <s v="LAA00"/>
    <s v="126209-002"/>
    <n v="0"/>
  </r>
  <r>
    <x v="593"/>
    <x v="593"/>
    <s v="LAA00"/>
    <s v="126917-001"/>
    <n v="0"/>
  </r>
  <r>
    <x v="593"/>
    <x v="593"/>
    <s v="LAA00"/>
    <s v="123590-001"/>
    <n v="0"/>
  </r>
  <r>
    <x v="593"/>
    <x v="593"/>
    <s v="LAA00"/>
    <s v="146964-001"/>
    <n v="515"/>
  </r>
  <r>
    <x v="593"/>
    <x v="593"/>
    <s v="DA1"/>
    <s v="*"/>
    <n v="0"/>
  </r>
  <r>
    <x v="593"/>
    <x v="593"/>
    <s v="DA1"/>
    <s v="123590-001"/>
    <n v="0"/>
  </r>
  <r>
    <x v="593"/>
    <x v="593"/>
    <s v="DA1"/>
    <s v="126209-002"/>
    <n v="0"/>
  </r>
  <r>
    <x v="593"/>
    <x v="593"/>
    <s v="DA1"/>
    <s v="59332-001"/>
    <n v="0"/>
  </r>
  <r>
    <x v="593"/>
    <x v="593"/>
    <s v="DA1"/>
    <s v="80280-002"/>
    <n v="0"/>
  </r>
  <r>
    <x v="593"/>
    <x v="593"/>
    <s v="DA1"/>
    <s v="126917-001"/>
    <n v="0"/>
  </r>
  <r>
    <x v="594"/>
    <x v="594"/>
    <s v="LAA00"/>
    <s v="149258-001"/>
    <n v="510"/>
  </r>
  <r>
    <x v="594"/>
    <x v="594"/>
    <s v="LAA00"/>
    <s v="137435-001"/>
    <n v="0"/>
  </r>
  <r>
    <x v="594"/>
    <x v="594"/>
    <s v="LAA00"/>
    <s v="150107-001"/>
    <n v="2000"/>
  </r>
  <r>
    <x v="594"/>
    <x v="594"/>
    <s v="LG1"/>
    <s v="126198-001"/>
    <n v="0"/>
  </r>
  <r>
    <x v="594"/>
    <x v="594"/>
    <s v="LAA00"/>
    <s v="135609-001"/>
    <n v="0"/>
  </r>
  <r>
    <x v="594"/>
    <x v="594"/>
    <s v="LG1"/>
    <s v="123212-001"/>
    <n v="0"/>
  </r>
  <r>
    <x v="594"/>
    <x v="594"/>
    <s v="LAA00"/>
    <s v="139391-001"/>
    <n v="0"/>
  </r>
  <r>
    <x v="594"/>
    <x v="594"/>
    <s v="LAA00"/>
    <s v="144764-001"/>
    <n v="0"/>
  </r>
  <r>
    <x v="594"/>
    <x v="594"/>
    <s v="LAA00"/>
    <s v="145928-001"/>
    <n v="0"/>
  </r>
  <r>
    <x v="594"/>
    <x v="594"/>
    <s v="LAA00"/>
    <s v="147453-001"/>
    <n v="0"/>
  </r>
  <r>
    <x v="594"/>
    <x v="594"/>
    <s v="LAA00"/>
    <s v="141473-001"/>
    <n v="0"/>
  </r>
  <r>
    <x v="594"/>
    <x v="594"/>
    <s v="LAA00"/>
    <s v="132054-001"/>
    <n v="0"/>
  </r>
  <r>
    <x v="594"/>
    <x v="594"/>
    <s v="LAA00"/>
    <s v="132109-001"/>
    <n v="0"/>
  </r>
  <r>
    <x v="594"/>
    <x v="594"/>
    <s v="LAA00"/>
    <s v="126198-001"/>
    <n v="0"/>
  </r>
  <r>
    <x v="594"/>
    <x v="594"/>
    <s v="LAA00"/>
    <s v="129561-001"/>
    <n v="0"/>
  </r>
  <r>
    <x v="594"/>
    <x v="594"/>
    <s v="LAA00"/>
    <s v="129586-001"/>
    <n v="0"/>
  </r>
  <r>
    <x v="594"/>
    <x v="594"/>
    <s v="LG1"/>
    <s v="129561-001"/>
    <n v="0"/>
  </r>
  <r>
    <x v="594"/>
    <x v="594"/>
    <s v="LG1"/>
    <s v="129586-001"/>
    <n v="0"/>
  </r>
  <r>
    <x v="594"/>
    <x v="594"/>
    <s v="LAA00"/>
    <s v="143452-001"/>
    <n v="0"/>
  </r>
  <r>
    <x v="595"/>
    <x v="595"/>
    <s v="*"/>
    <s v="75121-002"/>
    <n v="0"/>
  </r>
  <r>
    <x v="596"/>
    <x v="596"/>
    <s v="CAA00"/>
    <s v="21119-004"/>
    <n v="0"/>
  </r>
  <r>
    <x v="597"/>
    <x v="597"/>
    <s v="DA1"/>
    <s v="62810-003"/>
    <n v="0"/>
  </r>
  <r>
    <x v="597"/>
    <x v="597"/>
    <s v="EAA00"/>
    <s v="49616-003"/>
    <n v="0"/>
  </r>
  <r>
    <x v="598"/>
    <x v="598"/>
    <s v="LD1"/>
    <s v="87848-001"/>
    <n v="0"/>
  </r>
  <r>
    <x v="599"/>
    <x v="599"/>
    <s v="LC1"/>
    <s v="1000-01"/>
    <n v="0"/>
  </r>
  <r>
    <x v="599"/>
    <x v="599"/>
    <s v="CBA00"/>
    <s v="1000-01"/>
    <n v="0"/>
  </r>
  <r>
    <x v="599"/>
    <x v="599"/>
    <s v="LAA00"/>
    <s v="1000-01"/>
    <n v="0"/>
  </r>
  <r>
    <x v="599"/>
    <x v="599"/>
    <s v="LAA0"/>
    <s v="1000-01"/>
    <n v="0"/>
  </r>
  <r>
    <x v="600"/>
    <x v="600"/>
    <s v="LAA00"/>
    <s v="126209-003"/>
    <n v="0"/>
  </r>
  <r>
    <x v="600"/>
    <x v="600"/>
    <s v="LAA00"/>
    <s v="120263-001"/>
    <n v="0"/>
  </r>
  <r>
    <x v="600"/>
    <x v="600"/>
    <s v="LAA00"/>
    <s v="125392-001"/>
    <n v="0"/>
  </r>
  <r>
    <x v="600"/>
    <x v="600"/>
    <s v="LAA00"/>
    <s v="118805-002"/>
    <n v="0"/>
  </r>
  <r>
    <x v="600"/>
    <x v="600"/>
    <s v="*"/>
    <s v="118805-002"/>
    <n v="0"/>
  </r>
  <r>
    <x v="600"/>
    <x v="600"/>
    <s v="*"/>
    <s v="110436-001"/>
    <n v="0"/>
  </r>
  <r>
    <x v="600"/>
    <x v="600"/>
    <s v="*"/>
    <s v="107654-002"/>
    <n v="0"/>
  </r>
  <r>
    <x v="600"/>
    <x v="600"/>
    <s v="*"/>
    <s v="115669-003"/>
    <n v="0"/>
  </r>
  <r>
    <x v="600"/>
    <x v="600"/>
    <s v="*"/>
    <s v="120263-001"/>
    <n v="0"/>
  </r>
  <r>
    <x v="600"/>
    <x v="600"/>
    <s v="*"/>
    <s v="112175-002"/>
    <n v="0"/>
  </r>
  <r>
    <x v="600"/>
    <x v="600"/>
    <s v="*"/>
    <s v="111235-001"/>
    <n v="0"/>
  </r>
  <r>
    <x v="600"/>
    <x v="600"/>
    <s v="*"/>
    <s v="112877-003"/>
    <n v="0"/>
  </r>
  <r>
    <x v="600"/>
    <x v="600"/>
    <s v="*"/>
    <s v="113944-001"/>
    <n v="0"/>
  </r>
  <r>
    <x v="600"/>
    <x v="600"/>
    <s v="*"/>
    <s v="104557-001"/>
    <n v="0"/>
  </r>
  <r>
    <x v="600"/>
    <x v="600"/>
    <s v="*"/>
    <s v="99625-001"/>
    <n v="0"/>
  </r>
  <r>
    <x v="600"/>
    <x v="600"/>
    <s v="*"/>
    <s v="94611-001"/>
    <n v="0"/>
  </r>
  <r>
    <x v="600"/>
    <x v="600"/>
    <s v="*"/>
    <s v="93838-001"/>
    <n v="0"/>
  </r>
  <r>
    <x v="600"/>
    <x v="600"/>
    <s v="CAA00"/>
    <s v="1000-01"/>
    <n v="0"/>
  </r>
  <r>
    <x v="600"/>
    <x v="600"/>
    <s v="GRASAS"/>
    <s v="25305-003"/>
    <n v="0"/>
  </r>
  <r>
    <x v="600"/>
    <x v="600"/>
    <s v="GRASAS"/>
    <s v="14460-004"/>
    <n v="0"/>
  </r>
  <r>
    <x v="600"/>
    <x v="600"/>
    <s v="CAA00"/>
    <s v="17604-002"/>
    <n v="0"/>
  </r>
  <r>
    <x v="600"/>
    <x v="600"/>
    <s v="CAA00"/>
    <s v="16575-004"/>
    <n v="0"/>
  </r>
  <r>
    <x v="600"/>
    <x v="600"/>
    <s v="CAA00"/>
    <s v="15508-003"/>
    <n v="0"/>
  </r>
  <r>
    <x v="600"/>
    <x v="600"/>
    <s v="CAA00"/>
    <s v="18928-001"/>
    <n v="0"/>
  </r>
  <r>
    <x v="600"/>
    <x v="600"/>
    <s v="CAA00"/>
    <s v="18930-001"/>
    <n v="0"/>
  </r>
  <r>
    <x v="600"/>
    <x v="600"/>
    <s v="CAA00"/>
    <s v="16565-001"/>
    <n v="0"/>
  </r>
  <r>
    <x v="600"/>
    <x v="600"/>
    <s v="GRASAS"/>
    <s v="1000-01"/>
    <n v="0"/>
  </r>
  <r>
    <x v="600"/>
    <x v="600"/>
    <s v="GRASAS"/>
    <s v="42418-001"/>
    <n v="0"/>
  </r>
  <r>
    <x v="600"/>
    <x v="600"/>
    <s v="*"/>
    <s v="55506-001"/>
    <n v="0"/>
  </r>
  <r>
    <x v="600"/>
    <x v="600"/>
    <s v="DA1"/>
    <s v="57978-001"/>
    <n v="0"/>
  </r>
  <r>
    <x v="600"/>
    <x v="600"/>
    <s v="GRASAS"/>
    <s v="45405-003"/>
    <n v="0"/>
  </r>
  <r>
    <x v="600"/>
    <x v="600"/>
    <s v="*"/>
    <s v="52335-002"/>
    <n v="0"/>
  </r>
  <r>
    <x v="600"/>
    <x v="600"/>
    <s v="LD1"/>
    <s v="55506-001"/>
    <n v="0"/>
  </r>
  <r>
    <x v="600"/>
    <x v="600"/>
    <s v="LD1"/>
    <s v="42418-001"/>
    <n v="0"/>
  </r>
  <r>
    <x v="600"/>
    <x v="600"/>
    <s v="LD1"/>
    <s v="45405-003"/>
    <n v="0"/>
  </r>
  <r>
    <x v="600"/>
    <x v="600"/>
    <s v="LD1"/>
    <s v="57978-001"/>
    <n v="0"/>
  </r>
  <r>
    <x v="600"/>
    <x v="600"/>
    <s v="LD1"/>
    <s v="62986-001"/>
    <n v="0"/>
  </r>
  <r>
    <x v="600"/>
    <x v="600"/>
    <s v="DA1"/>
    <s v="62986-001"/>
    <n v="0"/>
  </r>
  <r>
    <x v="600"/>
    <x v="600"/>
    <s v="*"/>
    <s v="75898-001"/>
    <n v="0"/>
  </r>
  <r>
    <x v="600"/>
    <x v="600"/>
    <s v="LAA00"/>
    <s v="135572-007"/>
    <n v="0"/>
  </r>
  <r>
    <x v="600"/>
    <x v="600"/>
    <s v="*"/>
    <s v="126209-003"/>
    <n v="0"/>
  </r>
  <r>
    <x v="600"/>
    <x v="600"/>
    <s v="*"/>
    <s v="89111-001"/>
    <n v="0"/>
  </r>
  <r>
    <x v="600"/>
    <x v="600"/>
    <s v="*"/>
    <s v="92972-002"/>
    <n v="0"/>
  </r>
  <r>
    <x v="600"/>
    <x v="600"/>
    <s v="*"/>
    <s v="85952-001"/>
    <n v="0"/>
  </r>
  <r>
    <x v="600"/>
    <x v="600"/>
    <s v="*"/>
    <s v="86261-001"/>
    <n v="0"/>
  </r>
  <r>
    <x v="600"/>
    <x v="600"/>
    <s v="*"/>
    <s v="88541-001"/>
    <n v="0"/>
  </r>
  <r>
    <x v="600"/>
    <x v="600"/>
    <s v="*"/>
    <s v="80280-003"/>
    <n v="0"/>
  </r>
  <r>
    <x v="600"/>
    <x v="600"/>
    <s v="*"/>
    <s v="80281-001"/>
    <n v="0"/>
  </r>
  <r>
    <x v="600"/>
    <x v="600"/>
    <s v="*"/>
    <s v="80467-001"/>
    <n v="0"/>
  </r>
  <r>
    <x v="600"/>
    <x v="600"/>
    <s v="*"/>
    <s v="83498-001"/>
    <n v="0"/>
  </r>
  <r>
    <x v="600"/>
    <x v="600"/>
    <s v="*"/>
    <s v="125392-001"/>
    <n v="0"/>
  </r>
  <r>
    <x v="601"/>
    <x v="601"/>
    <s v="LAA00"/>
    <s v="135572-008"/>
    <n v="0"/>
  </r>
  <r>
    <x v="601"/>
    <x v="601"/>
    <s v="*"/>
    <s v="55927-001"/>
    <n v="0"/>
  </r>
  <r>
    <x v="601"/>
    <x v="601"/>
    <s v="CAA00"/>
    <s v="1000-01"/>
    <n v="0"/>
  </r>
  <r>
    <x v="601"/>
    <x v="601"/>
    <s v="*"/>
    <s v="102926-001"/>
    <n v="0"/>
  </r>
  <r>
    <x v="601"/>
    <x v="601"/>
    <s v="LAA00"/>
    <s v="142518-007"/>
    <n v="41"/>
  </r>
  <r>
    <x v="601"/>
    <x v="601"/>
    <s v="*"/>
    <s v="111762-001"/>
    <n v="0"/>
  </r>
  <r>
    <x v="601"/>
    <x v="601"/>
    <s v="*"/>
    <s v="123095-001"/>
    <n v="0"/>
  </r>
  <r>
    <x v="601"/>
    <x v="601"/>
    <s v="LAA00"/>
    <s v="132200-004"/>
    <n v="0"/>
  </r>
  <r>
    <x v="601"/>
    <x v="601"/>
    <s v="LAA00"/>
    <s v="142907-004"/>
    <n v="27"/>
  </r>
  <r>
    <x v="601"/>
    <x v="601"/>
    <s v="LAA00"/>
    <s v="143142-001"/>
    <n v="48"/>
  </r>
  <r>
    <x v="602"/>
    <x v="602"/>
    <s v="*"/>
    <s v="132200-005"/>
    <n v="0"/>
  </r>
  <r>
    <x v="602"/>
    <x v="602"/>
    <s v="*"/>
    <s v="114920-001"/>
    <n v="0"/>
  </r>
  <r>
    <x v="602"/>
    <x v="602"/>
    <s v="*"/>
    <s v="113636-001"/>
    <n v="0"/>
  </r>
  <r>
    <x v="602"/>
    <x v="602"/>
    <s v="*"/>
    <s v="114377-001"/>
    <n v="0"/>
  </r>
  <r>
    <x v="602"/>
    <x v="602"/>
    <s v="*"/>
    <s v="116631-001"/>
    <n v="0"/>
  </r>
  <r>
    <x v="602"/>
    <x v="602"/>
    <s v="*"/>
    <s v="96229-001"/>
    <n v="0"/>
  </r>
  <r>
    <x v="602"/>
    <x v="602"/>
    <s v="*"/>
    <s v="98250-001"/>
    <n v="0"/>
  </r>
  <r>
    <x v="602"/>
    <x v="602"/>
    <s v="CBA00"/>
    <s v="1000-01"/>
    <n v="0"/>
  </r>
  <r>
    <x v="602"/>
    <x v="602"/>
    <s v="ACEITES"/>
    <s v="*"/>
    <n v="0"/>
  </r>
  <r>
    <x v="602"/>
    <x v="602"/>
    <s v="*"/>
    <s v="127469-003"/>
    <n v="0"/>
  </r>
  <r>
    <x v="602"/>
    <x v="602"/>
    <s v="ACEITES"/>
    <s v="1000-01"/>
    <n v="0"/>
  </r>
  <r>
    <x v="602"/>
    <x v="602"/>
    <s v="ACHID"/>
    <s v="28639-005"/>
    <n v="0"/>
  </r>
  <r>
    <x v="602"/>
    <x v="602"/>
    <s v="LAA00"/>
    <s v="135572-009"/>
    <n v="0"/>
  </r>
  <r>
    <x v="603"/>
    <x v="603"/>
    <s v="CAA00"/>
    <s v="126209-004"/>
    <n v="0"/>
  </r>
  <r>
    <x v="603"/>
    <x v="603"/>
    <s v="CAA00"/>
    <s v="75121-003"/>
    <n v="0"/>
  </r>
  <r>
    <x v="603"/>
    <x v="603"/>
    <s v="DA1"/>
    <s v="63915-003"/>
    <n v="0"/>
  </r>
  <r>
    <x v="603"/>
    <x v="603"/>
    <s v="DA1"/>
    <s v="61386-004"/>
    <n v="0"/>
  </r>
  <r>
    <x v="603"/>
    <x v="603"/>
    <s v="LF1"/>
    <s v="66010-001"/>
    <n v="0"/>
  </r>
  <r>
    <x v="603"/>
    <x v="603"/>
    <s v="CAA00"/>
    <s v="52335-003"/>
    <n v="0"/>
  </r>
  <r>
    <x v="603"/>
    <x v="603"/>
    <s v="CAA00"/>
    <s v="49211-001"/>
    <n v="0"/>
  </r>
  <r>
    <x v="603"/>
    <x v="603"/>
    <s v="CAA00"/>
    <s v="125389-001"/>
    <n v="0"/>
  </r>
  <r>
    <x v="603"/>
    <x v="603"/>
    <s v="CAA00"/>
    <s v="125397-001"/>
    <n v="0"/>
  </r>
  <r>
    <x v="603"/>
    <x v="603"/>
    <s v="CAA00"/>
    <s v="125475-001"/>
    <n v="0"/>
  </r>
  <r>
    <x v="603"/>
    <x v="603"/>
    <s v="CAA00"/>
    <s v="86484-001"/>
    <n v="0"/>
  </r>
  <r>
    <x v="603"/>
    <x v="603"/>
    <s v="CAA00"/>
    <s v="104692-001"/>
    <n v="0"/>
  </r>
  <r>
    <x v="603"/>
    <x v="603"/>
    <s v="CAA00"/>
    <s v="86562-001"/>
    <n v="0"/>
  </r>
  <r>
    <x v="603"/>
    <x v="603"/>
    <s v="CAA00"/>
    <s v="82691-001"/>
    <n v="0"/>
  </r>
  <r>
    <x v="603"/>
    <x v="603"/>
    <s v="CAA00"/>
    <s v="78626-002"/>
    <n v="0"/>
  </r>
  <r>
    <x v="603"/>
    <x v="603"/>
    <s v="CAA00"/>
    <s v="86789-001"/>
    <n v="0"/>
  </r>
  <r>
    <x v="603"/>
    <x v="603"/>
    <s v="CAA00"/>
    <s v="87486-001"/>
    <n v="0"/>
  </r>
  <r>
    <x v="603"/>
    <x v="603"/>
    <s v="CAA00"/>
    <s v="92972-003"/>
    <n v="0"/>
  </r>
  <r>
    <x v="603"/>
    <x v="603"/>
    <s v="CAA00"/>
    <s v="90163-001"/>
    <n v="0"/>
  </r>
  <r>
    <x v="603"/>
    <x v="603"/>
    <s v="CAA00"/>
    <s v="90164-001"/>
    <n v="0"/>
  </r>
  <r>
    <x v="603"/>
    <x v="603"/>
    <s v="ACMOT"/>
    <s v="28639-006"/>
    <n v="0"/>
  </r>
  <r>
    <x v="603"/>
    <x v="603"/>
    <s v="ACMOT"/>
    <s v="28635-001"/>
    <n v="0"/>
  </r>
  <r>
    <x v="603"/>
    <x v="603"/>
    <s v="ACMOT"/>
    <s v="44654-002"/>
    <n v="0"/>
  </r>
  <r>
    <x v="603"/>
    <x v="603"/>
    <s v="CAA00"/>
    <s v="55926-003"/>
    <n v="0"/>
  </r>
  <r>
    <x v="603"/>
    <x v="603"/>
    <s v="CAA00"/>
    <s v="22353-001"/>
    <n v="0"/>
  </r>
  <r>
    <x v="603"/>
    <x v="603"/>
    <s v="ACMOT"/>
    <s v="20286-001"/>
    <n v="0"/>
  </r>
  <r>
    <x v="603"/>
    <x v="603"/>
    <s v="ACMOT"/>
    <s v="22353-001"/>
    <n v="0"/>
  </r>
  <r>
    <x v="603"/>
    <x v="603"/>
    <s v="ACMOT"/>
    <s v="1000-01"/>
    <n v="0"/>
  </r>
  <r>
    <x v="603"/>
    <x v="603"/>
    <s v="ACMOT"/>
    <s v="16575-005"/>
    <n v="0"/>
  </r>
  <r>
    <x v="603"/>
    <x v="603"/>
    <s v="ACEITES"/>
    <s v="20286-001"/>
    <n v="0"/>
  </r>
  <r>
    <x v="603"/>
    <x v="603"/>
    <s v="ACMOT"/>
    <s v="15508-004"/>
    <n v="0"/>
  </r>
  <r>
    <x v="603"/>
    <x v="603"/>
    <s v="ACMOT"/>
    <s v="22082-001"/>
    <n v="0"/>
  </r>
  <r>
    <x v="603"/>
    <x v="603"/>
    <s v="ACMOT"/>
    <s v="14468-001"/>
    <n v="0"/>
  </r>
  <r>
    <x v="603"/>
    <x v="603"/>
    <s v="ACMOT"/>
    <s v="14764-002"/>
    <n v="0"/>
  </r>
  <r>
    <x v="603"/>
    <x v="603"/>
    <s v="ACMOT"/>
    <s v="23294-002"/>
    <n v="0"/>
  </r>
  <r>
    <x v="603"/>
    <x v="603"/>
    <s v="ACMOT"/>
    <s v="26889-004"/>
    <n v="0"/>
  </r>
  <r>
    <x v="603"/>
    <x v="603"/>
    <s v="ACEITES"/>
    <s v="1000-01"/>
    <n v="0"/>
  </r>
  <r>
    <x v="603"/>
    <x v="603"/>
    <s v="CAA00"/>
    <s v="22082-001"/>
    <n v="0"/>
  </r>
  <r>
    <x v="603"/>
    <x v="603"/>
    <s v="ACEITES"/>
    <s v="23294-002"/>
    <n v="0"/>
  </r>
  <r>
    <x v="603"/>
    <x v="603"/>
    <s v="CAA00"/>
    <s v="20286-001"/>
    <n v="0"/>
  </r>
  <r>
    <x v="603"/>
    <x v="603"/>
    <s v="ACMOT"/>
    <s v="26798-001"/>
    <n v="0"/>
  </r>
  <r>
    <x v="603"/>
    <x v="603"/>
    <s v="CAA00"/>
    <s v="15508-004"/>
    <n v="0"/>
  </r>
  <r>
    <x v="603"/>
    <x v="603"/>
    <s v="CBA00"/>
    <s v="14468-001"/>
    <n v="0"/>
  </r>
  <r>
    <x v="603"/>
    <x v="603"/>
    <s v="CBA00"/>
    <s v="16575-005"/>
    <n v="0"/>
  </r>
  <r>
    <x v="603"/>
    <x v="603"/>
    <s v="ACMOT"/>
    <s v="*"/>
    <n v="0"/>
  </r>
  <r>
    <x v="603"/>
    <x v="603"/>
    <s v="CAA00"/>
    <s v="14764-002"/>
    <n v="0"/>
  </r>
  <r>
    <x v="603"/>
    <x v="603"/>
    <s v="CBA00"/>
    <s v="1000-01"/>
    <n v="0"/>
  </r>
  <r>
    <x v="603"/>
    <x v="603"/>
    <s v="CAA00"/>
    <s v="99991-001"/>
    <n v="0"/>
  </r>
  <r>
    <x v="603"/>
    <x v="603"/>
    <s v="CAA00"/>
    <s v="98535-001"/>
    <n v="0"/>
  </r>
  <r>
    <x v="603"/>
    <x v="603"/>
    <s v="CAA00"/>
    <s v="99468-001"/>
    <n v="0"/>
  </r>
  <r>
    <x v="603"/>
    <x v="603"/>
    <s v="CAA00"/>
    <s v="97003-001"/>
    <n v="0"/>
  </r>
  <r>
    <x v="603"/>
    <x v="603"/>
    <s v="CAA00"/>
    <s v="102925-001"/>
    <n v="0"/>
  </r>
  <r>
    <x v="603"/>
    <x v="603"/>
    <s v="CAA00"/>
    <s v="104539-001"/>
    <n v="0"/>
  </r>
  <r>
    <x v="603"/>
    <x v="603"/>
    <s v="CAA00"/>
    <s v="106766-001"/>
    <n v="0"/>
  </r>
  <r>
    <x v="603"/>
    <x v="603"/>
    <s v="CAA00"/>
    <s v="100841-001"/>
    <n v="0"/>
  </r>
  <r>
    <x v="603"/>
    <x v="603"/>
    <s v="CAA00"/>
    <s v="112877-004"/>
    <n v="0"/>
  </r>
  <r>
    <x v="603"/>
    <x v="603"/>
    <s v="CAA00"/>
    <s v="111764-001"/>
    <n v="0"/>
  </r>
  <r>
    <x v="603"/>
    <x v="603"/>
    <s v="CAA00"/>
    <s v="113637-001"/>
    <n v="0"/>
  </r>
  <r>
    <x v="603"/>
    <x v="603"/>
    <s v="CAA00"/>
    <s v="120266-001"/>
    <n v="0"/>
  </r>
  <r>
    <x v="603"/>
    <x v="603"/>
    <s v="CAA00"/>
    <s v="115669-004"/>
    <n v="0"/>
  </r>
  <r>
    <x v="603"/>
    <x v="603"/>
    <s v="CAA00"/>
    <s v="118073-001"/>
    <n v="0"/>
  </r>
  <r>
    <x v="603"/>
    <x v="603"/>
    <s v="CAA00"/>
    <s v="107658-001"/>
    <n v="0"/>
  </r>
  <r>
    <x v="603"/>
    <x v="603"/>
    <s v="CAA00"/>
    <s v="109308-001"/>
    <n v="0"/>
  </r>
  <r>
    <x v="603"/>
    <x v="603"/>
    <s v="DA1"/>
    <s v="117293-002"/>
    <n v="0"/>
  </r>
  <r>
    <x v="603"/>
    <x v="603"/>
    <s v="LAA0"/>
    <s v="125397-001"/>
    <n v="0"/>
  </r>
  <r>
    <x v="603"/>
    <x v="603"/>
    <s v="LAA00"/>
    <s v="126209-004"/>
    <n v="0"/>
  </r>
  <r>
    <x v="603"/>
    <x v="603"/>
    <s v="LAA0"/>
    <s v="126209-004"/>
    <n v="0"/>
  </r>
  <r>
    <x v="603"/>
    <x v="603"/>
    <s v="LAA00"/>
    <s v="125397-001"/>
    <n v="0"/>
  </r>
  <r>
    <x v="603"/>
    <x v="603"/>
    <s v="LAA00"/>
    <s v="131299-001"/>
    <n v="0"/>
  </r>
  <r>
    <x v="603"/>
    <x v="603"/>
    <s v="LAA0"/>
    <s v="125475-001"/>
    <n v="0"/>
  </r>
  <r>
    <x v="603"/>
    <x v="603"/>
    <s v="LAA00"/>
    <s v="125475-001"/>
    <n v="0"/>
  </r>
  <r>
    <x v="603"/>
    <x v="603"/>
    <s v="CAA00"/>
    <s v="119854-001"/>
    <n v="0"/>
  </r>
  <r>
    <x v="604"/>
    <x v="604"/>
    <s v="DD1"/>
    <s v="132200-006"/>
    <n v="339"/>
  </r>
  <r>
    <x v="604"/>
    <x v="604"/>
    <s v="DD1"/>
    <s v="78626-003"/>
    <n v="0"/>
  </r>
  <r>
    <x v="605"/>
    <x v="605"/>
    <s v="PETRO"/>
    <s v="17065-001"/>
    <n v="0"/>
  </r>
  <r>
    <x v="605"/>
    <x v="605"/>
    <s v="PETRO"/>
    <s v="17066-001"/>
    <n v="0"/>
  </r>
  <r>
    <x v="606"/>
    <x v="606"/>
    <s v="PETRO"/>
    <s v="15779-001"/>
    <n v="0"/>
  </r>
  <r>
    <x v="606"/>
    <x v="606"/>
    <s v="PETRO"/>
    <s v="21011-001"/>
    <n v="0"/>
  </r>
  <r>
    <x v="606"/>
    <x v="606"/>
    <s v="PETRO"/>
    <s v="21308-001"/>
    <n v="0"/>
  </r>
  <r>
    <x v="606"/>
    <x v="606"/>
    <s v="DAA00"/>
    <s v="15806-001"/>
    <n v="0"/>
  </r>
  <r>
    <x v="606"/>
    <x v="606"/>
    <s v="DAA00"/>
    <s v="16827-001"/>
    <n v="0"/>
  </r>
  <r>
    <x v="606"/>
    <x v="606"/>
    <s v="*"/>
    <s v="*"/>
    <n v="0"/>
  </r>
  <r>
    <x v="606"/>
    <x v="606"/>
    <s v="PETRO"/>
    <s v="17083-001"/>
    <n v="0"/>
  </r>
  <r>
    <x v="606"/>
    <x v="606"/>
    <s v="PETRO"/>
    <s v="17084-001"/>
    <n v="0"/>
  </r>
  <r>
    <x v="606"/>
    <x v="606"/>
    <s v="PETRO"/>
    <s v="17085-001"/>
    <n v="0"/>
  </r>
  <r>
    <x v="606"/>
    <x v="606"/>
    <s v="PETRO"/>
    <s v="17086-001"/>
    <n v="0"/>
  </r>
  <r>
    <x v="606"/>
    <x v="606"/>
    <s v="PETRO"/>
    <s v="17087-001"/>
    <n v="0"/>
  </r>
  <r>
    <x v="606"/>
    <x v="606"/>
    <s v="PETRO"/>
    <s v="17606-001"/>
    <n v="0"/>
  </r>
  <r>
    <x v="606"/>
    <x v="606"/>
    <s v="PETRO"/>
    <s v="17607-001"/>
    <n v="0"/>
  </r>
  <r>
    <x v="606"/>
    <x v="606"/>
    <s v="PETRO"/>
    <s v="17062-001"/>
    <n v="0"/>
  </r>
  <r>
    <x v="606"/>
    <x v="606"/>
    <s v="PETRO"/>
    <s v="17063-001"/>
    <n v="0"/>
  </r>
  <r>
    <x v="606"/>
    <x v="606"/>
    <s v="PETRO"/>
    <s v="17064-001"/>
    <n v="0"/>
  </r>
  <r>
    <x v="606"/>
    <x v="606"/>
    <s v="PETRO"/>
    <s v="17067-001"/>
    <n v="0"/>
  </r>
  <r>
    <x v="606"/>
    <x v="606"/>
    <s v="PETRO"/>
    <s v="19138-001"/>
    <n v="0"/>
  </r>
  <r>
    <x v="606"/>
    <x v="606"/>
    <s v="PETRO"/>
    <s v="19247-001"/>
    <n v="0"/>
  </r>
  <r>
    <x v="606"/>
    <x v="606"/>
    <s v="PETRO"/>
    <s v="19555-001"/>
    <n v="0"/>
  </r>
  <r>
    <x v="606"/>
    <x v="606"/>
    <s v="PETRO"/>
    <s v="19752-001"/>
    <n v="0"/>
  </r>
  <r>
    <x v="606"/>
    <x v="606"/>
    <s v="PETRO"/>
    <s v="1000-01"/>
    <n v="0"/>
  </r>
  <r>
    <x v="606"/>
    <x v="606"/>
    <s v="PETRO"/>
    <s v="14215-001"/>
    <n v="0"/>
  </r>
  <r>
    <x v="606"/>
    <x v="606"/>
    <s v="PETRO"/>
    <s v="14216-001"/>
    <n v="0"/>
  </r>
  <r>
    <x v="606"/>
    <x v="606"/>
    <s v="PETRO"/>
    <s v="15548-001"/>
    <n v="0"/>
  </r>
  <r>
    <x v="606"/>
    <x v="606"/>
    <s v="PETRO"/>
    <s v="15549-001"/>
    <n v="0"/>
  </r>
  <r>
    <x v="606"/>
    <x v="606"/>
    <s v="PETRO"/>
    <s v="15806-001"/>
    <n v="0"/>
  </r>
  <r>
    <x v="606"/>
    <x v="606"/>
    <s v="PETRO"/>
    <s v="16135-001"/>
    <n v="0"/>
  </r>
  <r>
    <x v="606"/>
    <x v="606"/>
    <s v="PETRO"/>
    <s v="16827-001"/>
    <n v="0"/>
  </r>
  <r>
    <x v="606"/>
    <x v="606"/>
    <s v="PETRO"/>
    <s v="18296-001"/>
    <n v="0"/>
  </r>
  <r>
    <x v="606"/>
    <x v="606"/>
    <s v="PETRO"/>
    <s v="19893-001"/>
    <n v="0"/>
  </r>
  <r>
    <x v="606"/>
    <x v="606"/>
    <s v="PETRO"/>
    <s v="20290-001"/>
    <n v="0"/>
  </r>
  <r>
    <x v="606"/>
    <x v="606"/>
    <s v="PETRO"/>
    <s v="20294-001"/>
    <n v="0"/>
  </r>
  <r>
    <x v="606"/>
    <x v="606"/>
    <s v="PETRO"/>
    <s v="20796-001"/>
    <n v="0"/>
  </r>
  <r>
    <x v="606"/>
    <x v="606"/>
    <s v="PETRO"/>
    <s v="20963-001"/>
    <n v="0"/>
  </r>
  <r>
    <x v="606"/>
    <x v="606"/>
    <s v="PETRO"/>
    <s v="18297-001"/>
    <n v="0"/>
  </r>
  <r>
    <x v="606"/>
    <x v="606"/>
    <s v="PETRO"/>
    <s v="18773-001"/>
    <n v="0"/>
  </r>
  <r>
    <x v="606"/>
    <x v="606"/>
    <s v="PETRO"/>
    <s v="18774-001"/>
    <n v="0"/>
  </r>
  <r>
    <x v="606"/>
    <x v="606"/>
    <s v="PETRO"/>
    <s v="18781-001"/>
    <n v="0"/>
  </r>
  <r>
    <x v="606"/>
    <x v="606"/>
    <s v="PETRO"/>
    <s v="18938-001"/>
    <n v="0"/>
  </r>
  <r>
    <x v="606"/>
    <x v="606"/>
    <s v="PETRO"/>
    <s v="19023-001"/>
    <n v="0"/>
  </r>
  <r>
    <x v="606"/>
    <x v="606"/>
    <s v="PETRO"/>
    <s v="19024-001"/>
    <n v="0"/>
  </r>
  <r>
    <x v="606"/>
    <x v="606"/>
    <s v="PETRO"/>
    <s v="19025-001"/>
    <n v="0"/>
  </r>
  <r>
    <x v="606"/>
    <x v="606"/>
    <s v="PETRO"/>
    <s v="19200-001"/>
    <n v="0"/>
  </r>
  <r>
    <x v="606"/>
    <x v="606"/>
    <s v="PETRO"/>
    <s v="19426-001"/>
    <n v="0"/>
  </r>
  <r>
    <x v="606"/>
    <x v="606"/>
    <s v="PETRO"/>
    <s v="19554-001"/>
    <n v="0"/>
  </r>
  <r>
    <x v="606"/>
    <x v="606"/>
    <s v="PETRO"/>
    <s v="19662-001"/>
    <n v="0"/>
  </r>
  <r>
    <x v="606"/>
    <x v="606"/>
    <s v="PETRO"/>
    <s v="19663-001"/>
    <n v="0"/>
  </r>
  <r>
    <x v="606"/>
    <x v="606"/>
    <s v="PETRO"/>
    <s v="20203-001"/>
    <n v="0"/>
  </r>
  <r>
    <x v="606"/>
    <x v="606"/>
    <s v="PETRO"/>
    <s v="20285-001"/>
    <n v="0"/>
  </r>
  <r>
    <x v="606"/>
    <x v="606"/>
    <s v="PETRO"/>
    <s v="20624-001"/>
    <n v="0"/>
  </r>
  <r>
    <x v="606"/>
    <x v="606"/>
    <s v="PETRO"/>
    <s v="21307-001"/>
    <n v="0"/>
  </r>
  <r>
    <x v="606"/>
    <x v="606"/>
    <s v="PETRO"/>
    <s v="21509-001"/>
    <n v="0"/>
  </r>
  <r>
    <x v="606"/>
    <x v="606"/>
    <s v="PETRO"/>
    <s v="21912-001"/>
    <n v="0"/>
  </r>
  <r>
    <x v="606"/>
    <x v="606"/>
    <s v="PETRO"/>
    <s v="22342-001"/>
    <n v="0"/>
  </r>
  <r>
    <x v="606"/>
    <x v="606"/>
    <s v="PETRO"/>
    <s v="22581-001"/>
    <n v="0"/>
  </r>
  <r>
    <x v="606"/>
    <x v="606"/>
    <s v="PETRO"/>
    <s v="22821-001"/>
    <n v="0"/>
  </r>
  <r>
    <x v="606"/>
    <x v="606"/>
    <s v="DAA00"/>
    <s v="21307-001"/>
    <n v="0"/>
  </r>
  <r>
    <x v="606"/>
    <x v="606"/>
    <s v="DAA00"/>
    <s v="22581-001"/>
    <n v="0"/>
  </r>
  <r>
    <x v="606"/>
    <x v="606"/>
    <s v="PETRO"/>
    <s v="21591-001"/>
    <n v="0"/>
  </r>
  <r>
    <x v="606"/>
    <x v="606"/>
    <s v="PETRO"/>
    <s v="21913-001"/>
    <n v="0"/>
  </r>
  <r>
    <x v="606"/>
    <x v="606"/>
    <s v="PETRO"/>
    <s v="21914-001"/>
    <n v="0"/>
  </r>
  <r>
    <x v="606"/>
    <x v="606"/>
    <s v="PETRO"/>
    <s v="22412-001"/>
    <n v="0"/>
  </r>
  <r>
    <x v="606"/>
    <x v="606"/>
    <s v="PETRO"/>
    <s v="22629-001"/>
    <n v="0"/>
  </r>
  <r>
    <x v="606"/>
    <x v="606"/>
    <s v="PETRO"/>
    <s v="22630-001"/>
    <n v="0"/>
  </r>
  <r>
    <x v="606"/>
    <x v="606"/>
    <s v="PETRO"/>
    <s v="15289-001"/>
    <n v="0"/>
  </r>
  <r>
    <x v="606"/>
    <x v="606"/>
    <s v="DAA00"/>
    <s v="18296-001"/>
    <n v="0"/>
  </r>
  <r>
    <x v="606"/>
    <x v="606"/>
    <s v="DAA00"/>
    <s v="18297-001"/>
    <n v="0"/>
  </r>
  <r>
    <x v="606"/>
    <x v="606"/>
    <s v="*"/>
    <s v="127671-001"/>
    <n v="0"/>
  </r>
  <r>
    <x v="606"/>
    <x v="606"/>
    <s v="*"/>
    <s v="29715-001"/>
    <n v="0"/>
  </r>
  <r>
    <x v="606"/>
    <x v="606"/>
    <s v="DAA00"/>
    <s v="20203-001"/>
    <n v="0"/>
  </r>
  <r>
    <x v="606"/>
    <x v="606"/>
    <s v="DAA00"/>
    <s v="18773-001"/>
    <n v="0"/>
  </r>
  <r>
    <x v="606"/>
    <x v="606"/>
    <s v="DAA00"/>
    <s v="18781-001"/>
    <n v="0"/>
  </r>
  <r>
    <x v="606"/>
    <x v="606"/>
    <s v="DAA00"/>
    <s v="18774-001"/>
    <n v="0"/>
  </r>
  <r>
    <x v="606"/>
    <x v="606"/>
    <s v="PETRO"/>
    <s v="23704-001"/>
    <n v="0"/>
  </r>
  <r>
    <x v="606"/>
    <x v="606"/>
    <s v="DAA00"/>
    <s v="1000-01"/>
    <n v="0"/>
  </r>
  <r>
    <x v="606"/>
    <x v="606"/>
    <s v="DAA00"/>
    <s v="14216-001"/>
    <n v="0"/>
  </r>
  <r>
    <x v="606"/>
    <x v="606"/>
    <s v="DAA00"/>
    <s v="14215-001"/>
    <n v="0"/>
  </r>
  <r>
    <x v="606"/>
    <x v="606"/>
    <s v="DAA00"/>
    <s v="17087-001"/>
    <n v="0"/>
  </r>
  <r>
    <x v="606"/>
    <x v="606"/>
    <s v="*"/>
    <s v="55797-001"/>
    <n v="0"/>
  </r>
  <r>
    <x v="606"/>
    <x v="606"/>
    <s v="DAA00"/>
    <s v="19200-001"/>
    <n v="0"/>
  </r>
  <r>
    <x v="606"/>
    <x v="606"/>
    <s v="DAA00"/>
    <s v="17085-001"/>
    <n v="0"/>
  </r>
  <r>
    <x v="606"/>
    <x v="606"/>
    <s v="DAA00"/>
    <s v="17086-001"/>
    <n v="0"/>
  </r>
  <r>
    <x v="606"/>
    <x v="606"/>
    <s v="DAA00"/>
    <s v="17083-001"/>
    <n v="0"/>
  </r>
  <r>
    <x v="606"/>
    <x v="606"/>
    <s v="DAA00"/>
    <s v="17084-001"/>
    <n v="0"/>
  </r>
  <r>
    <x v="606"/>
    <x v="606"/>
    <s v="DAA00"/>
    <s v="21509-001"/>
    <n v="0"/>
  </r>
  <r>
    <x v="606"/>
    <x v="606"/>
    <s v="*"/>
    <s v="24770-001"/>
    <n v="0"/>
  </r>
  <r>
    <x v="606"/>
    <x v="606"/>
    <s v="DAA00"/>
    <s v="18938-001"/>
    <n v="0"/>
  </r>
  <r>
    <x v="606"/>
    <x v="606"/>
    <s v="DAA00"/>
    <s v="19024-001"/>
    <n v="0"/>
  </r>
  <r>
    <x v="606"/>
    <x v="606"/>
    <s v="DAA00"/>
    <s v="19023-001"/>
    <n v="0"/>
  </r>
  <r>
    <x v="606"/>
    <x v="606"/>
    <s v="DAA00"/>
    <s v="19025-001"/>
    <n v="0"/>
  </r>
  <r>
    <x v="606"/>
    <x v="606"/>
    <s v="PETRO"/>
    <s v="24851-001"/>
    <n v="0"/>
  </r>
  <r>
    <x v="606"/>
    <x v="606"/>
    <s v="DAA00"/>
    <s v="15548-001"/>
    <n v="0"/>
  </r>
  <r>
    <x v="606"/>
    <x v="606"/>
    <s v="DAA00"/>
    <s v="15549-001"/>
    <n v="0"/>
  </r>
  <r>
    <x v="606"/>
    <x v="606"/>
    <s v="DAA00"/>
    <s v="16135-001"/>
    <n v="0"/>
  </r>
  <r>
    <x v="606"/>
    <x v="606"/>
    <s v="DAA00"/>
    <s v="20624-001"/>
    <n v="0"/>
  </r>
  <r>
    <x v="606"/>
    <x v="606"/>
    <s v="PETRO"/>
    <s v="29449-001"/>
    <n v="0"/>
  </r>
  <r>
    <x v="606"/>
    <x v="606"/>
    <s v="DAA00"/>
    <s v="22821-001"/>
    <n v="0"/>
  </r>
  <r>
    <x v="606"/>
    <x v="606"/>
    <s v="PETRO"/>
    <s v="23039-001"/>
    <n v="0"/>
  </r>
  <r>
    <x v="606"/>
    <x v="606"/>
    <s v="PETRO"/>
    <s v="23040-001"/>
    <n v="0"/>
  </r>
  <r>
    <x v="606"/>
    <x v="606"/>
    <s v="DAA00"/>
    <s v="20285-001"/>
    <n v="0"/>
  </r>
  <r>
    <x v="606"/>
    <x v="606"/>
    <s v="DAA00"/>
    <s v="21912-001"/>
    <n v="0"/>
  </r>
  <r>
    <x v="606"/>
    <x v="606"/>
    <s v="PETRO"/>
    <s v="23931-001"/>
    <n v="0"/>
  </r>
  <r>
    <x v="606"/>
    <x v="606"/>
    <s v="DAA00"/>
    <s v="19554-001"/>
    <n v="0"/>
  </r>
  <r>
    <x v="606"/>
    <x v="606"/>
    <s v="DAA00"/>
    <s v="19663-001"/>
    <n v="0"/>
  </r>
  <r>
    <x v="606"/>
    <x v="606"/>
    <s v="PETRO"/>
    <s v="23718-001"/>
    <n v="0"/>
  </r>
  <r>
    <x v="606"/>
    <x v="606"/>
    <s v="DAA00"/>
    <s v="19662-001"/>
    <n v="0"/>
  </r>
  <r>
    <x v="606"/>
    <x v="606"/>
    <s v="DAA00"/>
    <s v="19426-001"/>
    <n v="0"/>
  </r>
  <r>
    <x v="606"/>
    <x v="606"/>
    <s v="DAA00"/>
    <s v="17606-001"/>
    <n v="0"/>
  </r>
  <r>
    <x v="606"/>
    <x v="606"/>
    <s v="DAA00"/>
    <s v="17607-001"/>
    <n v="0"/>
  </r>
  <r>
    <x v="606"/>
    <x v="606"/>
    <s v="PETRO"/>
    <s v="26269-001"/>
    <n v="0"/>
  </r>
  <r>
    <x v="606"/>
    <x v="606"/>
    <s v="PETRO"/>
    <s v="28372-001"/>
    <n v="0"/>
  </r>
  <r>
    <x v="606"/>
    <x v="606"/>
    <s v="PETRO"/>
    <s v="24491-001"/>
    <n v="0"/>
  </r>
  <r>
    <x v="606"/>
    <x v="606"/>
    <s v="PETRO"/>
    <s v="26848-001"/>
    <n v="0"/>
  </r>
  <r>
    <x v="606"/>
    <x v="606"/>
    <s v="PETRO"/>
    <s v="27857-001"/>
    <n v="0"/>
  </r>
  <r>
    <x v="606"/>
    <x v="606"/>
    <s v="PETRO"/>
    <s v="25582-001"/>
    <n v="0"/>
  </r>
  <r>
    <x v="606"/>
    <x v="606"/>
    <s v="PETRO"/>
    <s v="14755-001"/>
    <n v="0"/>
  </r>
  <r>
    <x v="606"/>
    <x v="606"/>
    <s v="PETRO"/>
    <s v="14756-001"/>
    <n v="0"/>
  </r>
  <r>
    <x v="606"/>
    <x v="606"/>
    <s v="PETRO"/>
    <s v="14757-001"/>
    <n v="0"/>
  </r>
  <r>
    <x v="606"/>
    <x v="606"/>
    <s v="PETRO"/>
    <s v="15081-001"/>
    <n v="0"/>
  </r>
  <r>
    <x v="606"/>
    <x v="606"/>
    <s v="PETRO"/>
    <s v="15856-001"/>
    <n v="0"/>
  </r>
  <r>
    <x v="606"/>
    <x v="606"/>
    <s v="PETRO"/>
    <s v="16083-001"/>
    <n v="0"/>
  </r>
  <r>
    <x v="606"/>
    <x v="606"/>
    <s v="DAA00"/>
    <s v="22342-001"/>
    <n v="0"/>
  </r>
  <r>
    <x v="606"/>
    <x v="606"/>
    <s v="*"/>
    <s v="57206-001"/>
    <n v="0"/>
  </r>
  <r>
    <x v="606"/>
    <x v="606"/>
    <s v="PETRO"/>
    <s v="27697-001"/>
    <n v="0"/>
  </r>
  <r>
    <x v="606"/>
    <x v="606"/>
    <s v="*"/>
    <s v="44686-001"/>
    <n v="0"/>
  </r>
  <r>
    <x v="606"/>
    <x v="606"/>
    <s v="*"/>
    <s v="65058-001"/>
    <n v="0"/>
  </r>
  <r>
    <x v="606"/>
    <x v="606"/>
    <s v="*"/>
    <s v="58370-001"/>
    <n v="0"/>
  </r>
  <r>
    <x v="606"/>
    <x v="606"/>
    <s v="*"/>
    <s v="44350-001"/>
    <n v="0"/>
  </r>
  <r>
    <x v="606"/>
    <x v="606"/>
    <s v="*"/>
    <s v="68426-001"/>
    <n v="0"/>
  </r>
  <r>
    <x v="606"/>
    <x v="606"/>
    <s v="*"/>
    <s v="65443-001"/>
    <n v="0"/>
  </r>
  <r>
    <x v="606"/>
    <x v="606"/>
    <s v="*"/>
    <s v="56465-001"/>
    <n v="0"/>
  </r>
  <r>
    <x v="606"/>
    <x v="606"/>
    <s v="*"/>
    <s v="46138-001"/>
    <n v="0"/>
  </r>
  <r>
    <x v="606"/>
    <x v="606"/>
    <s v="*"/>
    <s v="46754-001"/>
    <n v="0"/>
  </r>
  <r>
    <x v="606"/>
    <x v="606"/>
    <s v="*"/>
    <s v="44631-001"/>
    <n v="0"/>
  </r>
  <r>
    <x v="606"/>
    <x v="606"/>
    <s v="*"/>
    <s v="57955-001"/>
    <n v="0"/>
  </r>
  <r>
    <x v="606"/>
    <x v="606"/>
    <s v="*"/>
    <s v="45338-001"/>
    <n v="0"/>
  </r>
  <r>
    <x v="606"/>
    <x v="606"/>
    <s v="*"/>
    <s v="46139-001"/>
    <n v="0"/>
  </r>
  <r>
    <x v="606"/>
    <x v="606"/>
    <s v="PETRO"/>
    <s v="28997-001"/>
    <n v="0"/>
  </r>
  <r>
    <x v="606"/>
    <x v="606"/>
    <s v="*"/>
    <s v="68843-001"/>
    <n v="0"/>
  </r>
  <r>
    <x v="606"/>
    <x v="606"/>
    <s v="*"/>
    <s v="64755-001"/>
    <n v="0"/>
  </r>
  <r>
    <x v="606"/>
    <x v="606"/>
    <s v="PETRO"/>
    <s v="27249-001"/>
    <n v="0"/>
  </r>
  <r>
    <x v="606"/>
    <x v="606"/>
    <s v="*"/>
    <s v="27506-001"/>
    <n v="0"/>
  </r>
  <r>
    <x v="606"/>
    <x v="606"/>
    <s v="PETRO"/>
    <s v="28996-001"/>
    <n v="0"/>
  </r>
  <r>
    <x v="606"/>
    <x v="606"/>
    <s v="PETRO"/>
    <s v="*"/>
    <n v="0"/>
  </r>
  <r>
    <x v="606"/>
    <x v="606"/>
    <s v="*"/>
    <s v="56114-001"/>
    <n v="0"/>
  </r>
  <r>
    <x v="606"/>
    <x v="606"/>
    <s v="*"/>
    <s v="42966-001"/>
    <n v="0"/>
  </r>
  <r>
    <x v="606"/>
    <x v="606"/>
    <s v="*"/>
    <s v="42482-001"/>
    <n v="0"/>
  </r>
  <r>
    <x v="606"/>
    <x v="606"/>
    <s v="PETRO"/>
    <s v="44017-001"/>
    <n v="0"/>
  </r>
  <r>
    <x v="606"/>
    <x v="606"/>
    <s v="PETRO"/>
    <s v="44019-001"/>
    <n v="0"/>
  </r>
  <r>
    <x v="606"/>
    <x v="606"/>
    <s v="*"/>
    <s v="56673-001"/>
    <n v="0"/>
  </r>
  <r>
    <x v="606"/>
    <x v="606"/>
    <s v="PETRO"/>
    <s v="44018-001"/>
    <n v="0"/>
  </r>
  <r>
    <x v="606"/>
    <x v="606"/>
    <s v="*"/>
    <s v="42054-001"/>
    <n v="0"/>
  </r>
  <r>
    <x v="606"/>
    <x v="606"/>
    <s v="*"/>
    <s v="43260-001"/>
    <n v="0"/>
  </r>
  <r>
    <x v="606"/>
    <x v="606"/>
    <s v="*"/>
    <s v="78901-001"/>
    <n v="0"/>
  </r>
  <r>
    <x v="606"/>
    <x v="606"/>
    <s v="*"/>
    <s v="78902-001"/>
    <n v="0"/>
  </r>
  <r>
    <x v="606"/>
    <x v="606"/>
    <s v="*"/>
    <s v="101291-001"/>
    <n v="0"/>
  </r>
  <r>
    <x v="606"/>
    <x v="606"/>
    <s v="*"/>
    <s v="78478-001"/>
    <n v="0"/>
  </r>
  <r>
    <x v="606"/>
    <x v="606"/>
    <s v="*"/>
    <s v="78479-001"/>
    <n v="0"/>
  </r>
  <r>
    <x v="606"/>
    <x v="606"/>
    <s v="*"/>
    <s v="78087-001"/>
    <n v="0"/>
  </r>
  <r>
    <x v="606"/>
    <x v="606"/>
    <s v="*"/>
    <s v="77759-001"/>
    <n v="0"/>
  </r>
  <r>
    <x v="606"/>
    <x v="606"/>
    <s v="*"/>
    <s v="102325-001"/>
    <n v="0"/>
  </r>
  <r>
    <x v="606"/>
    <x v="606"/>
    <s v="*"/>
    <s v="102278-001"/>
    <n v="0"/>
  </r>
  <r>
    <x v="606"/>
    <x v="606"/>
    <s v="*"/>
    <s v="126474-001"/>
    <n v="0"/>
  </r>
  <r>
    <x v="606"/>
    <x v="606"/>
    <s v="*"/>
    <s v="126475-001"/>
    <n v="0"/>
  </r>
  <r>
    <x v="606"/>
    <x v="606"/>
    <s v="*"/>
    <s v="126477-001"/>
    <n v="0"/>
  </r>
  <r>
    <x v="606"/>
    <x v="606"/>
    <s v="*"/>
    <s v="126476-001"/>
    <n v="0"/>
  </r>
  <r>
    <x v="606"/>
    <x v="606"/>
    <s v="*"/>
    <s v="126478-001"/>
    <n v="0"/>
  </r>
  <r>
    <x v="606"/>
    <x v="606"/>
    <s v="*"/>
    <s v="126479-001"/>
    <n v="0"/>
  </r>
  <r>
    <x v="606"/>
    <x v="606"/>
    <s v="*"/>
    <s v="77213-001"/>
    <n v="0"/>
  </r>
  <r>
    <x v="606"/>
    <x v="606"/>
    <s v="*"/>
    <s v="102324-001"/>
    <n v="0"/>
  </r>
  <r>
    <x v="606"/>
    <x v="606"/>
    <s v="*"/>
    <s v="126599-001"/>
    <n v="0"/>
  </r>
  <r>
    <x v="606"/>
    <x v="606"/>
    <s v="*"/>
    <s v="82995-001"/>
    <n v="0"/>
  </r>
  <r>
    <x v="606"/>
    <x v="606"/>
    <s v="*"/>
    <s v="83001-001"/>
    <n v="0"/>
  </r>
  <r>
    <x v="606"/>
    <x v="606"/>
    <s v="*"/>
    <s v="137189-001"/>
    <n v="0"/>
  </r>
  <r>
    <x v="606"/>
    <x v="606"/>
    <s v="*"/>
    <s v="137191-001"/>
    <n v="0"/>
  </r>
  <r>
    <x v="606"/>
    <x v="606"/>
    <s v="*"/>
    <s v="137193-001"/>
    <n v="0"/>
  </r>
  <r>
    <x v="606"/>
    <x v="606"/>
    <s v="*"/>
    <s v="82257-001"/>
    <n v="0"/>
  </r>
  <r>
    <x v="606"/>
    <x v="606"/>
    <s v="*"/>
    <s v="82006-001"/>
    <n v="0"/>
  </r>
  <r>
    <x v="606"/>
    <x v="606"/>
    <s v="*"/>
    <s v="81406-001"/>
    <n v="0"/>
  </r>
  <r>
    <x v="606"/>
    <x v="606"/>
    <s v="*"/>
    <s v="81407-001"/>
    <n v="0"/>
  </r>
  <r>
    <x v="606"/>
    <x v="606"/>
    <s v="*"/>
    <s v="80508-001"/>
    <n v="0"/>
  </r>
  <r>
    <x v="606"/>
    <x v="606"/>
    <s v="*"/>
    <s v="81768-001"/>
    <n v="0"/>
  </r>
  <r>
    <x v="606"/>
    <x v="606"/>
    <s v="*"/>
    <s v="80824-001"/>
    <n v="0"/>
  </r>
  <r>
    <x v="606"/>
    <x v="606"/>
    <s v="*"/>
    <s v="81767-001"/>
    <n v="0"/>
  </r>
  <r>
    <x v="606"/>
    <x v="606"/>
    <s v="*"/>
    <s v="79622-001"/>
    <n v="0"/>
  </r>
  <r>
    <x v="606"/>
    <x v="606"/>
    <s v="*"/>
    <s v="79623-001"/>
    <n v="0"/>
  </r>
  <r>
    <x v="606"/>
    <x v="606"/>
    <s v="*"/>
    <s v="101531-001"/>
    <n v="0"/>
  </r>
  <r>
    <x v="606"/>
    <x v="606"/>
    <s v="*"/>
    <s v="80141-001"/>
    <n v="0"/>
  </r>
  <r>
    <x v="606"/>
    <x v="606"/>
    <s v="*"/>
    <s v="80142-001"/>
    <n v="0"/>
  </r>
  <r>
    <x v="606"/>
    <x v="606"/>
    <s v="*"/>
    <s v="137106-001"/>
    <n v="0"/>
  </r>
  <r>
    <x v="606"/>
    <x v="606"/>
    <s v="*"/>
    <s v="137188-001"/>
    <n v="0"/>
  </r>
  <r>
    <x v="606"/>
    <x v="606"/>
    <s v="*"/>
    <s v="90218-001"/>
    <n v="0"/>
  </r>
  <r>
    <x v="606"/>
    <x v="606"/>
    <s v="*"/>
    <s v="90219-001"/>
    <n v="0"/>
  </r>
  <r>
    <x v="606"/>
    <x v="606"/>
    <s v="*"/>
    <s v="89925-001"/>
    <n v="0"/>
  </r>
  <r>
    <x v="606"/>
    <x v="606"/>
    <s v="*"/>
    <s v="127313-001"/>
    <n v="0"/>
  </r>
  <r>
    <x v="606"/>
    <x v="606"/>
    <s v="*"/>
    <s v="89951-001"/>
    <n v="0"/>
  </r>
  <r>
    <x v="606"/>
    <x v="606"/>
    <s v="*"/>
    <s v="89955-001"/>
    <n v="0"/>
  </r>
  <r>
    <x v="606"/>
    <x v="606"/>
    <s v="*"/>
    <s v="88395-001"/>
    <n v="0"/>
  </r>
  <r>
    <x v="606"/>
    <x v="606"/>
    <s v="*"/>
    <s v="88767-001"/>
    <n v="0"/>
  </r>
  <r>
    <x v="606"/>
    <x v="606"/>
    <s v="*"/>
    <s v="94941-001"/>
    <n v="0"/>
  </r>
  <r>
    <x v="606"/>
    <x v="606"/>
    <s v="*"/>
    <s v="91616-001"/>
    <n v="0"/>
  </r>
  <r>
    <x v="606"/>
    <x v="606"/>
    <s v="*"/>
    <s v="88766-001"/>
    <n v="0"/>
  </r>
  <r>
    <x v="606"/>
    <x v="606"/>
    <s v="*"/>
    <s v="88768-001"/>
    <n v="0"/>
  </r>
  <r>
    <x v="606"/>
    <x v="606"/>
    <s v="*"/>
    <s v="90299-001"/>
    <n v="0"/>
  </r>
  <r>
    <x v="606"/>
    <x v="606"/>
    <s v="*"/>
    <s v="90298-001"/>
    <n v="0"/>
  </r>
  <r>
    <x v="606"/>
    <x v="606"/>
    <s v="*"/>
    <s v="91251-001"/>
    <n v="0"/>
  </r>
  <r>
    <x v="606"/>
    <x v="606"/>
    <s v="*"/>
    <s v="92048-001"/>
    <n v="0"/>
  </r>
  <r>
    <x v="606"/>
    <x v="606"/>
    <s v="*"/>
    <s v="92606-001"/>
    <n v="0"/>
  </r>
  <r>
    <x v="606"/>
    <x v="606"/>
    <s v="*"/>
    <s v="95584-001"/>
    <n v="0"/>
  </r>
  <r>
    <x v="606"/>
    <x v="606"/>
    <s v="*"/>
    <s v="95791-001"/>
    <n v="0"/>
  </r>
  <r>
    <x v="606"/>
    <x v="606"/>
    <s v="*"/>
    <s v="92604-001"/>
    <n v="0"/>
  </r>
  <r>
    <x v="606"/>
    <x v="606"/>
    <s v="*"/>
    <s v="92047-001"/>
    <n v="0"/>
  </r>
  <r>
    <x v="606"/>
    <x v="606"/>
    <s v="*"/>
    <s v="92049-001"/>
    <n v="0"/>
  </r>
  <r>
    <x v="606"/>
    <x v="606"/>
    <s v="*"/>
    <s v="86746-001"/>
    <n v="0"/>
  </r>
  <r>
    <x v="606"/>
    <x v="606"/>
    <s v="*"/>
    <s v="86748-001"/>
    <n v="0"/>
  </r>
  <r>
    <x v="606"/>
    <x v="606"/>
    <s v="*"/>
    <s v="87638-001"/>
    <n v="0"/>
  </r>
  <r>
    <x v="606"/>
    <x v="606"/>
    <s v="*"/>
    <s v="87639-001"/>
    <n v="0"/>
  </r>
  <r>
    <x v="606"/>
    <x v="606"/>
    <s v="*"/>
    <s v="87640-001"/>
    <n v="0"/>
  </r>
  <r>
    <x v="606"/>
    <x v="606"/>
    <s v="*"/>
    <s v="87641-001"/>
    <n v="0"/>
  </r>
  <r>
    <x v="606"/>
    <x v="606"/>
    <s v="*"/>
    <s v="137190-001"/>
    <n v="0"/>
  </r>
  <r>
    <x v="606"/>
    <x v="606"/>
    <s v="*"/>
    <s v="86745-001"/>
    <n v="0"/>
  </r>
  <r>
    <x v="606"/>
    <x v="606"/>
    <s v="*"/>
    <s v="86749-001"/>
    <n v="0"/>
  </r>
  <r>
    <x v="606"/>
    <x v="606"/>
    <s v="*"/>
    <s v="86080-001"/>
    <n v="0"/>
  </r>
  <r>
    <x v="606"/>
    <x v="606"/>
    <s v="*"/>
    <s v="85785-001"/>
    <n v="0"/>
  </r>
  <r>
    <x v="606"/>
    <x v="606"/>
    <s v="*"/>
    <s v="85275-001"/>
    <n v="0"/>
  </r>
  <r>
    <x v="606"/>
    <x v="606"/>
    <s v="*"/>
    <s v="84857-001"/>
    <n v="0"/>
  </r>
  <r>
    <x v="606"/>
    <x v="606"/>
    <s v="*"/>
    <s v="84858-001"/>
    <n v="0"/>
  </r>
  <r>
    <x v="606"/>
    <x v="606"/>
    <s v="*"/>
    <s v="84437-001"/>
    <n v="0"/>
  </r>
  <r>
    <x v="606"/>
    <x v="606"/>
    <s v="*"/>
    <s v="84438-001"/>
    <n v="0"/>
  </r>
  <r>
    <x v="606"/>
    <x v="606"/>
    <s v="*"/>
    <s v="83712-001"/>
    <n v="0"/>
  </r>
  <r>
    <x v="606"/>
    <x v="606"/>
    <s v="*"/>
    <s v="101530-001"/>
    <n v="0"/>
  </r>
  <r>
    <x v="606"/>
    <x v="606"/>
    <s v="*"/>
    <s v="83644-001"/>
    <n v="0"/>
  </r>
  <r>
    <x v="606"/>
    <x v="606"/>
    <s v="*"/>
    <s v="83643-001"/>
    <n v="0"/>
  </r>
  <r>
    <x v="606"/>
    <x v="606"/>
    <s v="*"/>
    <s v="83396-001"/>
    <n v="0"/>
  </r>
  <r>
    <x v="606"/>
    <x v="606"/>
    <s v="*"/>
    <s v="48490-001"/>
    <n v="0"/>
  </r>
  <r>
    <x v="606"/>
    <x v="606"/>
    <s v="*"/>
    <s v="48786-001"/>
    <n v="0"/>
  </r>
  <r>
    <x v="606"/>
    <x v="606"/>
    <s v="*"/>
    <s v="50439-001"/>
    <n v="0"/>
  </r>
  <r>
    <x v="606"/>
    <x v="606"/>
    <s v="*"/>
    <s v="49624-001"/>
    <n v="0"/>
  </r>
  <r>
    <x v="606"/>
    <x v="606"/>
    <s v="*"/>
    <s v="69613-001"/>
    <n v="0"/>
  </r>
  <r>
    <x v="606"/>
    <x v="606"/>
    <s v="*"/>
    <s v="48143-001"/>
    <n v="0"/>
  </r>
  <r>
    <x v="606"/>
    <x v="606"/>
    <s v="*"/>
    <s v="47434-001"/>
    <n v="0"/>
  </r>
  <r>
    <x v="606"/>
    <x v="606"/>
    <s v="*"/>
    <s v="47766-001"/>
    <n v="0"/>
  </r>
  <r>
    <x v="606"/>
    <x v="606"/>
    <s v="*"/>
    <s v="69244-001"/>
    <n v="0"/>
  </r>
  <r>
    <x v="606"/>
    <x v="606"/>
    <s v="*"/>
    <s v="47117-001"/>
    <n v="0"/>
  </r>
  <r>
    <x v="606"/>
    <x v="606"/>
    <s v="*"/>
    <s v="47118-001"/>
    <n v="0"/>
  </r>
  <r>
    <x v="606"/>
    <x v="606"/>
    <s v="PETRO"/>
    <s v="46438-001"/>
    <n v="0"/>
  </r>
  <r>
    <x v="606"/>
    <x v="606"/>
    <s v="PETRO"/>
    <s v="46437-001"/>
    <n v="0"/>
  </r>
  <r>
    <x v="606"/>
    <x v="606"/>
    <s v="*"/>
    <s v="52382-001"/>
    <n v="0"/>
  </r>
  <r>
    <x v="606"/>
    <x v="606"/>
    <s v="*"/>
    <s v="52660-001"/>
    <n v="0"/>
  </r>
  <r>
    <x v="606"/>
    <x v="606"/>
    <s v="*"/>
    <s v="52661-001"/>
    <n v="0"/>
  </r>
  <r>
    <x v="606"/>
    <x v="606"/>
    <s v="*"/>
    <s v="65828-001"/>
    <n v="0"/>
  </r>
  <r>
    <x v="606"/>
    <x v="606"/>
    <s v="*"/>
    <s v="50438-001"/>
    <n v="0"/>
  </r>
  <r>
    <x v="606"/>
    <x v="606"/>
    <s v="*"/>
    <s v="51167-001"/>
    <n v="0"/>
  </r>
  <r>
    <x v="606"/>
    <x v="606"/>
    <s v="*"/>
    <s v="51168-001"/>
    <n v="0"/>
  </r>
  <r>
    <x v="606"/>
    <x v="606"/>
    <s v="*"/>
    <s v="74011-001"/>
    <n v="0"/>
  </r>
  <r>
    <x v="606"/>
    <x v="606"/>
    <s v="PETRO"/>
    <s v="51545-001"/>
    <n v="0"/>
  </r>
  <r>
    <x v="606"/>
    <x v="606"/>
    <s v="*"/>
    <s v="75195-001"/>
    <n v="0"/>
  </r>
  <r>
    <x v="606"/>
    <x v="606"/>
    <s v="*"/>
    <s v="74010-001"/>
    <n v="0"/>
  </r>
  <r>
    <x v="606"/>
    <x v="606"/>
    <s v="*"/>
    <s v="58822-001"/>
    <n v="0"/>
  </r>
  <r>
    <x v="606"/>
    <x v="606"/>
    <s v="*"/>
    <s v="59293-001"/>
    <n v="0"/>
  </r>
  <r>
    <x v="606"/>
    <x v="606"/>
    <s v="*"/>
    <s v="59651-001"/>
    <n v="0"/>
  </r>
  <r>
    <x v="606"/>
    <x v="606"/>
    <s v="*"/>
    <s v="64312-001"/>
    <n v="0"/>
  </r>
  <r>
    <x v="606"/>
    <x v="606"/>
    <s v="*"/>
    <s v="66643-001"/>
    <n v="0"/>
  </r>
  <r>
    <x v="606"/>
    <x v="606"/>
    <s v="*"/>
    <s v="66642-001"/>
    <n v="0"/>
  </r>
  <r>
    <x v="606"/>
    <x v="606"/>
    <s v="*"/>
    <s v="55371-001"/>
    <n v="0"/>
  </r>
  <r>
    <x v="606"/>
    <x v="606"/>
    <s v="*"/>
    <s v="53358-001"/>
    <n v="0"/>
  </r>
  <r>
    <x v="606"/>
    <x v="606"/>
    <s v="*"/>
    <s v="54211-001"/>
    <n v="0"/>
  </r>
  <r>
    <x v="606"/>
    <x v="606"/>
    <s v="*"/>
    <s v="53048-001"/>
    <n v="0"/>
  </r>
  <r>
    <x v="606"/>
    <x v="606"/>
    <s v="*"/>
    <s v="53842-001"/>
    <n v="0"/>
  </r>
  <r>
    <x v="606"/>
    <x v="606"/>
    <s v="*"/>
    <s v="54196-001"/>
    <n v="0"/>
  </r>
  <r>
    <x v="606"/>
    <x v="606"/>
    <s v="*"/>
    <s v="66172-001"/>
    <n v="0"/>
  </r>
  <r>
    <x v="606"/>
    <x v="606"/>
    <s v="*"/>
    <s v="62441-001"/>
    <n v="0"/>
  </r>
  <r>
    <x v="606"/>
    <x v="606"/>
    <s v="*"/>
    <s v="61655-001"/>
    <n v="0"/>
  </r>
  <r>
    <x v="606"/>
    <x v="606"/>
    <s v="*"/>
    <s v="63300-001"/>
    <n v="0"/>
  </r>
  <r>
    <x v="606"/>
    <x v="606"/>
    <s v="*"/>
    <s v="62992-001"/>
    <n v="0"/>
  </r>
  <r>
    <x v="606"/>
    <x v="606"/>
    <s v="*"/>
    <s v="61195-001"/>
    <n v="0"/>
  </r>
  <r>
    <x v="606"/>
    <x v="606"/>
    <s v="*"/>
    <s v="60487-001"/>
    <n v="0"/>
  </r>
  <r>
    <x v="606"/>
    <x v="606"/>
    <s v="*"/>
    <s v="60007-001"/>
    <n v="0"/>
  </r>
  <r>
    <x v="606"/>
    <x v="606"/>
    <s v="*"/>
    <s v="60009-001"/>
    <n v="0"/>
  </r>
  <r>
    <x v="606"/>
    <x v="606"/>
    <s v="*"/>
    <s v="60402-001"/>
    <n v="0"/>
  </r>
  <r>
    <x v="606"/>
    <x v="606"/>
    <s v="*"/>
    <s v="60408-001"/>
    <n v="0"/>
  </r>
  <r>
    <x v="606"/>
    <x v="606"/>
    <s v="*"/>
    <s v="67280-001"/>
    <n v="0"/>
  </r>
  <r>
    <x v="606"/>
    <x v="606"/>
    <s v="*"/>
    <s v="67713-001"/>
    <n v="0"/>
  </r>
  <r>
    <x v="606"/>
    <x v="606"/>
    <s v="*"/>
    <s v="67714-001"/>
    <n v="0"/>
  </r>
  <r>
    <x v="606"/>
    <x v="606"/>
    <s v="*"/>
    <s v="63945-001"/>
    <n v="0"/>
  </r>
  <r>
    <x v="606"/>
    <x v="606"/>
    <s v="*"/>
    <s v="70025-001"/>
    <n v="0"/>
  </r>
  <r>
    <x v="606"/>
    <x v="606"/>
    <s v="*"/>
    <s v="70026-001"/>
    <n v="0"/>
  </r>
  <r>
    <x v="606"/>
    <x v="606"/>
    <s v="*"/>
    <s v="70027-001"/>
    <n v="0"/>
  </r>
  <r>
    <x v="606"/>
    <x v="606"/>
    <s v="*"/>
    <s v="70895-001"/>
    <n v="0"/>
  </r>
  <r>
    <x v="606"/>
    <x v="606"/>
    <s v="*"/>
    <s v="63591-001"/>
    <n v="0"/>
  </r>
  <r>
    <x v="606"/>
    <x v="606"/>
    <s v="*"/>
    <s v="71986-001"/>
    <n v="0"/>
  </r>
  <r>
    <x v="606"/>
    <x v="606"/>
    <s v="*"/>
    <s v="74402-001"/>
    <n v="0"/>
  </r>
  <r>
    <x v="606"/>
    <x v="606"/>
    <s v="*"/>
    <s v="74863-001"/>
    <n v="0"/>
  </r>
  <r>
    <x v="606"/>
    <x v="606"/>
    <s v="*"/>
    <s v="73535-001"/>
    <n v="0"/>
  </r>
  <r>
    <x v="606"/>
    <x v="606"/>
    <s v="*"/>
    <s v="73534-001"/>
    <n v="0"/>
  </r>
  <r>
    <x v="606"/>
    <x v="606"/>
    <s v="*"/>
    <s v="72896-001"/>
    <n v="0"/>
  </r>
  <r>
    <x v="606"/>
    <x v="606"/>
    <s v="*"/>
    <s v="72478-001"/>
    <n v="0"/>
  </r>
  <r>
    <x v="606"/>
    <x v="606"/>
    <s v="*"/>
    <s v="72479-001"/>
    <n v="0"/>
  </r>
  <r>
    <x v="606"/>
    <x v="606"/>
    <s v="*"/>
    <s v="71888-001"/>
    <n v="0"/>
  </r>
  <r>
    <x v="606"/>
    <x v="606"/>
    <s v="*"/>
    <s v="71276-001"/>
    <n v="0"/>
  </r>
  <r>
    <x v="606"/>
    <x v="606"/>
    <s v="*"/>
    <s v="71275-001"/>
    <n v="0"/>
  </r>
  <r>
    <x v="606"/>
    <x v="606"/>
    <s v="*"/>
    <s v="136877-001"/>
    <n v="0"/>
  </r>
  <r>
    <x v="606"/>
    <x v="606"/>
    <s v="*"/>
    <s v="124942-001"/>
    <n v="0"/>
  </r>
  <r>
    <x v="606"/>
    <x v="606"/>
    <s v="*"/>
    <s v="124943-001"/>
    <n v="0"/>
  </r>
  <r>
    <x v="606"/>
    <x v="606"/>
    <s v="*"/>
    <s v="124945-001"/>
    <n v="0"/>
  </r>
  <r>
    <x v="606"/>
    <x v="606"/>
    <s v="*"/>
    <s v="124946-001"/>
    <n v="0"/>
  </r>
  <r>
    <x v="606"/>
    <x v="606"/>
    <s v="*"/>
    <s v="124419-001"/>
    <n v="0"/>
  </r>
  <r>
    <x v="606"/>
    <x v="606"/>
    <s v="*"/>
    <s v="115818-001"/>
    <n v="0"/>
  </r>
  <r>
    <x v="606"/>
    <x v="606"/>
    <s v="*"/>
    <s v="133505-001"/>
    <n v="0"/>
  </r>
  <r>
    <x v="606"/>
    <x v="606"/>
    <s v="*"/>
    <s v="75426-001"/>
    <n v="0"/>
  </r>
  <r>
    <x v="606"/>
    <x v="606"/>
    <s v="*"/>
    <s v="75643-001"/>
    <n v="0"/>
  </r>
  <r>
    <x v="606"/>
    <x v="606"/>
    <s v="*"/>
    <s v="135280-001"/>
    <n v="0"/>
  </r>
  <r>
    <x v="606"/>
    <x v="606"/>
    <s v="*"/>
    <s v="134834-001"/>
    <n v="0"/>
  </r>
  <r>
    <x v="606"/>
    <x v="606"/>
    <s v="*"/>
    <s v="135414-001"/>
    <n v="0"/>
  </r>
  <r>
    <x v="606"/>
    <x v="606"/>
    <s v="*"/>
    <s v="135476-001"/>
    <n v="0"/>
  </r>
  <r>
    <x v="606"/>
    <x v="606"/>
    <s v="*"/>
    <s v="135485-001"/>
    <n v="0"/>
  </r>
  <r>
    <x v="606"/>
    <x v="606"/>
    <s v="*"/>
    <s v="135413-001"/>
    <n v="0"/>
  </r>
  <r>
    <x v="606"/>
    <x v="606"/>
    <s v="*"/>
    <s v="133571-001"/>
    <n v="0"/>
  </r>
  <r>
    <x v="606"/>
    <x v="606"/>
    <s v="*"/>
    <s v="133589-001"/>
    <n v="0"/>
  </r>
  <r>
    <x v="606"/>
    <x v="606"/>
    <s v="*"/>
    <s v="76475-001"/>
    <n v="0"/>
  </r>
  <r>
    <x v="606"/>
    <x v="606"/>
    <s v="*"/>
    <s v="76477-001"/>
    <n v="0"/>
  </r>
  <r>
    <x v="606"/>
    <x v="606"/>
    <s v="*"/>
    <s v="76476-001"/>
    <n v="0"/>
  </r>
  <r>
    <x v="606"/>
    <x v="606"/>
    <s v="*"/>
    <s v="134304-001"/>
    <n v="0"/>
  </r>
  <r>
    <x v="606"/>
    <x v="606"/>
    <s v="*"/>
    <s v="126002-001"/>
    <n v="0"/>
  </r>
  <r>
    <x v="606"/>
    <x v="606"/>
    <s v="*"/>
    <s v="124944-001"/>
    <n v="0"/>
  </r>
  <r>
    <x v="606"/>
    <x v="606"/>
    <s v="*"/>
    <s v="76925-001"/>
    <n v="0"/>
  </r>
  <r>
    <x v="606"/>
    <x v="606"/>
    <s v="*"/>
    <s v="138345-001"/>
    <n v="0"/>
  </r>
  <r>
    <x v="606"/>
    <x v="606"/>
    <s v="*"/>
    <s v="138348-001"/>
    <n v="0"/>
  </r>
  <r>
    <x v="606"/>
    <x v="606"/>
    <s v="*"/>
    <s v="131886-001"/>
    <n v="0"/>
  </r>
  <r>
    <x v="606"/>
    <x v="606"/>
    <s v="*"/>
    <s v="131912-001"/>
    <n v="0"/>
  </r>
  <r>
    <x v="606"/>
    <x v="606"/>
    <s v="*"/>
    <s v="131913-001"/>
    <n v="0"/>
  </r>
  <r>
    <x v="606"/>
    <x v="606"/>
    <s v="*"/>
    <s v="131914-001"/>
    <n v="0"/>
  </r>
  <r>
    <x v="606"/>
    <x v="606"/>
    <s v="*"/>
    <s v="132763-001"/>
    <n v="0"/>
  </r>
  <r>
    <x v="606"/>
    <x v="606"/>
    <s v="*"/>
    <s v="133027-001"/>
    <n v="0"/>
  </r>
  <r>
    <x v="606"/>
    <x v="606"/>
    <s v="*"/>
    <s v="133028-001"/>
    <n v="0"/>
  </r>
  <r>
    <x v="606"/>
    <x v="606"/>
    <s v="*"/>
    <s v="143512-001"/>
    <n v="0"/>
  </r>
  <r>
    <x v="606"/>
    <x v="606"/>
    <s v="*"/>
    <s v="142653-001"/>
    <n v="0"/>
  </r>
  <r>
    <x v="606"/>
    <x v="606"/>
    <s v="*"/>
    <s v="140804-001"/>
    <n v="0"/>
  </r>
  <r>
    <x v="606"/>
    <x v="606"/>
    <s v="*"/>
    <s v="144372-001"/>
    <n v="0"/>
  </r>
  <r>
    <x v="606"/>
    <x v="606"/>
    <s v="*"/>
    <s v="144417-001"/>
    <n v="0"/>
  </r>
  <r>
    <x v="606"/>
    <x v="606"/>
    <s v="*"/>
    <s v="144238-001"/>
    <n v="0"/>
  </r>
  <r>
    <x v="606"/>
    <x v="606"/>
    <s v="*"/>
    <s v="144239-001"/>
    <n v="0"/>
  </r>
  <r>
    <x v="606"/>
    <x v="606"/>
    <s v="*"/>
    <s v="141605-001"/>
    <n v="0"/>
  </r>
  <r>
    <x v="606"/>
    <x v="606"/>
    <s v="*"/>
    <s v="146252-001"/>
    <n v="0"/>
  </r>
  <r>
    <x v="606"/>
    <x v="606"/>
    <s v="*"/>
    <s v="146271-001"/>
    <n v="0"/>
  </r>
  <r>
    <x v="606"/>
    <x v="606"/>
    <s v="*"/>
    <s v="144003-001"/>
    <n v="0"/>
  </r>
  <r>
    <x v="606"/>
    <x v="606"/>
    <s v="*"/>
    <s v="141544-001"/>
    <n v="0"/>
  </r>
  <r>
    <x v="606"/>
    <x v="606"/>
    <s v="*"/>
    <s v="146085-001"/>
    <n v="0"/>
  </r>
  <r>
    <x v="606"/>
    <x v="606"/>
    <s v="*"/>
    <s v="146086-001"/>
    <n v="0"/>
  </r>
  <r>
    <x v="606"/>
    <x v="606"/>
    <s v="*"/>
    <s v="149436-001"/>
    <n v="13822"/>
  </r>
  <r>
    <x v="606"/>
    <x v="606"/>
    <s v="*"/>
    <s v="149402-001"/>
    <n v="0"/>
  </r>
  <r>
    <x v="606"/>
    <x v="606"/>
    <s v="*"/>
    <s v="149435-001"/>
    <n v="0"/>
  </r>
  <r>
    <x v="606"/>
    <x v="606"/>
    <s v="*"/>
    <s v="149437-001"/>
    <n v="20000"/>
  </r>
  <r>
    <x v="606"/>
    <x v="606"/>
    <s v="*"/>
    <s v="143306-001"/>
    <n v="0"/>
  </r>
  <r>
    <x v="606"/>
    <x v="606"/>
    <s v="*"/>
    <s v="146903-001"/>
    <n v="0"/>
  </r>
  <r>
    <x v="606"/>
    <x v="606"/>
    <s v="*"/>
    <s v="146904-001"/>
    <n v="0"/>
  </r>
  <r>
    <x v="606"/>
    <x v="606"/>
    <s v="*"/>
    <s v="149532-001"/>
    <n v="15000"/>
  </r>
  <r>
    <x v="606"/>
    <x v="606"/>
    <s v="*"/>
    <s v="145592-001"/>
    <n v="0"/>
  </r>
  <r>
    <x v="606"/>
    <x v="606"/>
    <s v="*"/>
    <s v="145591-001"/>
    <n v="0"/>
  </r>
  <r>
    <x v="606"/>
    <x v="606"/>
    <s v="*"/>
    <s v="145593-001"/>
    <n v="0"/>
  </r>
  <r>
    <x v="606"/>
    <x v="606"/>
    <s v="*"/>
    <s v="147196-001"/>
    <n v="0"/>
  </r>
  <r>
    <x v="606"/>
    <x v="606"/>
    <s v="*"/>
    <s v="129584-001"/>
    <n v="0"/>
  </r>
  <r>
    <x v="606"/>
    <x v="606"/>
    <s v="*"/>
    <s v="129812-001"/>
    <n v="0"/>
  </r>
  <r>
    <x v="606"/>
    <x v="606"/>
    <s v="*"/>
    <s v="139660-001"/>
    <n v="0"/>
  </r>
  <r>
    <x v="606"/>
    <x v="606"/>
    <s v="*"/>
    <s v="139701-001"/>
    <n v="0"/>
  </r>
  <r>
    <x v="606"/>
    <x v="606"/>
    <s v="*"/>
    <s v="129891-001"/>
    <n v="0"/>
  </r>
  <r>
    <x v="606"/>
    <x v="606"/>
    <s v="*"/>
    <s v="129889-001"/>
    <n v="0"/>
  </r>
  <r>
    <x v="606"/>
    <x v="606"/>
    <s v="*"/>
    <s v="131332-001"/>
    <n v="0"/>
  </r>
  <r>
    <x v="606"/>
    <x v="606"/>
    <s v="*"/>
    <s v="127959-001"/>
    <n v="0"/>
  </r>
  <r>
    <x v="606"/>
    <x v="606"/>
    <s v="*"/>
    <s v="128884-001"/>
    <n v="0"/>
  </r>
  <r>
    <x v="606"/>
    <x v="606"/>
    <s v="*"/>
    <s v="131570-001"/>
    <n v="0"/>
  </r>
  <r>
    <x v="606"/>
    <x v="606"/>
    <s v="*"/>
    <s v="131571-001"/>
    <n v="0"/>
  </r>
  <r>
    <x v="606"/>
    <x v="606"/>
    <s v="*"/>
    <s v="121418-001"/>
    <n v="0"/>
  </r>
  <r>
    <x v="606"/>
    <x v="606"/>
    <s v="*"/>
    <s v="121419-001"/>
    <n v="0"/>
  </r>
  <r>
    <x v="606"/>
    <x v="606"/>
    <s v="*"/>
    <s v="130010-001"/>
    <n v="0"/>
  </r>
  <r>
    <x v="606"/>
    <x v="606"/>
    <s v="*"/>
    <s v="119564-001"/>
    <n v="0"/>
  </r>
  <r>
    <x v="606"/>
    <x v="606"/>
    <s v="*"/>
    <s v="119563-001"/>
    <n v="0"/>
  </r>
  <r>
    <x v="606"/>
    <x v="606"/>
    <s v="*"/>
    <s v="118597-001"/>
    <n v="0"/>
  </r>
  <r>
    <x v="606"/>
    <x v="606"/>
    <s v="*"/>
    <s v="119163-001"/>
    <n v="0"/>
  </r>
  <r>
    <x v="606"/>
    <x v="606"/>
    <s v="*"/>
    <s v="119164-001"/>
    <n v="0"/>
  </r>
  <r>
    <x v="606"/>
    <x v="606"/>
    <s v="*"/>
    <s v="123054-001"/>
    <n v="0"/>
  </r>
  <r>
    <x v="606"/>
    <x v="606"/>
    <s v="*"/>
    <s v="121179-001"/>
    <n v="0"/>
  </r>
  <r>
    <x v="606"/>
    <x v="606"/>
    <s v="*"/>
    <s v="121180-001"/>
    <n v="0"/>
  </r>
  <r>
    <x v="606"/>
    <x v="606"/>
    <s v="*"/>
    <s v="121420-001"/>
    <n v="0"/>
  </r>
  <r>
    <x v="606"/>
    <x v="606"/>
    <s v="*"/>
    <s v="122426-001"/>
    <n v="0"/>
  </r>
  <r>
    <x v="606"/>
    <x v="606"/>
    <s v="*"/>
    <s v="122427-001"/>
    <n v="0"/>
  </r>
  <r>
    <x v="606"/>
    <x v="606"/>
    <s v="*"/>
    <s v="122428-001"/>
    <n v="0"/>
  </r>
  <r>
    <x v="606"/>
    <x v="606"/>
    <s v="*"/>
    <s v="123136-001"/>
    <n v="0"/>
  </r>
  <r>
    <x v="606"/>
    <x v="606"/>
    <s v="*"/>
    <s v="123055-001"/>
    <n v="0"/>
  </r>
  <r>
    <x v="606"/>
    <x v="606"/>
    <s v="*"/>
    <s v="123135-001"/>
    <n v="0"/>
  </r>
  <r>
    <x v="606"/>
    <x v="606"/>
    <s v="*"/>
    <s v="121066-001"/>
    <n v="0"/>
  </r>
  <r>
    <x v="606"/>
    <x v="606"/>
    <s v="*"/>
    <s v="138916-001"/>
    <n v="0"/>
  </r>
  <r>
    <x v="606"/>
    <x v="606"/>
    <s v="*"/>
    <s v="138941-001"/>
    <n v="0"/>
  </r>
  <r>
    <x v="606"/>
    <x v="606"/>
    <s v="*"/>
    <s v="124701-001"/>
    <n v="0"/>
  </r>
  <r>
    <x v="606"/>
    <x v="606"/>
    <s v="*"/>
    <s v="124703-001"/>
    <n v="0"/>
  </r>
  <r>
    <x v="606"/>
    <x v="606"/>
    <s v="*"/>
    <s v="124702-001"/>
    <n v="0"/>
  </r>
  <r>
    <x v="606"/>
    <x v="606"/>
    <s v="*"/>
    <s v="151229-001"/>
    <n v="15000"/>
  </r>
  <r>
    <x v="606"/>
    <x v="606"/>
    <s v="*"/>
    <s v="139182-001"/>
    <n v="0"/>
  </r>
  <r>
    <x v="606"/>
    <x v="606"/>
    <s v="*"/>
    <s v="139183-001"/>
    <n v="0"/>
  </r>
  <r>
    <x v="606"/>
    <x v="606"/>
    <s v="*"/>
    <s v="128376-001"/>
    <n v="0"/>
  </r>
  <r>
    <x v="606"/>
    <x v="606"/>
    <s v="*"/>
    <s v="129212-001"/>
    <n v="0"/>
  </r>
  <r>
    <x v="606"/>
    <x v="606"/>
    <s v="*"/>
    <s v="129213-001"/>
    <n v="0"/>
  </r>
  <r>
    <x v="606"/>
    <x v="606"/>
    <s v="*"/>
    <s v="108993-001"/>
    <n v="0"/>
  </r>
  <r>
    <x v="606"/>
    <x v="606"/>
    <s v="*"/>
    <s v="108837-001"/>
    <n v="0"/>
  </r>
  <r>
    <x v="606"/>
    <x v="606"/>
    <s v="*"/>
    <s v="108838-001"/>
    <n v="0"/>
  </r>
  <r>
    <x v="606"/>
    <x v="606"/>
    <s v="*"/>
    <s v="107791-001"/>
    <n v="0"/>
  </r>
  <r>
    <x v="606"/>
    <x v="606"/>
    <s v="*"/>
    <s v="107201-001"/>
    <n v="0"/>
  </r>
  <r>
    <x v="606"/>
    <x v="606"/>
    <s v="*"/>
    <s v="107401-001"/>
    <n v="0"/>
  </r>
  <r>
    <x v="606"/>
    <x v="606"/>
    <s v="*"/>
    <s v="107424-001"/>
    <n v="0"/>
  </r>
  <r>
    <x v="606"/>
    <x v="606"/>
    <s v="*"/>
    <s v="107423-001"/>
    <n v="0"/>
  </r>
  <r>
    <x v="606"/>
    <x v="606"/>
    <s v="*"/>
    <s v="108546-001"/>
    <n v="0"/>
  </r>
  <r>
    <x v="606"/>
    <x v="606"/>
    <s v="*"/>
    <s v="111627-001"/>
    <n v="0"/>
  </r>
  <r>
    <x v="606"/>
    <x v="606"/>
    <s v="*"/>
    <s v="124418-001"/>
    <n v="0"/>
  </r>
  <r>
    <x v="606"/>
    <x v="606"/>
    <s v="*"/>
    <s v="124420-001"/>
    <n v="0"/>
  </r>
  <r>
    <x v="606"/>
    <x v="606"/>
    <s v="*"/>
    <s v="120660-001"/>
    <n v="0"/>
  </r>
  <r>
    <x v="606"/>
    <x v="606"/>
    <s v="*"/>
    <s v="140703-001"/>
    <n v="0"/>
  </r>
  <r>
    <x v="606"/>
    <x v="606"/>
    <s v="*"/>
    <s v="116969-001"/>
    <n v="0"/>
  </r>
  <r>
    <x v="606"/>
    <x v="606"/>
    <s v="*"/>
    <s v="116996-001"/>
    <n v="0"/>
  </r>
  <r>
    <x v="606"/>
    <x v="606"/>
    <s v="*"/>
    <s v="110347-001"/>
    <n v="0"/>
  </r>
  <r>
    <x v="606"/>
    <x v="606"/>
    <s v="*"/>
    <s v="109861-001"/>
    <n v="0"/>
  </r>
  <r>
    <x v="606"/>
    <x v="606"/>
    <s v="*"/>
    <s v="110200-001"/>
    <n v="0"/>
  </r>
  <r>
    <x v="606"/>
    <x v="606"/>
    <s v="*"/>
    <s v="117746-001"/>
    <n v="0"/>
  </r>
  <r>
    <x v="606"/>
    <x v="606"/>
    <s v="*"/>
    <s v="117713-001"/>
    <n v="0"/>
  </r>
  <r>
    <x v="606"/>
    <x v="606"/>
    <s v="*"/>
    <s v="117714-001"/>
    <n v="0"/>
  </r>
  <r>
    <x v="606"/>
    <x v="606"/>
    <s v="*"/>
    <s v="117748-001"/>
    <n v="0"/>
  </r>
  <r>
    <x v="606"/>
    <x v="606"/>
    <s v="*"/>
    <s v="117747-001"/>
    <n v="0"/>
  </r>
  <r>
    <x v="606"/>
    <x v="606"/>
    <s v="*"/>
    <s v="138668-001"/>
    <n v="0"/>
  </r>
  <r>
    <x v="606"/>
    <x v="606"/>
    <s v="*"/>
    <s v="115789-001"/>
    <n v="0"/>
  </r>
  <r>
    <x v="606"/>
    <x v="606"/>
    <s v="*"/>
    <s v="118604-001"/>
    <n v="0"/>
  </r>
  <r>
    <x v="606"/>
    <x v="606"/>
    <s v="*"/>
    <s v="118605-001"/>
    <n v="0"/>
  </r>
  <r>
    <x v="606"/>
    <x v="606"/>
    <s v="*"/>
    <s v="118596-001"/>
    <n v="0"/>
  </r>
  <r>
    <x v="606"/>
    <x v="606"/>
    <s v="*"/>
    <s v="142506-001"/>
    <n v="0"/>
  </r>
  <r>
    <x v="606"/>
    <x v="606"/>
    <s v="*"/>
    <s v="112014-001"/>
    <n v="0"/>
  </r>
  <r>
    <x v="606"/>
    <x v="606"/>
    <s v="*"/>
    <s v="113182-001"/>
    <n v="0"/>
  </r>
  <r>
    <x v="606"/>
    <x v="606"/>
    <s v="*"/>
    <s v="113068-001"/>
    <n v="0"/>
  </r>
  <r>
    <x v="606"/>
    <x v="606"/>
    <s v="*"/>
    <s v="113490-001"/>
    <n v="0"/>
  </r>
  <r>
    <x v="606"/>
    <x v="606"/>
    <s v="*"/>
    <s v="113489-001"/>
    <n v="0"/>
  </r>
  <r>
    <x v="606"/>
    <x v="606"/>
    <s v="*"/>
    <s v="114034-001"/>
    <n v="0"/>
  </r>
  <r>
    <x v="606"/>
    <x v="606"/>
    <s v="*"/>
    <s v="115082-001"/>
    <n v="0"/>
  </r>
  <r>
    <x v="606"/>
    <x v="606"/>
    <s v="*"/>
    <s v="115083-001"/>
    <n v="0"/>
  </r>
  <r>
    <x v="606"/>
    <x v="606"/>
    <s v="*"/>
    <s v="115087-001"/>
    <n v="0"/>
  </r>
  <r>
    <x v="606"/>
    <x v="606"/>
    <s v="*"/>
    <s v="112224-001"/>
    <n v="0"/>
  </r>
  <r>
    <x v="606"/>
    <x v="606"/>
    <s v="*"/>
    <s v="110712-001"/>
    <n v="0"/>
  </r>
  <r>
    <x v="606"/>
    <x v="606"/>
    <s v="*"/>
    <s v="110714-001"/>
    <n v="0"/>
  </r>
  <r>
    <x v="606"/>
    <x v="606"/>
    <s v="*"/>
    <s v="116576-001"/>
    <n v="0"/>
  </r>
  <r>
    <x v="606"/>
    <x v="606"/>
    <s v="*"/>
    <s v="103422-001"/>
    <n v="0"/>
  </r>
  <r>
    <x v="606"/>
    <x v="606"/>
    <s v="*"/>
    <s v="100265-001"/>
    <n v="0"/>
  </r>
  <r>
    <x v="606"/>
    <x v="606"/>
    <s v="*"/>
    <s v="100266-001"/>
    <n v="0"/>
  </r>
  <r>
    <x v="606"/>
    <x v="606"/>
    <s v="*"/>
    <s v="100267-001"/>
    <n v="0"/>
  </r>
  <r>
    <x v="606"/>
    <x v="606"/>
    <s v="*"/>
    <s v="100268-001"/>
    <n v="0"/>
  </r>
  <r>
    <x v="606"/>
    <x v="606"/>
    <s v="*"/>
    <s v="100269-001"/>
    <n v="0"/>
  </r>
  <r>
    <x v="606"/>
    <x v="606"/>
    <s v="*"/>
    <s v="100277-001"/>
    <n v="0"/>
  </r>
  <r>
    <x v="606"/>
    <x v="606"/>
    <s v="*"/>
    <s v="100270-001"/>
    <n v="0"/>
  </r>
  <r>
    <x v="606"/>
    <x v="606"/>
    <s v="*"/>
    <s v="100276-001"/>
    <n v="0"/>
  </r>
  <r>
    <x v="606"/>
    <x v="606"/>
    <s v="*"/>
    <s v="100279-001"/>
    <n v="0"/>
  </r>
  <r>
    <x v="606"/>
    <x v="606"/>
    <s v="*"/>
    <s v="100281-001"/>
    <n v="0"/>
  </r>
  <r>
    <x v="606"/>
    <x v="606"/>
    <s v="*"/>
    <s v="106776-001"/>
    <n v="0"/>
  </r>
  <r>
    <x v="606"/>
    <x v="606"/>
    <s v="*"/>
    <s v="108268-001"/>
    <n v="0"/>
  </r>
  <r>
    <x v="606"/>
    <x v="606"/>
    <s v="*"/>
    <s v="103877-001"/>
    <n v="0"/>
  </r>
  <r>
    <x v="606"/>
    <x v="606"/>
    <s v="*"/>
    <s v="103892-001"/>
    <n v="0"/>
  </r>
  <r>
    <x v="606"/>
    <x v="606"/>
    <s v="*"/>
    <s v="103878-001"/>
    <n v="0"/>
  </r>
  <r>
    <x v="606"/>
    <x v="606"/>
    <s v="*"/>
    <s v="103879-001"/>
    <n v="0"/>
  </r>
  <r>
    <x v="606"/>
    <x v="606"/>
    <s v="*"/>
    <s v="103891-001"/>
    <n v="0"/>
  </r>
  <r>
    <x v="606"/>
    <x v="606"/>
    <s v="*"/>
    <s v="105033-001"/>
    <n v="0"/>
  </r>
  <r>
    <x v="606"/>
    <x v="606"/>
    <s v="*"/>
    <s v="105069-001"/>
    <n v="0"/>
  </r>
  <r>
    <x v="606"/>
    <x v="606"/>
    <s v="*"/>
    <s v="105534-001"/>
    <n v="0"/>
  </r>
  <r>
    <x v="606"/>
    <x v="606"/>
    <s v="*"/>
    <s v="105807-001"/>
    <n v="0"/>
  </r>
  <r>
    <x v="606"/>
    <x v="606"/>
    <s v="*"/>
    <s v="105808-001"/>
    <n v="0"/>
  </r>
  <r>
    <x v="606"/>
    <x v="606"/>
    <s v="*"/>
    <s v="105965-001"/>
    <n v="0"/>
  </r>
  <r>
    <x v="606"/>
    <x v="606"/>
    <s v="*"/>
    <s v="105964-001"/>
    <n v="0"/>
  </r>
  <r>
    <x v="606"/>
    <x v="606"/>
    <s v="*"/>
    <s v="93827-001"/>
    <n v="0"/>
  </r>
  <r>
    <x v="606"/>
    <x v="606"/>
    <s v="*"/>
    <s v="93831-001"/>
    <n v="0"/>
  </r>
  <r>
    <x v="606"/>
    <x v="606"/>
    <s v="*"/>
    <s v="93824-001"/>
    <n v="0"/>
  </r>
  <r>
    <x v="606"/>
    <x v="606"/>
    <s v="*"/>
    <s v="93989-001"/>
    <n v="0"/>
  </r>
  <r>
    <x v="606"/>
    <x v="606"/>
    <s v="*"/>
    <s v="93636-001"/>
    <n v="0"/>
  </r>
  <r>
    <x v="606"/>
    <x v="606"/>
    <s v="*"/>
    <s v="95403-001"/>
    <n v="0"/>
  </r>
  <r>
    <x v="606"/>
    <x v="606"/>
    <s v="*"/>
    <s v="141989-001"/>
    <n v="0"/>
  </r>
  <r>
    <x v="606"/>
    <x v="606"/>
    <s v="*"/>
    <s v="142049-001"/>
    <n v="0"/>
  </r>
  <r>
    <x v="606"/>
    <x v="606"/>
    <s v="*"/>
    <s v="97005-001"/>
    <n v="0"/>
  </r>
  <r>
    <x v="606"/>
    <x v="606"/>
    <s v="*"/>
    <s v="97518-001"/>
    <n v="0"/>
  </r>
  <r>
    <x v="606"/>
    <x v="606"/>
    <s v="*"/>
    <s v="98435-001"/>
    <n v="0"/>
  </r>
  <r>
    <x v="606"/>
    <x v="606"/>
    <s v="*"/>
    <s v="98693-001"/>
    <n v="0"/>
  </r>
  <r>
    <x v="606"/>
    <x v="606"/>
    <s v="*"/>
    <s v="98694-001"/>
    <n v="0"/>
  </r>
  <r>
    <x v="606"/>
    <x v="606"/>
    <s v="*"/>
    <s v="96769-001"/>
    <n v="0"/>
  </r>
  <r>
    <x v="606"/>
    <x v="606"/>
    <s v="*"/>
    <s v="97424-001"/>
    <n v="0"/>
  </r>
  <r>
    <x v="606"/>
    <x v="606"/>
    <s v="*"/>
    <s v="97425-001"/>
    <n v="0"/>
  </r>
  <r>
    <x v="606"/>
    <x v="606"/>
    <s v="*"/>
    <s v="97427-001"/>
    <n v="0"/>
  </r>
  <r>
    <x v="606"/>
    <x v="606"/>
    <s v="*"/>
    <s v="98434-001"/>
    <n v="0"/>
  </r>
  <r>
    <x v="606"/>
    <x v="606"/>
    <s v="*"/>
    <s v="149069-001"/>
    <n v="0"/>
  </r>
  <r>
    <x v="606"/>
    <x v="606"/>
    <s v="*"/>
    <s v="151239-001"/>
    <n v="15000"/>
  </r>
  <r>
    <x v="606"/>
    <x v="606"/>
    <s v="*"/>
    <s v="149070-001"/>
    <n v="0"/>
  </r>
  <r>
    <x v="606"/>
    <x v="606"/>
    <s v="*"/>
    <s v="150832-001"/>
    <n v="15000"/>
  </r>
  <r>
    <x v="606"/>
    <x v="606"/>
    <s v="*"/>
    <s v="147835-001"/>
    <n v="0"/>
  </r>
  <r>
    <x v="606"/>
    <x v="606"/>
    <s v="*"/>
    <s v="147654-001"/>
    <n v="0"/>
  </r>
  <r>
    <x v="607"/>
    <x v="607"/>
    <s v="BAB23"/>
    <s v="22107-005"/>
    <n v="0"/>
  </r>
  <r>
    <x v="608"/>
    <x v="608"/>
    <s v="INSU"/>
    <s v="23712-001"/>
    <n v="0"/>
  </r>
  <r>
    <x v="609"/>
    <x v="609"/>
    <s v="AAA1"/>
    <s v="127371-001"/>
    <n v="2"/>
  </r>
  <r>
    <x v="610"/>
    <x v="610"/>
    <s v="AAA00"/>
    <s v="1000-01"/>
    <n v="32691"/>
  </r>
  <r>
    <x v="611"/>
    <x v="611"/>
    <s v="*"/>
    <s v="46756-004"/>
    <n v="0"/>
  </r>
  <r>
    <x v="612"/>
    <x v="612"/>
    <s v="INSU"/>
    <s v="103447-001"/>
    <n v="10"/>
  </r>
  <r>
    <x v="613"/>
    <x v="613"/>
    <s v="INSU"/>
    <s v="*"/>
    <n v="0"/>
  </r>
  <r>
    <x v="614"/>
    <x v="614"/>
    <s v="INSU"/>
    <s v="*"/>
    <n v="0"/>
  </r>
  <r>
    <x v="615"/>
    <x v="615"/>
    <s v="INSU"/>
    <s v="27301-002"/>
    <n v="0"/>
  </r>
  <r>
    <x v="615"/>
    <x v="615"/>
    <s v="*"/>
    <s v="27301-002"/>
    <n v="0"/>
  </r>
  <r>
    <x v="616"/>
    <x v="616"/>
    <s v="INSU"/>
    <s v="*"/>
    <n v="0"/>
  </r>
  <r>
    <x v="617"/>
    <x v="617"/>
    <s v="INSU"/>
    <s v="*"/>
    <n v="0"/>
  </r>
  <r>
    <x v="618"/>
    <x v="618"/>
    <s v="INSU"/>
    <s v="23711-002"/>
    <n v="0"/>
  </r>
  <r>
    <x v="619"/>
    <x v="619"/>
    <s v="INSU"/>
    <s v="23714-001"/>
    <n v="0"/>
  </r>
  <r>
    <x v="619"/>
    <x v="619"/>
    <s v="*"/>
    <s v="105202-001"/>
    <n v="12"/>
  </r>
  <r>
    <x v="620"/>
    <x v="620"/>
    <s v="INSU"/>
    <s v="29385-001"/>
    <n v="0"/>
  </r>
  <r>
    <x v="621"/>
    <x v="621"/>
    <s v="*"/>
    <s v="46162-001"/>
    <n v="0"/>
  </r>
  <r>
    <x v="621"/>
    <x v="621"/>
    <s v="*"/>
    <s v="*"/>
    <n v="0"/>
  </r>
  <r>
    <x v="622"/>
    <x v="622"/>
    <s v="INSU"/>
    <s v="109399-002"/>
    <n v="0"/>
  </r>
  <r>
    <x v="623"/>
    <x v="623"/>
    <s v="ABB23"/>
    <s v="21102-002"/>
    <n v="0"/>
  </r>
  <r>
    <x v="624"/>
    <x v="624"/>
    <s v="BAB3"/>
    <s v="72635-010"/>
    <n v="0"/>
  </r>
  <r>
    <x v="625"/>
    <x v="625"/>
    <s v="INSU"/>
    <s v="43602-002"/>
    <n v="0"/>
  </r>
  <r>
    <x v="626"/>
    <x v="626"/>
    <s v="BAB23"/>
    <s v="22107-006"/>
    <n v="0"/>
  </r>
  <r>
    <x v="626"/>
    <x v="626"/>
    <s v="BAB23"/>
    <s v="22110-001"/>
    <n v="0"/>
  </r>
  <r>
    <x v="627"/>
    <x v="627"/>
    <s v="*"/>
    <s v="27301-002"/>
    <n v="0"/>
  </r>
  <r>
    <x v="628"/>
    <x v="628"/>
    <s v="INSU"/>
    <s v="24256-002"/>
    <n v="0"/>
  </r>
  <r>
    <x v="629"/>
    <x v="629"/>
    <s v="AAA22"/>
    <s v="22090-003"/>
    <n v="0"/>
  </r>
  <r>
    <x v="629"/>
    <x v="629"/>
    <s v="REPLIND"/>
    <s v="24260-001"/>
    <n v="0"/>
  </r>
  <r>
    <x v="630"/>
    <x v="630"/>
    <s v="AAA12"/>
    <s v="20466-003"/>
    <n v="0"/>
  </r>
  <r>
    <x v="631"/>
    <x v="631"/>
    <s v="*"/>
    <s v="29822-001"/>
    <n v="0"/>
  </r>
  <r>
    <x v="631"/>
    <x v="631"/>
    <s v="INSU"/>
    <s v="29822-001"/>
    <n v="0"/>
  </r>
  <r>
    <x v="632"/>
    <x v="632"/>
    <s v="INSU"/>
    <s v="*"/>
    <n v="0"/>
  </r>
  <r>
    <x v="633"/>
    <x v="633"/>
    <s v="INSU"/>
    <s v="103447-002"/>
    <n v="0"/>
  </r>
  <r>
    <x v="634"/>
    <x v="634"/>
    <s v="INSU"/>
    <s v="107392-002"/>
    <n v="0"/>
  </r>
  <r>
    <x v="634"/>
    <x v="634"/>
    <s v="INSU"/>
    <s v="102337-001"/>
    <n v="0"/>
  </r>
  <r>
    <x v="635"/>
    <x v="635"/>
    <s v="INSU"/>
    <s v="29822-001"/>
    <n v="0"/>
  </r>
  <r>
    <x v="636"/>
    <x v="636"/>
    <s v="INSU"/>
    <s v="45108-002"/>
    <n v="0"/>
  </r>
  <r>
    <x v="637"/>
    <x v="637"/>
    <s v="BAB23"/>
    <s v="22107-007"/>
    <n v="0"/>
  </r>
  <r>
    <x v="638"/>
    <x v="638"/>
    <s v="ABB23"/>
    <s v="21093-001"/>
    <n v="0"/>
  </r>
  <r>
    <x v="638"/>
    <x v="638"/>
    <s v="INSU"/>
    <s v="21093-001"/>
    <n v="0"/>
  </r>
  <r>
    <x v="638"/>
    <x v="638"/>
    <s v="*"/>
    <s v="50681-001"/>
    <n v="0"/>
  </r>
  <r>
    <x v="639"/>
    <x v="639"/>
    <s v="*"/>
    <s v="50681-002"/>
    <n v="0"/>
  </r>
  <r>
    <x v="639"/>
    <x v="639"/>
    <s v="INSU"/>
    <s v="21093-002"/>
    <n v="0"/>
  </r>
  <r>
    <x v="639"/>
    <x v="639"/>
    <s v="ABB23"/>
    <s v="21093-002"/>
    <n v="0"/>
  </r>
  <r>
    <x v="640"/>
    <x v="640"/>
    <s v="*"/>
    <s v="127427-002"/>
    <n v="0"/>
  </r>
  <r>
    <x v="640"/>
    <x v="640"/>
    <s v="INSU"/>
    <s v="21093-002"/>
    <n v="0"/>
  </r>
  <r>
    <x v="640"/>
    <x v="640"/>
    <s v="REPG4"/>
    <s v="41631-001"/>
    <n v="0"/>
  </r>
  <r>
    <x v="640"/>
    <x v="640"/>
    <s v="*"/>
    <s v="71612-001"/>
    <n v="0"/>
  </r>
  <r>
    <x v="640"/>
    <x v="640"/>
    <s v="INSU"/>
    <s v="60431-001"/>
    <n v="15"/>
  </r>
  <r>
    <x v="640"/>
    <x v="640"/>
    <s v="*"/>
    <s v="135659-002"/>
    <n v="0"/>
  </r>
  <r>
    <x v="640"/>
    <x v="640"/>
    <s v="*"/>
    <s v="86371-002"/>
    <n v="0"/>
  </r>
  <r>
    <x v="640"/>
    <x v="640"/>
    <s v="*"/>
    <s v="149098-002"/>
    <n v="10"/>
  </r>
  <r>
    <x v="640"/>
    <x v="640"/>
    <s v="*"/>
    <s v="96291-001"/>
    <n v="0"/>
  </r>
  <r>
    <x v="640"/>
    <x v="640"/>
    <s v="*"/>
    <s v="123182-001"/>
    <n v="0"/>
  </r>
  <r>
    <x v="641"/>
    <x v="641"/>
    <s v="*"/>
    <s v="123182-002"/>
    <n v="0"/>
  </r>
  <r>
    <x v="641"/>
    <x v="641"/>
    <s v="*"/>
    <s v="149098-003"/>
    <n v="10"/>
  </r>
  <r>
    <x v="641"/>
    <x v="641"/>
    <s v="*"/>
    <s v="135659-003"/>
    <n v="12"/>
  </r>
  <r>
    <x v="641"/>
    <x v="641"/>
    <s v="*"/>
    <s v="71612-002"/>
    <n v="0"/>
  </r>
  <r>
    <x v="641"/>
    <x v="641"/>
    <s v="REPG4"/>
    <s v="41631-002"/>
    <n v="0"/>
  </r>
  <r>
    <x v="641"/>
    <x v="641"/>
    <s v="INSU"/>
    <s v="21093-002"/>
    <n v="0"/>
  </r>
  <r>
    <x v="641"/>
    <x v="641"/>
    <s v="*"/>
    <s v="127427-003"/>
    <n v="2"/>
  </r>
  <r>
    <x v="642"/>
    <x v="642"/>
    <s v="*"/>
    <s v="127427-004"/>
    <n v="2"/>
  </r>
  <r>
    <x v="642"/>
    <x v="642"/>
    <s v="INSU"/>
    <s v="21093-002"/>
    <n v="0"/>
  </r>
  <r>
    <x v="642"/>
    <x v="642"/>
    <s v="REPG4"/>
    <s v="41631-003"/>
    <n v="0"/>
  </r>
  <r>
    <x v="642"/>
    <x v="642"/>
    <s v="*"/>
    <s v="71612-003"/>
    <n v="0"/>
  </r>
  <r>
    <x v="642"/>
    <x v="642"/>
    <s v="*"/>
    <s v="135659-004"/>
    <n v="12"/>
  </r>
  <r>
    <x v="642"/>
    <x v="642"/>
    <s v="*"/>
    <s v="149098-004"/>
    <n v="10"/>
  </r>
  <r>
    <x v="642"/>
    <x v="642"/>
    <s v="*"/>
    <s v="123182-003"/>
    <n v="0"/>
  </r>
  <r>
    <x v="643"/>
    <x v="643"/>
    <s v="BAB21"/>
    <s v="16950-001"/>
    <n v="0"/>
  </r>
  <r>
    <x v="644"/>
    <x v="644"/>
    <s v="AAA12"/>
    <s v="20957-001"/>
    <n v="0"/>
  </r>
  <r>
    <x v="644"/>
    <x v="644"/>
    <s v="AAA12"/>
    <s v="27932-001"/>
    <n v="0"/>
  </r>
  <r>
    <x v="644"/>
    <x v="644"/>
    <s v="AAA12"/>
    <s v="28406-001"/>
    <n v="0"/>
  </r>
  <r>
    <x v="644"/>
    <x v="644"/>
    <s v="*"/>
    <s v="*"/>
    <n v="0"/>
  </r>
  <r>
    <x v="644"/>
    <x v="644"/>
    <s v="*"/>
    <s v="135286-001"/>
    <n v="1"/>
  </r>
  <r>
    <x v="644"/>
    <x v="644"/>
    <s v="*"/>
    <s v="128471-001"/>
    <n v="0"/>
  </r>
  <r>
    <x v="644"/>
    <x v="644"/>
    <s v="*"/>
    <s v="132783-001"/>
    <n v="1"/>
  </r>
  <r>
    <x v="645"/>
    <x v="645"/>
    <s v="AAA12"/>
    <s v="20957-002"/>
    <n v="0"/>
  </r>
  <r>
    <x v="646"/>
    <x v="646"/>
    <s v="REPLIND"/>
    <s v="41629-002"/>
    <n v="0"/>
  </r>
  <r>
    <x v="646"/>
    <x v="646"/>
    <s v="REPLIND"/>
    <s v="46436-001"/>
    <n v="0"/>
  </r>
  <r>
    <x v="646"/>
    <x v="646"/>
    <s v="REPLIND"/>
    <s v="53261-001"/>
    <n v="0"/>
  </r>
  <r>
    <x v="647"/>
    <x v="647"/>
    <s v="INSU"/>
    <s v="135286-002"/>
    <n v="0"/>
  </r>
  <r>
    <x v="647"/>
    <x v="647"/>
    <s v="INSU"/>
    <s v="102337-002"/>
    <n v="0"/>
  </r>
  <r>
    <x v="647"/>
    <x v="647"/>
    <s v="INSU"/>
    <s v="102191-001"/>
    <n v="0"/>
  </r>
  <r>
    <x v="647"/>
    <x v="647"/>
    <s v="INSU"/>
    <s v="41857-001"/>
    <n v="0"/>
  </r>
  <r>
    <x v="647"/>
    <x v="647"/>
    <s v="INSU"/>
    <s v="142656-001"/>
    <n v="0"/>
  </r>
  <r>
    <x v="647"/>
    <x v="647"/>
    <s v="INSU"/>
    <s v="128242-002"/>
    <n v="0"/>
  </r>
  <r>
    <x v="647"/>
    <x v="647"/>
    <s v="INSU"/>
    <s v="103833-001"/>
    <n v="0"/>
  </r>
  <r>
    <x v="647"/>
    <x v="647"/>
    <s v="INSU"/>
    <s v="111163-002"/>
    <n v="0"/>
  </r>
  <r>
    <x v="647"/>
    <x v="647"/>
    <s v="INSU"/>
    <s v="113205-001"/>
    <n v="0"/>
  </r>
  <r>
    <x v="647"/>
    <x v="647"/>
    <s v="INSU"/>
    <s v="125789-001"/>
    <n v="0"/>
  </r>
  <r>
    <x v="647"/>
    <x v="647"/>
    <s v="INSU"/>
    <s v="142574-001"/>
    <n v="0"/>
  </r>
  <r>
    <x v="648"/>
    <x v="648"/>
    <s v="*"/>
    <s v="142574-002"/>
    <n v="0"/>
  </r>
  <r>
    <x v="648"/>
    <x v="648"/>
    <s v="*"/>
    <s v="118189-001"/>
    <n v="0"/>
  </r>
  <r>
    <x v="648"/>
    <x v="648"/>
    <s v="*"/>
    <s v="113205-002"/>
    <n v="0"/>
  </r>
  <r>
    <x v="648"/>
    <x v="648"/>
    <s v="*"/>
    <s v="103833-002"/>
    <n v="0"/>
  </r>
  <r>
    <x v="648"/>
    <x v="648"/>
    <s v="*"/>
    <s v="106234-001"/>
    <n v="0"/>
  </r>
  <r>
    <x v="648"/>
    <x v="648"/>
    <s v="INSU"/>
    <s v="142656-002"/>
    <n v="0"/>
  </r>
  <r>
    <x v="648"/>
    <x v="648"/>
    <s v="*"/>
    <s v="132783-002"/>
    <n v="0"/>
  </r>
  <r>
    <x v="648"/>
    <x v="648"/>
    <s v="*"/>
    <s v="132265-001"/>
    <n v="0"/>
  </r>
  <r>
    <x v="648"/>
    <x v="648"/>
    <s v="*"/>
    <s v="132085-001"/>
    <n v="0"/>
  </r>
  <r>
    <x v="648"/>
    <x v="648"/>
    <s v="*"/>
    <s v="7706241"/>
    <n v="0"/>
  </r>
  <r>
    <x v="648"/>
    <x v="648"/>
    <s v="INSU"/>
    <s v="41857-002"/>
    <n v="0"/>
  </r>
  <r>
    <x v="648"/>
    <x v="648"/>
    <s v="*"/>
    <s v="102191-002"/>
    <n v="0"/>
  </r>
  <r>
    <x v="648"/>
    <x v="648"/>
    <s v="INSU"/>
    <s v="102337-003"/>
    <n v="0"/>
  </r>
  <r>
    <x v="648"/>
    <x v="648"/>
    <s v="*"/>
    <s v="126420-001"/>
    <n v="0"/>
  </r>
  <r>
    <x v="648"/>
    <x v="648"/>
    <s v="*"/>
    <s v="127742-001"/>
    <n v="0"/>
  </r>
  <r>
    <x v="648"/>
    <x v="648"/>
    <s v="*"/>
    <s v="135286-003"/>
    <n v="0"/>
  </r>
  <r>
    <x v="648"/>
    <x v="648"/>
    <s v="BAB3"/>
    <s v="72635-011"/>
    <n v="0"/>
  </r>
  <r>
    <x v="649"/>
    <x v="649"/>
    <s v="INSU"/>
    <s v="103447-003"/>
    <n v="2"/>
  </r>
  <r>
    <x v="650"/>
    <x v="650"/>
    <s v="INSU"/>
    <s v="109399-003"/>
    <n v="10"/>
  </r>
  <r>
    <x v="651"/>
    <x v="651"/>
    <s v="INSU"/>
    <s v="103447-004"/>
    <n v="10"/>
  </r>
  <r>
    <x v="652"/>
    <x v="652"/>
    <s v="INSU"/>
    <s v="24256-002"/>
    <n v="0"/>
  </r>
  <r>
    <x v="653"/>
    <x v="653"/>
    <s v="INSU"/>
    <s v="*"/>
    <n v="0"/>
  </r>
  <r>
    <x v="654"/>
    <x v="654"/>
    <s v="INSU"/>
    <s v="*"/>
    <n v="0"/>
  </r>
  <r>
    <x v="654"/>
    <x v="654"/>
    <s v="INSU"/>
    <s v="43602-003"/>
    <n v="0"/>
  </r>
  <r>
    <x v="654"/>
    <x v="654"/>
    <s v="INSU"/>
    <s v="102337-004"/>
    <n v="3"/>
  </r>
  <r>
    <x v="655"/>
    <x v="655"/>
    <s v="*"/>
    <s v="128242-003"/>
    <n v="10"/>
  </r>
  <r>
    <x v="656"/>
    <x v="656"/>
    <s v="BAB23"/>
    <s v="22107-008"/>
    <n v="0"/>
  </r>
  <r>
    <x v="657"/>
    <x v="657"/>
    <s v="*"/>
    <s v="128242-004"/>
    <n v="2"/>
  </r>
  <r>
    <x v="658"/>
    <x v="658"/>
    <s v="INSU"/>
    <s v="61317-001"/>
    <n v="0"/>
  </r>
  <r>
    <x v="659"/>
    <x v="659"/>
    <s v="REPLIND"/>
    <s v="29202-006"/>
    <n v="0"/>
  </r>
  <r>
    <x v="660"/>
    <x v="660"/>
    <s v="*"/>
    <s v="107392-003"/>
    <n v="0"/>
  </r>
  <r>
    <x v="661"/>
    <x v="661"/>
    <s v="INSU"/>
    <s v="29385-002"/>
    <n v="0"/>
  </r>
  <r>
    <x v="662"/>
    <x v="662"/>
    <s v="BAB3"/>
    <s v="72635-012"/>
    <n v="0"/>
  </r>
  <r>
    <x v="663"/>
    <x v="663"/>
    <s v="INSU"/>
    <s v="*"/>
    <n v="0"/>
  </r>
  <r>
    <x v="663"/>
    <x v="663"/>
    <s v="*"/>
    <s v="*"/>
    <n v="0"/>
  </r>
  <r>
    <x v="664"/>
    <x v="664"/>
    <s v="REPLIND"/>
    <s v="24260-002"/>
    <n v="0"/>
  </r>
  <r>
    <x v="665"/>
    <x v="665"/>
    <s v="INSU"/>
    <s v="102337-005"/>
    <n v="0"/>
  </r>
  <r>
    <x v="665"/>
    <x v="665"/>
    <s v="INSU"/>
    <s v="107392-004"/>
    <n v="5"/>
  </r>
  <r>
    <x v="665"/>
    <x v="665"/>
    <s v="INSU"/>
    <s v="103447-005"/>
    <n v="4"/>
  </r>
  <r>
    <x v="666"/>
    <x v="666"/>
    <s v="AAA1"/>
    <s v="45497-001"/>
    <n v="0"/>
  </r>
  <r>
    <x v="667"/>
    <x v="667"/>
    <s v="BAB23"/>
    <s v="22107-009"/>
    <n v="0"/>
  </r>
  <r>
    <x v="668"/>
    <x v="668"/>
    <s v="INSU"/>
    <s v="28406-002"/>
    <n v="0"/>
  </r>
  <r>
    <x v="669"/>
    <x v="669"/>
    <s v="INSU"/>
    <s v="109399-004"/>
    <n v="6"/>
  </r>
  <r>
    <x v="670"/>
    <x v="670"/>
    <s v="AAA12"/>
    <s v="20466-004"/>
    <n v="0"/>
  </r>
  <r>
    <x v="671"/>
    <x v="671"/>
    <s v="INSU"/>
    <s v="*"/>
    <n v="0"/>
  </r>
  <r>
    <x v="672"/>
    <x v="672"/>
    <s v="INSU"/>
    <s v="43602-004"/>
    <n v="0"/>
  </r>
  <r>
    <x v="673"/>
    <x v="673"/>
    <s v="AAA22"/>
    <s v="22110-002"/>
    <n v="0"/>
  </r>
  <r>
    <x v="673"/>
    <x v="673"/>
    <s v="*"/>
    <s v="41330-001"/>
    <n v="0"/>
  </r>
  <r>
    <x v="674"/>
    <x v="674"/>
    <s v="REPLIND"/>
    <s v="*"/>
    <n v="0"/>
  </r>
  <r>
    <x v="675"/>
    <x v="675"/>
    <s v="INSU"/>
    <s v="107392-005"/>
    <n v="0"/>
  </r>
  <r>
    <x v="676"/>
    <x v="676"/>
    <s v="BAB23"/>
    <s v="22107-010"/>
    <n v="0"/>
  </r>
  <r>
    <x v="677"/>
    <x v="677"/>
    <s v="INSU"/>
    <s v="107392-006"/>
    <n v="2"/>
  </r>
  <r>
    <x v="677"/>
    <x v="677"/>
    <s v="INSU"/>
    <s v="103447-006"/>
    <n v="0"/>
  </r>
  <r>
    <x v="678"/>
    <x v="678"/>
    <s v="INSU"/>
    <s v="107392-007"/>
    <n v="0"/>
  </r>
  <r>
    <x v="678"/>
    <x v="678"/>
    <s v="INSU"/>
    <s v="102337-006"/>
    <n v="0"/>
  </r>
  <r>
    <x v="679"/>
    <x v="679"/>
    <s v="INSU"/>
    <s v="23709-003"/>
    <n v="0"/>
  </r>
  <r>
    <x v="680"/>
    <x v="680"/>
    <s v="*"/>
    <s v="46756-005"/>
    <n v="0"/>
  </r>
  <r>
    <x v="681"/>
    <x v="681"/>
    <s v="*"/>
    <s v="46756-006"/>
    <n v="0"/>
  </r>
  <r>
    <x v="682"/>
    <x v="682"/>
    <s v="*"/>
    <s v="46756-007"/>
    <n v="0"/>
  </r>
  <r>
    <x v="683"/>
    <x v="683"/>
    <s v="*"/>
    <s v="46756-001"/>
    <n v="0"/>
  </r>
  <r>
    <x v="684"/>
    <x v="684"/>
    <s v="*"/>
    <s v="107392-008"/>
    <n v="6"/>
  </r>
  <r>
    <x v="685"/>
    <x v="685"/>
    <s v="INSU"/>
    <s v="29822-001"/>
    <n v="0"/>
  </r>
  <r>
    <x v="686"/>
    <x v="686"/>
    <s v="INSU"/>
    <s v="29822-001"/>
    <n v="0"/>
  </r>
  <r>
    <x v="687"/>
    <x v="687"/>
    <s v="INSU"/>
    <s v="29822-002"/>
    <n v="0"/>
  </r>
  <r>
    <x v="688"/>
    <x v="688"/>
    <s v="INSU"/>
    <s v="*"/>
    <n v="0"/>
  </r>
  <r>
    <x v="689"/>
    <x v="689"/>
    <s v="INSU"/>
    <s v="*"/>
    <n v="0"/>
  </r>
  <r>
    <x v="690"/>
    <x v="690"/>
    <s v="REPLIND"/>
    <s v="27301-004"/>
    <n v="0"/>
  </r>
  <r>
    <x v="691"/>
    <x v="691"/>
    <s v="INSU"/>
    <s v="43602-005"/>
    <n v="0"/>
  </r>
  <r>
    <x v="692"/>
    <x v="692"/>
    <s v="INSU"/>
    <s v="*"/>
    <n v="0"/>
  </r>
  <r>
    <x v="693"/>
    <x v="693"/>
    <s v="INSU"/>
    <s v="*"/>
    <n v="0"/>
  </r>
  <r>
    <x v="694"/>
    <x v="694"/>
    <s v="*"/>
    <s v="*"/>
    <n v="0"/>
  </r>
  <r>
    <x v="695"/>
    <x v="695"/>
    <s v="INSU"/>
    <s v="46161-002"/>
    <n v="0"/>
  </r>
  <r>
    <x v="696"/>
    <x v="696"/>
    <s v="INSU"/>
    <s v="46161-003"/>
    <n v="0"/>
  </r>
  <r>
    <x v="697"/>
    <x v="697"/>
    <s v="*"/>
    <s v="44146-001"/>
    <n v="0"/>
  </r>
  <r>
    <x v="697"/>
    <x v="697"/>
    <s v="REPG4"/>
    <s v="43611-001"/>
    <n v="0"/>
  </r>
  <r>
    <x v="697"/>
    <x v="697"/>
    <s v="REPG4"/>
    <s v="15848-002"/>
    <n v="0"/>
  </r>
  <r>
    <x v="697"/>
    <x v="697"/>
    <s v="AAA13"/>
    <s v="15848-002"/>
    <n v="0"/>
  </r>
  <r>
    <x v="697"/>
    <x v="697"/>
    <s v="INSU"/>
    <s v="15848-002"/>
    <n v="0"/>
  </r>
  <r>
    <x v="697"/>
    <x v="697"/>
    <s v="*"/>
    <s v="149732-001"/>
    <n v="10"/>
  </r>
  <r>
    <x v="698"/>
    <x v="698"/>
    <s v="AAA1"/>
    <s v="45497-002"/>
    <n v="0"/>
  </r>
  <r>
    <x v="699"/>
    <x v="699"/>
    <s v="*"/>
    <s v="45497-003"/>
    <n v="0"/>
  </r>
  <r>
    <x v="699"/>
    <x v="699"/>
    <s v="REPLIND"/>
    <s v="24263-001"/>
    <n v="0"/>
  </r>
  <r>
    <x v="699"/>
    <x v="699"/>
    <s v="*"/>
    <s v="24263-001"/>
    <n v="0"/>
  </r>
  <r>
    <x v="700"/>
    <x v="700"/>
    <s v="*"/>
    <s v="41330-002"/>
    <n v="0"/>
  </r>
  <r>
    <x v="700"/>
    <x v="700"/>
    <s v="REPLIND"/>
    <s v="24262-001"/>
    <n v="0"/>
  </r>
  <r>
    <x v="701"/>
    <x v="701"/>
    <s v="INSU"/>
    <s v="41330-003"/>
    <n v="0"/>
  </r>
  <r>
    <x v="702"/>
    <x v="702"/>
    <s v="*"/>
    <s v="127652-001"/>
    <n v="0"/>
  </r>
  <r>
    <x v="702"/>
    <x v="702"/>
    <s v="REPLIND"/>
    <s v="41331-001"/>
    <n v="0"/>
  </r>
  <r>
    <x v="702"/>
    <x v="702"/>
    <s v="INSU"/>
    <s v="22067-001"/>
    <n v="0"/>
  </r>
  <r>
    <x v="702"/>
    <x v="702"/>
    <s v="INSU"/>
    <s v="22582-001"/>
    <n v="0"/>
  </r>
  <r>
    <x v="702"/>
    <x v="702"/>
    <s v="INSU"/>
    <s v="17600-001"/>
    <n v="0"/>
  </r>
  <r>
    <x v="702"/>
    <x v="702"/>
    <s v="INSU"/>
    <s v="19518-001"/>
    <n v="0"/>
  </r>
  <r>
    <x v="702"/>
    <x v="702"/>
    <s v="INSU"/>
    <s v="17746-001"/>
    <n v="0"/>
  </r>
  <r>
    <x v="702"/>
    <x v="702"/>
    <s v="*"/>
    <s v="24263-001"/>
    <n v="0"/>
  </r>
  <r>
    <x v="702"/>
    <x v="702"/>
    <s v="CAA00"/>
    <s v="17600-001"/>
    <n v="0"/>
  </r>
  <r>
    <x v="702"/>
    <x v="702"/>
    <s v="INSU"/>
    <s v="25194-001"/>
    <n v="0"/>
  </r>
  <r>
    <x v="702"/>
    <x v="702"/>
    <s v="CAA00"/>
    <s v="22067-001"/>
    <n v="0"/>
  </r>
  <r>
    <x v="702"/>
    <x v="702"/>
    <s v="AAA00"/>
    <s v="17600-001"/>
    <n v="0"/>
  </r>
  <r>
    <x v="702"/>
    <x v="702"/>
    <s v="AAA00"/>
    <s v="17746-001"/>
    <n v="0"/>
  </r>
  <r>
    <x v="702"/>
    <x v="702"/>
    <s v="CAA00"/>
    <s v="19518-001"/>
    <n v="0"/>
  </r>
  <r>
    <x v="702"/>
    <x v="702"/>
    <s v="CAA00"/>
    <s v="17746-001"/>
    <n v="0"/>
  </r>
  <r>
    <x v="702"/>
    <x v="702"/>
    <s v="CAA00"/>
    <s v="22582-001"/>
    <n v="0"/>
  </r>
  <r>
    <x v="702"/>
    <x v="702"/>
    <s v="REPLIND"/>
    <s v="29202-003"/>
    <n v="0"/>
  </r>
  <r>
    <x v="702"/>
    <x v="702"/>
    <s v="REPLIND"/>
    <s v="44451-001"/>
    <n v="0"/>
  </r>
  <r>
    <x v="702"/>
    <x v="702"/>
    <s v="*"/>
    <s v="*"/>
    <n v="0"/>
  </r>
  <r>
    <x v="702"/>
    <x v="702"/>
    <s v="REPLIND"/>
    <s v="*"/>
    <n v="0"/>
  </r>
  <r>
    <x v="702"/>
    <x v="702"/>
    <s v="EAA00"/>
    <s v="28726-001"/>
    <n v="0"/>
  </r>
  <r>
    <x v="702"/>
    <x v="702"/>
    <s v="EAA00"/>
    <s v="28727-001"/>
    <n v="0"/>
  </r>
  <r>
    <x v="702"/>
    <x v="702"/>
    <s v="*"/>
    <s v="46169-001"/>
    <n v="0"/>
  </r>
  <r>
    <x v="702"/>
    <x v="702"/>
    <s v="*"/>
    <s v="135286-004"/>
    <n v="0"/>
  </r>
  <r>
    <x v="702"/>
    <x v="702"/>
    <s v="*"/>
    <s v="104832-001"/>
    <n v="0"/>
  </r>
  <r>
    <x v="702"/>
    <x v="702"/>
    <s v="INSU"/>
    <s v="102337-007"/>
    <n v="0"/>
  </r>
  <r>
    <x v="702"/>
    <x v="702"/>
    <s v="*"/>
    <s v="126462-001"/>
    <n v="0"/>
  </r>
  <r>
    <x v="702"/>
    <x v="702"/>
    <s v="*"/>
    <s v="112287-001"/>
    <n v="0"/>
  </r>
  <r>
    <x v="702"/>
    <x v="702"/>
    <s v="*"/>
    <s v="102191-003"/>
    <n v="0"/>
  </r>
  <r>
    <x v="702"/>
    <x v="702"/>
    <s v="*"/>
    <s v="126916-001"/>
    <n v="0"/>
  </r>
  <r>
    <x v="702"/>
    <x v="702"/>
    <s v="*"/>
    <s v="149728-001"/>
    <n v="14"/>
  </r>
  <r>
    <x v="702"/>
    <x v="702"/>
    <s v="*"/>
    <s v="150920-001"/>
    <n v="250"/>
  </r>
  <r>
    <x v="702"/>
    <x v="702"/>
    <s v="*"/>
    <s v="108801-001"/>
    <n v="0"/>
  </r>
  <r>
    <x v="702"/>
    <x v="702"/>
    <s v="*"/>
    <s v="119001-001"/>
    <n v="0"/>
  </r>
  <r>
    <x v="702"/>
    <x v="702"/>
    <s v="*"/>
    <s v="120600-001"/>
    <n v="0"/>
  </r>
  <r>
    <x v="702"/>
    <x v="702"/>
    <s v="*"/>
    <s v="124208-001"/>
    <n v="0"/>
  </r>
  <r>
    <x v="702"/>
    <x v="702"/>
    <s v="*"/>
    <s v="111191-001"/>
    <n v="0"/>
  </r>
  <r>
    <x v="702"/>
    <x v="702"/>
    <s v="*"/>
    <s v="125789-002"/>
    <n v="0"/>
  </r>
  <r>
    <x v="702"/>
    <x v="702"/>
    <s v="*"/>
    <s v="111163-003"/>
    <n v="0"/>
  </r>
  <r>
    <x v="702"/>
    <x v="702"/>
    <s v="*"/>
    <s v="111162-001"/>
    <n v="0"/>
  </r>
  <r>
    <x v="702"/>
    <x v="702"/>
    <s v="*"/>
    <s v="115585-001"/>
    <n v="0"/>
  </r>
  <r>
    <x v="702"/>
    <x v="702"/>
    <s v="*"/>
    <s v="142574-003"/>
    <n v="0"/>
  </r>
  <r>
    <x v="702"/>
    <x v="702"/>
    <s v="*"/>
    <s v="114288-001"/>
    <n v="0"/>
  </r>
  <r>
    <x v="702"/>
    <x v="702"/>
    <s v="*"/>
    <s v="116781-001"/>
    <n v="0"/>
  </r>
  <r>
    <x v="702"/>
    <x v="702"/>
    <s v="*"/>
    <s v="117403-001"/>
    <n v="0"/>
  </r>
  <r>
    <x v="702"/>
    <x v="702"/>
    <s v="*"/>
    <s v="103803-001"/>
    <n v="0"/>
  </r>
  <r>
    <x v="702"/>
    <x v="702"/>
    <s v="*"/>
    <s v="106633-001"/>
    <n v="0"/>
  </r>
  <r>
    <x v="702"/>
    <x v="702"/>
    <s v="*"/>
    <s v="142029-001"/>
    <n v="0"/>
  </r>
  <r>
    <x v="702"/>
    <x v="702"/>
    <s v="*"/>
    <s v="103182-001"/>
    <n v="0"/>
  </r>
  <r>
    <x v="702"/>
    <x v="702"/>
    <s v="*"/>
    <s v="130546-001"/>
    <n v="0"/>
  </r>
  <r>
    <x v="702"/>
    <x v="702"/>
    <s v="*"/>
    <s v="128186-001"/>
    <n v="0"/>
  </r>
  <r>
    <x v="702"/>
    <x v="702"/>
    <s v="*"/>
    <s v="131237-001"/>
    <n v="0"/>
  </r>
  <r>
    <x v="702"/>
    <x v="702"/>
    <s v="*"/>
    <s v="129560-001"/>
    <n v="0"/>
  </r>
  <r>
    <x v="702"/>
    <x v="702"/>
    <s v="*"/>
    <s v="132085-002"/>
    <n v="0"/>
  </r>
  <r>
    <x v="702"/>
    <x v="702"/>
    <s v="*"/>
    <s v="132783-003"/>
    <n v="0"/>
  </r>
  <r>
    <x v="702"/>
    <x v="702"/>
    <s v="*"/>
    <s v="142656-003"/>
    <n v="0"/>
  </r>
  <r>
    <x v="702"/>
    <x v="702"/>
    <s v="*"/>
    <s v="145087-001"/>
    <n v="0"/>
  </r>
  <r>
    <x v="702"/>
    <x v="702"/>
    <s v="*"/>
    <s v="141071-001"/>
    <n v="0"/>
  </r>
  <r>
    <x v="702"/>
    <x v="702"/>
    <s v="*"/>
    <s v="132756-001"/>
    <n v="0"/>
  </r>
  <r>
    <x v="702"/>
    <x v="702"/>
    <s v="*"/>
    <s v="147002-001"/>
    <n v="0"/>
  </r>
  <r>
    <x v="702"/>
    <x v="702"/>
    <s v="*"/>
    <s v="122225-001"/>
    <n v="0"/>
  </r>
  <r>
    <x v="702"/>
    <x v="702"/>
    <s v="*"/>
    <s v="123010-001"/>
    <n v="0"/>
  </r>
  <r>
    <x v="702"/>
    <x v="702"/>
    <s v="*"/>
    <s v="121744-001"/>
    <n v="0"/>
  </r>
  <r>
    <x v="703"/>
    <x v="703"/>
    <s v="*"/>
    <s v="27301-002"/>
    <n v="0"/>
  </r>
  <r>
    <x v="704"/>
    <x v="704"/>
    <s v="REPLIND"/>
    <s v="*"/>
    <n v="0"/>
  </r>
  <r>
    <x v="704"/>
    <x v="704"/>
    <s v="AAA00"/>
    <s v="21346-005"/>
    <n v="0"/>
  </r>
  <r>
    <x v="704"/>
    <x v="704"/>
    <s v="*"/>
    <s v="29821-001"/>
    <n v="0"/>
  </r>
  <r>
    <x v="704"/>
    <x v="704"/>
    <s v="*"/>
    <s v="45108-003"/>
    <n v="0"/>
  </r>
  <r>
    <x v="704"/>
    <x v="704"/>
    <s v="*"/>
    <s v="45497-004"/>
    <n v="0"/>
  </r>
  <r>
    <x v="704"/>
    <x v="704"/>
    <s v="INSU"/>
    <s v="27933-002"/>
    <n v="0"/>
  </r>
  <r>
    <x v="704"/>
    <x v="704"/>
    <s v="REP-SP"/>
    <s v="*"/>
    <n v="0"/>
  </r>
  <r>
    <x v="705"/>
    <x v="705"/>
    <s v="INSU"/>
    <s v="41330-004"/>
    <n v="0"/>
  </r>
  <r>
    <x v="706"/>
    <x v="706"/>
    <s v="INSU"/>
    <s v="*"/>
    <n v="0"/>
  </r>
  <r>
    <x v="707"/>
    <x v="704"/>
    <s v="*"/>
    <s v="45108-004"/>
    <n v="0"/>
  </r>
  <r>
    <x v="707"/>
    <x v="704"/>
    <s v="*"/>
    <s v="46161-004"/>
    <n v="0"/>
  </r>
  <r>
    <x v="707"/>
    <x v="704"/>
    <s v="INSU"/>
    <s v="29822-001"/>
    <n v="0"/>
  </r>
  <r>
    <x v="708"/>
    <x v="707"/>
    <s v="INSU"/>
    <s v="45108-005"/>
    <n v="0"/>
  </r>
  <r>
    <x v="709"/>
    <x v="708"/>
    <s v="AAA1"/>
    <s v="45497-005"/>
    <n v="0"/>
  </r>
  <r>
    <x v="710"/>
    <x v="709"/>
    <s v="REPLIND"/>
    <s v="24263-002"/>
    <n v="0"/>
  </r>
  <r>
    <x v="711"/>
    <x v="710"/>
    <s v="INSU"/>
    <s v="59372-001"/>
    <n v="0"/>
  </r>
  <r>
    <x v="711"/>
    <x v="710"/>
    <s v="TCA03"/>
    <s v="*"/>
    <n v="2"/>
  </r>
  <r>
    <x v="712"/>
    <x v="711"/>
    <s v="REPLIND"/>
    <s v="25928-001"/>
    <n v="0"/>
  </r>
  <r>
    <x v="713"/>
    <x v="712"/>
    <s v="AAA1"/>
    <s v="45497-006"/>
    <n v="0"/>
  </r>
  <r>
    <x v="714"/>
    <x v="713"/>
    <s v="REP-SP"/>
    <s v="*"/>
    <n v="0"/>
  </r>
  <r>
    <x v="715"/>
    <x v="714"/>
    <s v="*"/>
    <s v="29805-001"/>
    <n v="0"/>
  </r>
  <r>
    <x v="716"/>
    <x v="715"/>
    <s v="INSU"/>
    <s v="*"/>
    <n v="0"/>
  </r>
  <r>
    <x v="717"/>
    <x v="716"/>
    <s v="REPLIND"/>
    <s v="24263-003"/>
    <n v="0"/>
  </r>
  <r>
    <x v="718"/>
    <x v="717"/>
    <s v="REPLIND"/>
    <s v="*"/>
    <n v="0"/>
  </r>
  <r>
    <x v="719"/>
    <x v="718"/>
    <s v="REP-SP"/>
    <s v="*"/>
    <n v="0"/>
  </r>
  <r>
    <x v="720"/>
    <x v="719"/>
    <s v="INSU"/>
    <s v="*"/>
    <n v="0"/>
  </r>
  <r>
    <x v="721"/>
    <x v="720"/>
    <s v="INSU"/>
    <s v="*"/>
    <n v="0"/>
  </r>
  <r>
    <x v="721"/>
    <x v="720"/>
    <s v="INSU"/>
    <s v="45497-007"/>
    <n v="0"/>
  </r>
  <r>
    <x v="722"/>
    <x v="721"/>
    <s v="INSU"/>
    <s v="*"/>
    <n v="0"/>
  </r>
  <r>
    <x v="722"/>
    <x v="721"/>
    <s v="INSU"/>
    <s v="41330-005"/>
    <n v="0"/>
  </r>
  <r>
    <x v="723"/>
    <x v="722"/>
    <s v="REPLIND"/>
    <s v="29202-003"/>
    <n v="0"/>
  </r>
  <r>
    <x v="724"/>
    <x v="723"/>
    <s v="REPLIND"/>
    <s v="*"/>
    <n v="0"/>
  </r>
  <r>
    <x v="725"/>
    <x v="724"/>
    <s v="INSU"/>
    <s v="29822-001"/>
    <n v="0"/>
  </r>
  <r>
    <x v="725"/>
    <x v="724"/>
    <s v="REP-SP"/>
    <s v="29822-001"/>
    <n v="0"/>
  </r>
  <r>
    <x v="726"/>
    <x v="725"/>
    <s v="REPG4"/>
    <s v="23918-001"/>
    <n v="0"/>
  </r>
  <r>
    <x v="726"/>
    <x v="725"/>
    <s v="REPG5G6"/>
    <s v="23918-001"/>
    <n v="0"/>
  </r>
  <r>
    <x v="727"/>
    <x v="726"/>
    <s v="REPLIND"/>
    <s v="29202-003"/>
    <n v="0"/>
  </r>
  <r>
    <x v="728"/>
    <x v="727"/>
    <s v="REPG4"/>
    <s v="23097-001"/>
    <n v="0"/>
  </r>
  <r>
    <x v="729"/>
    <x v="728"/>
    <s v="REPLIND"/>
    <s v="28155-002"/>
    <n v="0"/>
  </r>
  <r>
    <x v="730"/>
    <x v="729"/>
    <s v="*"/>
    <s v="46756-008"/>
    <n v="0"/>
  </r>
  <r>
    <x v="731"/>
    <x v="730"/>
    <s v="*"/>
    <s v="47201-001"/>
    <n v="0"/>
  </r>
  <r>
    <x v="731"/>
    <x v="730"/>
    <s v="INSU"/>
    <s v="29822-003"/>
    <n v="0"/>
  </r>
  <r>
    <x v="731"/>
    <x v="730"/>
    <s v="*"/>
    <s v="45108-006"/>
    <n v="0"/>
  </r>
  <r>
    <x v="731"/>
    <x v="730"/>
    <s v="*"/>
    <s v="45497-008"/>
    <n v="0"/>
  </r>
  <r>
    <x v="731"/>
    <x v="730"/>
    <s v="*"/>
    <s v="46161-005"/>
    <n v="0"/>
  </r>
  <r>
    <x v="731"/>
    <x v="730"/>
    <s v="*"/>
    <s v="29822-003"/>
    <n v="0"/>
  </r>
  <r>
    <x v="731"/>
    <x v="730"/>
    <s v="REPLIND"/>
    <s v="29822-003"/>
    <n v="0"/>
  </r>
  <r>
    <x v="732"/>
    <x v="731"/>
    <s v="*"/>
    <s v="45108-007"/>
    <n v="0"/>
  </r>
  <r>
    <x v="732"/>
    <x v="731"/>
    <s v="INSU"/>
    <s v="29822-001"/>
    <n v="0"/>
  </r>
  <r>
    <x v="733"/>
    <x v="732"/>
    <s v="INSU"/>
    <s v="29822-001"/>
    <n v="0"/>
  </r>
  <r>
    <x v="734"/>
    <x v="733"/>
    <s v="INSU"/>
    <s v="41330-006"/>
    <n v="0"/>
  </r>
  <r>
    <x v="735"/>
    <x v="734"/>
    <s v="AAA1"/>
    <s v="45497-009"/>
    <n v="0"/>
  </r>
  <r>
    <x v="736"/>
    <x v="735"/>
    <s v="REPLIND"/>
    <s v="27301-004"/>
    <n v="0"/>
  </r>
  <r>
    <x v="737"/>
    <x v="736"/>
    <s v="REP-SP"/>
    <s v="*"/>
    <n v="0"/>
  </r>
  <r>
    <x v="738"/>
    <x v="737"/>
    <s v="REPLIND"/>
    <s v="*"/>
    <n v="0"/>
  </r>
  <r>
    <x v="739"/>
    <x v="738"/>
    <s v="INSU"/>
    <s v="29822-001"/>
    <n v="0"/>
  </r>
  <r>
    <x v="740"/>
    <x v="739"/>
    <s v="INSU"/>
    <s v="29821-002"/>
    <n v="0"/>
  </r>
  <r>
    <x v="741"/>
    <x v="740"/>
    <s v="REPLIND"/>
    <s v="27298-001"/>
    <n v="0"/>
  </r>
  <r>
    <x v="742"/>
    <x v="741"/>
    <s v="REPLIND"/>
    <s v="27298-002"/>
    <n v="0"/>
  </r>
  <r>
    <x v="743"/>
    <x v="742"/>
    <s v="REPLIND"/>
    <s v="27298-003"/>
    <n v="0"/>
  </r>
  <r>
    <x v="744"/>
    <x v="743"/>
    <s v="AAA12"/>
    <s v="20957-003"/>
    <n v="0"/>
  </r>
  <r>
    <x v="745"/>
    <x v="744"/>
    <s v="AAA12"/>
    <s v="20957-004"/>
    <n v="0"/>
  </r>
  <r>
    <x v="745"/>
    <x v="744"/>
    <s v="AAA12"/>
    <s v="21623-001"/>
    <n v="0"/>
  </r>
  <r>
    <x v="746"/>
    <x v="745"/>
    <s v="REPLIND"/>
    <s v="24263-004"/>
    <n v="0"/>
  </r>
  <r>
    <x v="746"/>
    <x v="745"/>
    <s v="*"/>
    <s v="46161-006"/>
    <n v="0"/>
  </r>
  <r>
    <x v="747"/>
    <x v="746"/>
    <s v="REP-SP"/>
    <s v="27301-004"/>
    <n v="0"/>
  </r>
  <r>
    <x v="747"/>
    <x v="746"/>
    <s v="*"/>
    <s v="27301-004"/>
    <n v="0"/>
  </r>
  <r>
    <x v="747"/>
    <x v="746"/>
    <s v="REPLIND"/>
    <s v="27301-004"/>
    <n v="0"/>
  </r>
  <r>
    <x v="748"/>
    <x v="747"/>
    <s v="INSU"/>
    <s v="46161-007"/>
    <n v="0"/>
  </r>
  <r>
    <x v="749"/>
    <x v="748"/>
    <s v="INSU"/>
    <s v="29822-001"/>
    <n v="0"/>
  </r>
  <r>
    <x v="749"/>
    <x v="748"/>
    <s v="*"/>
    <s v="47201-002"/>
    <n v="0"/>
  </r>
  <r>
    <x v="750"/>
    <x v="749"/>
    <s v="INSU"/>
    <s v="47201-003"/>
    <n v="0"/>
  </r>
  <r>
    <x v="750"/>
    <x v="749"/>
    <s v="INSU"/>
    <s v="45108-008"/>
    <n v="0"/>
  </r>
  <r>
    <x v="750"/>
    <x v="749"/>
    <s v="INSU"/>
    <s v="41330-007"/>
    <n v="0"/>
  </r>
  <r>
    <x v="751"/>
    <x v="750"/>
    <s v="REPLIND"/>
    <s v="27301-004"/>
    <n v="0"/>
  </r>
  <r>
    <x v="752"/>
    <x v="751"/>
    <s v="INSU"/>
    <s v="29822-001"/>
    <n v="0"/>
  </r>
  <r>
    <x v="753"/>
    <x v="752"/>
    <s v="INSU"/>
    <s v="27301-004"/>
    <n v="0"/>
  </r>
  <r>
    <x v="754"/>
    <x v="753"/>
    <s v="INSU"/>
    <s v="41330-008"/>
    <n v="0"/>
  </r>
  <r>
    <x v="755"/>
    <x v="754"/>
    <s v="INSU"/>
    <s v="27301-004"/>
    <n v="0"/>
  </r>
  <r>
    <x v="756"/>
    <x v="755"/>
    <s v="INSU"/>
    <s v="46239-001"/>
    <n v="0"/>
  </r>
  <r>
    <x v="757"/>
    <x v="756"/>
    <s v="REPLIND"/>
    <s v="29801-002"/>
    <n v="0"/>
  </r>
  <r>
    <x v="757"/>
    <x v="756"/>
    <s v="REPLIND"/>
    <s v="29386-001"/>
    <n v="0"/>
  </r>
  <r>
    <x v="757"/>
    <x v="756"/>
    <s v="REPLIND"/>
    <s v="25928-002"/>
    <n v="0"/>
  </r>
  <r>
    <x v="758"/>
    <x v="757"/>
    <s v="REPLIND"/>
    <s v="25928-003"/>
    <n v="0"/>
  </r>
  <r>
    <x v="758"/>
    <x v="757"/>
    <s v="REPLIND"/>
    <s v="29386-002"/>
    <n v="0"/>
  </r>
  <r>
    <x v="759"/>
    <x v="758"/>
    <s v="REP-SP"/>
    <s v="*"/>
    <n v="0"/>
  </r>
  <r>
    <x v="760"/>
    <x v="759"/>
    <s v="REP-SP"/>
    <s v="*"/>
    <n v="0"/>
  </r>
  <r>
    <x v="761"/>
    <x v="760"/>
    <s v="INSU"/>
    <s v="27933-003"/>
    <n v="0"/>
  </r>
  <r>
    <x v="762"/>
    <x v="761"/>
    <s v="REP-SP"/>
    <s v="27301-004"/>
    <n v="0"/>
  </r>
  <r>
    <x v="763"/>
    <x v="762"/>
    <s v="REPLIND"/>
    <s v="29822-003"/>
    <n v="0"/>
  </r>
  <r>
    <x v="764"/>
    <x v="763"/>
    <s v="INSU"/>
    <s v="29821-003"/>
    <n v="0"/>
  </r>
  <r>
    <x v="764"/>
    <x v="763"/>
    <s v="*"/>
    <s v="45108-009"/>
    <n v="0"/>
  </r>
  <r>
    <x v="764"/>
    <x v="763"/>
    <s v="INSU"/>
    <s v="29386-003"/>
    <n v="0"/>
  </r>
  <r>
    <x v="765"/>
    <x v="764"/>
    <s v="REP-SP"/>
    <s v="21346-006"/>
    <n v="0"/>
  </r>
  <r>
    <x v="765"/>
    <x v="764"/>
    <s v="REPLIND"/>
    <s v="21346-006"/>
    <n v="0"/>
  </r>
  <r>
    <x v="765"/>
    <x v="764"/>
    <s v="AAA00"/>
    <s v="21346-006"/>
    <n v="0"/>
  </r>
  <r>
    <x v="766"/>
    <x v="765"/>
    <s v="REPLIND"/>
    <s v="24262-002"/>
    <n v="0"/>
  </r>
  <r>
    <x v="767"/>
    <x v="766"/>
    <s v="INSU"/>
    <s v="29386-004"/>
    <n v="0"/>
  </r>
  <r>
    <x v="767"/>
    <x v="766"/>
    <s v="INSU"/>
    <s v="27933-004"/>
    <n v="0"/>
  </r>
  <r>
    <x v="767"/>
    <x v="766"/>
    <s v="REP-SP"/>
    <s v="*"/>
    <n v="0"/>
  </r>
  <r>
    <x v="767"/>
    <x v="766"/>
    <s v="REP-SP"/>
    <s v="21346-006"/>
    <n v="0"/>
  </r>
  <r>
    <x v="768"/>
    <x v="767"/>
    <s v="INSU"/>
    <s v="27933-005"/>
    <n v="0"/>
  </r>
  <r>
    <x v="769"/>
    <x v="768"/>
    <s v="AAA12"/>
    <s v="20466-005"/>
    <n v="0"/>
  </r>
  <r>
    <x v="770"/>
    <x v="769"/>
    <s v="REPLIND"/>
    <s v="27301-004"/>
    <n v="0"/>
  </r>
  <r>
    <x v="770"/>
    <x v="769"/>
    <s v="INSU"/>
    <s v="27301-004"/>
    <n v="0"/>
  </r>
  <r>
    <x v="771"/>
    <x v="770"/>
    <s v="REP-SP"/>
    <s v="*"/>
    <n v="0"/>
  </r>
  <r>
    <x v="772"/>
    <x v="771"/>
    <s v="REPLIND"/>
    <s v="21346-006"/>
    <n v="0"/>
  </r>
  <r>
    <x v="773"/>
    <x v="772"/>
    <s v="REPLIND"/>
    <s v="*"/>
    <n v="0"/>
  </r>
  <r>
    <x v="774"/>
    <x v="773"/>
    <s v="REPLIND"/>
    <s v="*"/>
    <n v="0"/>
  </r>
  <r>
    <x v="775"/>
    <x v="774"/>
    <s v="INSU"/>
    <s v="*"/>
    <n v="0"/>
  </r>
  <r>
    <x v="776"/>
    <x v="775"/>
    <s v="REPLIND"/>
    <s v="25928-004"/>
    <n v="0"/>
  </r>
  <r>
    <x v="776"/>
    <x v="775"/>
    <s v="REP-SP"/>
    <s v="25928-004"/>
    <n v="0"/>
  </r>
  <r>
    <x v="777"/>
    <x v="776"/>
    <s v="REPLIND"/>
    <s v="25928-005"/>
    <n v="0"/>
  </r>
  <r>
    <x v="778"/>
    <x v="777"/>
    <s v="REPLIND"/>
    <s v="43612-001"/>
    <n v="0"/>
  </r>
  <r>
    <x v="779"/>
    <x v="778"/>
    <s v="BAA13"/>
    <s v="17341-001"/>
    <n v="0"/>
  </r>
  <r>
    <x v="780"/>
    <x v="779"/>
    <s v="INSU"/>
    <s v="27301-004"/>
    <n v="0"/>
  </r>
  <r>
    <x v="781"/>
    <x v="780"/>
    <s v="INSU"/>
    <s v="46240-001"/>
    <n v="0"/>
  </r>
  <r>
    <x v="782"/>
    <x v="781"/>
    <s v="*"/>
    <s v="87318-001"/>
    <n v="100"/>
  </r>
  <r>
    <x v="783"/>
    <x v="782"/>
    <s v="INSU"/>
    <s v="*"/>
    <n v="0"/>
  </r>
  <r>
    <x v="784"/>
    <x v="783"/>
    <s v="REP-SP"/>
    <s v="1000-01"/>
    <n v="0"/>
  </r>
  <r>
    <x v="785"/>
    <x v="784"/>
    <s v="REPG4"/>
    <s v="23097-002"/>
    <n v="0"/>
  </r>
  <r>
    <x v="786"/>
    <x v="785"/>
    <s v="INSU"/>
    <s v="*"/>
    <n v="0"/>
  </r>
  <r>
    <x v="787"/>
    <x v="786"/>
    <s v="BBB22"/>
    <s v="15943-001"/>
    <n v="0"/>
  </r>
  <r>
    <x v="788"/>
    <x v="787"/>
    <s v="BBB22"/>
    <s v="15943-002"/>
    <n v="0"/>
  </r>
  <r>
    <x v="789"/>
    <x v="788"/>
    <s v="BBB22"/>
    <s v="15944-001"/>
    <n v="0"/>
  </r>
  <r>
    <x v="789"/>
    <x v="788"/>
    <s v="BBB22"/>
    <s v="21090-001"/>
    <n v="0"/>
  </r>
  <r>
    <x v="789"/>
    <x v="788"/>
    <s v="BBB22"/>
    <s v="22583-001"/>
    <n v="0"/>
  </r>
  <r>
    <x v="789"/>
    <x v="788"/>
    <s v="BBB22"/>
    <s v="22112-001"/>
    <n v="0"/>
  </r>
  <r>
    <x v="789"/>
    <x v="788"/>
    <s v="REPLIND"/>
    <s v="25298-001"/>
    <n v="0"/>
  </r>
  <r>
    <x v="789"/>
    <x v="788"/>
    <s v="REPLIND"/>
    <s v="28392-001"/>
    <n v="0"/>
  </r>
  <r>
    <x v="789"/>
    <x v="788"/>
    <s v="REPLIND"/>
    <s v="28694-001"/>
    <n v="0"/>
  </r>
  <r>
    <x v="790"/>
    <x v="789"/>
    <s v="BBB22"/>
    <s v="15944-002"/>
    <n v="0"/>
  </r>
  <r>
    <x v="791"/>
    <x v="790"/>
    <s v="BBA21"/>
    <s v="16566-001"/>
    <n v="0"/>
  </r>
  <r>
    <x v="792"/>
    <x v="791"/>
    <s v="BAA13"/>
    <s v="17341-002"/>
    <n v="0"/>
  </r>
  <r>
    <x v="793"/>
    <x v="792"/>
    <s v="BBB11"/>
    <s v="17583-001"/>
    <n v="0"/>
  </r>
  <r>
    <x v="794"/>
    <x v="793"/>
    <s v="BBB11"/>
    <s v="17583-002"/>
    <n v="0"/>
  </r>
  <r>
    <x v="795"/>
    <x v="794"/>
    <s v="BBB11"/>
    <s v="17582-001"/>
    <n v="0"/>
  </r>
  <r>
    <x v="796"/>
    <x v="795"/>
    <s v="REP-SP"/>
    <s v="1000-01"/>
    <n v="0"/>
  </r>
  <r>
    <x v="797"/>
    <x v="796"/>
    <s v="*"/>
    <s v="105539-001"/>
    <n v="4"/>
  </r>
  <r>
    <x v="798"/>
    <x v="797"/>
    <s v="REPLIND"/>
    <s v="25587-001"/>
    <n v="0"/>
  </r>
  <r>
    <x v="799"/>
    <x v="798"/>
    <s v="REPLIND"/>
    <s v="25587-002"/>
    <n v="0"/>
  </r>
  <r>
    <x v="800"/>
    <x v="799"/>
    <s v="REPLIND"/>
    <s v="25587-003"/>
    <n v="0"/>
  </r>
  <r>
    <x v="801"/>
    <x v="800"/>
    <s v="REPLIND"/>
    <s v="25587-004"/>
    <n v="0"/>
  </r>
  <r>
    <x v="802"/>
    <x v="801"/>
    <s v="REPLIND"/>
    <s v="25587-005"/>
    <n v="0"/>
  </r>
  <r>
    <x v="803"/>
    <x v="802"/>
    <s v="REPLIND"/>
    <s v="25938-001"/>
    <n v="0"/>
  </r>
  <r>
    <x v="804"/>
    <x v="803"/>
    <s v="REPLIND"/>
    <s v="26886-001"/>
    <n v="0"/>
  </r>
  <r>
    <x v="804"/>
    <x v="803"/>
    <s v="REPLIND"/>
    <s v="27304-001"/>
    <n v="0"/>
  </r>
  <r>
    <x v="805"/>
    <x v="804"/>
    <s v="REPLIND"/>
    <s v="27304-002"/>
    <n v="0"/>
  </r>
  <r>
    <x v="805"/>
    <x v="804"/>
    <s v="REPLIND"/>
    <s v="28392-002"/>
    <n v="0"/>
  </r>
  <r>
    <x v="805"/>
    <x v="804"/>
    <s v="*"/>
    <s v="91344-001"/>
    <n v="2"/>
  </r>
  <r>
    <x v="806"/>
    <x v="805"/>
    <s v="REPLIND"/>
    <s v="28392-003"/>
    <n v="0"/>
  </r>
  <r>
    <x v="806"/>
    <x v="805"/>
    <s v="REPLIND"/>
    <s v="27304-003"/>
    <n v="0"/>
  </r>
  <r>
    <x v="807"/>
    <x v="806"/>
    <s v="REPLIND"/>
    <s v="28156-002"/>
    <n v="0"/>
  </r>
  <r>
    <x v="808"/>
    <x v="807"/>
    <s v="REPLIND"/>
    <s v="28156-003"/>
    <n v="0"/>
  </r>
  <r>
    <x v="808"/>
    <x v="807"/>
    <s v="REPLIND"/>
    <s v="28389-001"/>
    <n v="0"/>
  </r>
  <r>
    <x v="808"/>
    <x v="807"/>
    <s v="REPLIND"/>
    <s v="29808-001"/>
    <n v="0"/>
  </r>
  <r>
    <x v="809"/>
    <x v="808"/>
    <s v="REPLIND"/>
    <s v="28156-004"/>
    <n v="0"/>
  </r>
  <r>
    <x v="810"/>
    <x v="809"/>
    <s v="REPLIND"/>
    <s v="28389-002"/>
    <n v="0"/>
  </r>
  <r>
    <x v="810"/>
    <x v="809"/>
    <s v="REPLIND"/>
    <s v="29808-002"/>
    <n v="3"/>
  </r>
  <r>
    <x v="811"/>
    <x v="810"/>
    <s v="REPLIND"/>
    <s v="29808-003"/>
    <n v="0"/>
  </r>
  <r>
    <x v="811"/>
    <x v="810"/>
    <s v="REPLIND"/>
    <s v="28389-003"/>
    <n v="0"/>
  </r>
  <r>
    <x v="812"/>
    <x v="811"/>
    <s v="REPLIND"/>
    <s v="28392-004"/>
    <n v="0"/>
  </r>
  <r>
    <x v="813"/>
    <x v="812"/>
    <s v="REPLIND"/>
    <s v="28392-005"/>
    <n v="0"/>
  </r>
  <r>
    <x v="814"/>
    <x v="813"/>
    <s v="REPLIND"/>
    <s v="28392-006"/>
    <n v="0"/>
  </r>
  <r>
    <x v="815"/>
    <x v="814"/>
    <s v="REPLIND"/>
    <s v="28392-007"/>
    <n v="0"/>
  </r>
  <r>
    <x v="816"/>
    <x v="815"/>
    <s v="REPLIND"/>
    <s v="28695-001"/>
    <n v="0"/>
  </r>
  <r>
    <x v="817"/>
    <x v="816"/>
    <s v="REPLIND"/>
    <s v="28701-001"/>
    <n v="0"/>
  </r>
  <r>
    <x v="818"/>
    <x v="817"/>
    <s v="REPLIND"/>
    <s v="29808-004"/>
    <n v="0"/>
  </r>
  <r>
    <x v="819"/>
    <x v="818"/>
    <s v="REPLIND"/>
    <s v="29808-005"/>
    <n v="0"/>
  </r>
  <r>
    <x v="820"/>
    <x v="819"/>
    <s v="REPLIND"/>
    <s v="29808-006"/>
    <n v="0"/>
  </r>
  <r>
    <x v="821"/>
    <x v="820"/>
    <s v="REPLIND"/>
    <s v="29808-007"/>
    <n v="0"/>
  </r>
  <r>
    <x v="822"/>
    <x v="821"/>
    <s v="REPLIND"/>
    <s v="29808-008"/>
    <n v="0"/>
  </r>
  <r>
    <x v="823"/>
    <x v="822"/>
    <s v="REPLIND"/>
    <s v="29808-009"/>
    <n v="0"/>
  </r>
  <r>
    <x v="824"/>
    <x v="823"/>
    <s v="REPLIND"/>
    <s v="29802-001"/>
    <n v="0"/>
  </r>
  <r>
    <x v="825"/>
    <x v="824"/>
    <s v="REP-SP"/>
    <s v="*"/>
    <n v="0"/>
  </r>
  <r>
    <x v="826"/>
    <x v="825"/>
    <s v="REPLIND"/>
    <s v="*"/>
    <n v="0"/>
  </r>
  <r>
    <x v="827"/>
    <x v="826"/>
    <s v="REPG5G6"/>
    <s v="*"/>
    <n v="0"/>
  </r>
  <r>
    <x v="828"/>
    <x v="827"/>
    <s v="REPG5G6"/>
    <s v="*"/>
    <n v="0"/>
  </r>
  <r>
    <x v="829"/>
    <x v="828"/>
    <s v="*"/>
    <s v="91344-002"/>
    <n v="3"/>
  </r>
  <r>
    <x v="830"/>
    <x v="829"/>
    <s v="REPLIND"/>
    <s v="27304-004"/>
    <n v="0"/>
  </r>
  <r>
    <x v="831"/>
    <x v="830"/>
    <s v="INSU"/>
    <s v="43602-006"/>
    <n v="0"/>
  </r>
  <r>
    <x v="832"/>
    <x v="831"/>
    <s v="EAA00"/>
    <s v="61556-001"/>
    <n v="0"/>
  </r>
  <r>
    <x v="833"/>
    <x v="832"/>
    <s v="*"/>
    <s v="91344-003"/>
    <n v="6"/>
  </r>
  <r>
    <x v="833"/>
    <x v="832"/>
    <s v="*"/>
    <s v="105543-001"/>
    <n v="4"/>
  </r>
  <r>
    <x v="834"/>
    <x v="833"/>
    <s v="*"/>
    <s v="105543-002"/>
    <n v="8"/>
  </r>
  <r>
    <x v="835"/>
    <x v="834"/>
    <s v="*"/>
    <s v="105281-001"/>
    <n v="14"/>
  </r>
  <r>
    <x v="835"/>
    <x v="834"/>
    <s v="*"/>
    <s v="91344-004"/>
    <n v="4"/>
  </r>
  <r>
    <x v="836"/>
    <x v="835"/>
    <s v="*"/>
    <s v="105280-001"/>
    <n v="2"/>
  </r>
  <r>
    <x v="837"/>
    <x v="836"/>
    <s v="*"/>
    <s v="91344-005"/>
    <n v="6"/>
  </r>
  <r>
    <x v="838"/>
    <x v="837"/>
    <s v="*"/>
    <s v="105280-002"/>
    <n v="9"/>
  </r>
  <r>
    <x v="839"/>
    <x v="838"/>
    <s v="*"/>
    <s v="105279-001"/>
    <n v="8"/>
  </r>
  <r>
    <x v="839"/>
    <x v="838"/>
    <s v="*"/>
    <s v="105540-001"/>
    <n v="11"/>
  </r>
  <r>
    <x v="840"/>
    <x v="839"/>
    <s v="*"/>
    <s v="59787-001"/>
    <n v="0"/>
  </r>
  <r>
    <x v="841"/>
    <x v="840"/>
    <s v="AAA00"/>
    <s v="1000-01"/>
    <n v="0"/>
  </r>
  <r>
    <x v="842"/>
    <x v="841"/>
    <s v="ABB23"/>
    <s v="1000-01"/>
    <n v="3"/>
  </r>
  <r>
    <x v="843"/>
    <x v="842"/>
    <s v="BBA1"/>
    <s v="2715683"/>
    <n v="0"/>
  </r>
  <r>
    <x v="843"/>
    <x v="842"/>
    <s v="PBA03"/>
    <s v="2715683"/>
    <n v="2"/>
  </r>
  <r>
    <x v="843"/>
    <x v="842"/>
    <s v="PBA03"/>
    <s v="*"/>
    <n v="1"/>
  </r>
  <r>
    <x v="844"/>
    <x v="843"/>
    <s v="BBA1"/>
    <s v="2715682"/>
    <n v="1"/>
  </r>
  <r>
    <x v="845"/>
    <x v="844"/>
    <s v="PBA03"/>
    <s v="*"/>
    <n v="4"/>
  </r>
  <r>
    <x v="845"/>
    <x v="844"/>
    <s v="AAB13"/>
    <s v="19432-002"/>
    <n v="0"/>
  </r>
  <r>
    <x v="846"/>
    <x v="845"/>
    <s v="AAB13"/>
    <s v="19432-003"/>
    <n v="0"/>
  </r>
  <r>
    <x v="847"/>
    <x v="846"/>
    <s v="AAB13"/>
    <s v="19432-004"/>
    <n v="0"/>
  </r>
  <r>
    <x v="848"/>
    <x v="847"/>
    <s v="AAB14"/>
    <s v="1000-01"/>
    <n v="0"/>
  </r>
  <r>
    <x v="849"/>
    <x v="848"/>
    <s v="AAB24"/>
    <s v="1000-01"/>
    <n v="0"/>
  </r>
  <r>
    <x v="850"/>
    <x v="849"/>
    <s v="AAB14"/>
    <s v="1000-01"/>
    <n v="0"/>
  </r>
  <r>
    <x v="851"/>
    <x v="850"/>
    <s v="AAB24"/>
    <s v="1000-01"/>
    <n v="0"/>
  </r>
  <r>
    <x v="852"/>
    <x v="851"/>
    <s v="AAB34"/>
    <s v="1000-01"/>
    <n v="0"/>
  </r>
  <r>
    <x v="853"/>
    <x v="852"/>
    <s v="REPG3"/>
    <s v="29437-001"/>
    <n v="0"/>
  </r>
  <r>
    <x v="853"/>
    <x v="852"/>
    <s v="REPG3"/>
    <s v="14761-001"/>
    <n v="0"/>
  </r>
  <r>
    <x v="854"/>
    <x v="853"/>
    <s v="REPG3"/>
    <s v="14761-002"/>
    <n v="0"/>
  </r>
  <r>
    <x v="854"/>
    <x v="853"/>
    <s v="REPG3"/>
    <s v="29437-002"/>
    <n v="0"/>
  </r>
  <r>
    <x v="855"/>
    <x v="854"/>
    <s v="REPG3"/>
    <s v="29437-003"/>
    <n v="0"/>
  </r>
  <r>
    <x v="855"/>
    <x v="854"/>
    <s v="REPG3"/>
    <s v="14761-003"/>
    <n v="0"/>
  </r>
  <r>
    <x v="855"/>
    <x v="854"/>
    <s v="AAB13"/>
    <s v="19432-005"/>
    <n v="0"/>
  </r>
  <r>
    <x v="856"/>
    <x v="855"/>
    <s v="REPG3"/>
    <s v="14761-004"/>
    <n v="0"/>
  </r>
  <r>
    <x v="856"/>
    <x v="855"/>
    <s v="REPG3"/>
    <s v="29437-004"/>
    <n v="0"/>
  </r>
  <r>
    <x v="857"/>
    <x v="856"/>
    <s v="REPG3"/>
    <s v="29437-005"/>
    <n v="0"/>
  </r>
  <r>
    <x v="857"/>
    <x v="856"/>
    <s v="REPG3"/>
    <s v="14761-005"/>
    <n v="0"/>
  </r>
  <r>
    <x v="858"/>
    <x v="857"/>
    <s v="REPG3"/>
    <s v="14761-006"/>
    <n v="0"/>
  </r>
  <r>
    <x v="858"/>
    <x v="857"/>
    <s v="REPG3"/>
    <s v="29437-006"/>
    <n v="0"/>
  </r>
  <r>
    <x v="859"/>
    <x v="858"/>
    <s v="REPG3"/>
    <s v="29437-007"/>
    <n v="0"/>
  </r>
  <r>
    <x v="859"/>
    <x v="858"/>
    <s v="REPG3"/>
    <s v="14761-007"/>
    <n v="0"/>
  </r>
  <r>
    <x v="860"/>
    <x v="859"/>
    <s v="AAC14"/>
    <s v="17612-001"/>
    <n v="0"/>
  </r>
  <r>
    <x v="860"/>
    <x v="859"/>
    <s v="AAC14"/>
    <s v="16568-001"/>
    <n v="0"/>
  </r>
  <r>
    <x v="861"/>
    <x v="860"/>
    <s v="AAC14"/>
    <s v="16568-002"/>
    <n v="0"/>
  </r>
  <r>
    <x v="861"/>
    <x v="860"/>
    <s v="AAC14"/>
    <s v="17612-002"/>
    <n v="0"/>
  </r>
  <r>
    <x v="861"/>
    <x v="860"/>
    <s v="AAC14"/>
    <s v="18303-001"/>
    <n v="0"/>
  </r>
  <r>
    <x v="862"/>
    <x v="861"/>
    <s v="AAC14"/>
    <s v="17612-003"/>
    <n v="0"/>
  </r>
  <r>
    <x v="862"/>
    <x v="861"/>
    <s v="AAC14"/>
    <s v="16568-003"/>
    <n v="0"/>
  </r>
  <r>
    <x v="863"/>
    <x v="862"/>
    <s v="AAC14"/>
    <s v="16568-004"/>
    <n v="0"/>
  </r>
  <r>
    <x v="863"/>
    <x v="862"/>
    <s v="AAC14"/>
    <s v="17612-004"/>
    <n v="0"/>
  </r>
  <r>
    <x v="864"/>
    <x v="863"/>
    <s v="AAC14"/>
    <s v="17612-005"/>
    <n v="0"/>
  </r>
  <r>
    <x v="864"/>
    <x v="863"/>
    <s v="AAC14"/>
    <s v="16568-005"/>
    <n v="0"/>
  </r>
  <r>
    <x v="865"/>
    <x v="864"/>
    <s v="AAC14"/>
    <s v="16568-006"/>
    <n v="0"/>
  </r>
  <r>
    <x v="865"/>
    <x v="864"/>
    <s v="AAC14"/>
    <s v="17612-006"/>
    <n v="0"/>
  </r>
  <r>
    <x v="866"/>
    <x v="865"/>
    <s v="AAC14"/>
    <s v="17612-007"/>
    <n v="0"/>
  </r>
  <r>
    <x v="866"/>
    <x v="865"/>
    <s v="AAC14"/>
    <s v="16568-007"/>
    <n v="0"/>
  </r>
  <r>
    <x v="867"/>
    <x v="866"/>
    <s v="AAC14"/>
    <s v="16568-008"/>
    <n v="0"/>
  </r>
  <r>
    <x v="867"/>
    <x v="866"/>
    <s v="AAC14"/>
    <s v="17612-008"/>
    <n v="0"/>
  </r>
  <r>
    <x v="868"/>
    <x v="867"/>
    <s v="AAC14"/>
    <s v="17612-009"/>
    <n v="0"/>
  </r>
  <r>
    <x v="868"/>
    <x v="867"/>
    <s v="AAC14"/>
    <s v="16568-009"/>
    <n v="0"/>
  </r>
  <r>
    <x v="869"/>
    <x v="868"/>
    <s v="AAC14"/>
    <s v="16568-010"/>
    <n v="0"/>
  </r>
  <r>
    <x v="869"/>
    <x v="868"/>
    <s v="AAC14"/>
    <s v="17612-010"/>
    <n v="0"/>
  </r>
  <r>
    <x v="870"/>
    <x v="869"/>
    <s v="AAC14"/>
    <s v="17612-011"/>
    <n v="0"/>
  </r>
  <r>
    <x v="870"/>
    <x v="869"/>
    <s v="AAC14"/>
    <s v="16568-011"/>
    <n v="0"/>
  </r>
  <r>
    <x v="871"/>
    <x v="870"/>
    <s v="AAC14"/>
    <s v="17612-012"/>
    <n v="0"/>
  </r>
  <r>
    <x v="871"/>
    <x v="870"/>
    <s v="AAC14"/>
    <s v="16568-012"/>
    <n v="0"/>
  </r>
  <r>
    <x v="872"/>
    <x v="871"/>
    <s v="AAC14"/>
    <s v="16568-013"/>
    <n v="0"/>
  </r>
  <r>
    <x v="873"/>
    <x v="872"/>
    <s v="AAC14"/>
    <s v="16568-014"/>
    <n v="0"/>
  </r>
  <r>
    <x v="874"/>
    <x v="873"/>
    <s v="AAC14"/>
    <s v="16568-015"/>
    <n v="0"/>
  </r>
  <r>
    <x v="875"/>
    <x v="874"/>
    <s v="AAC14"/>
    <s v="16568-016"/>
    <n v="0"/>
  </r>
  <r>
    <x v="876"/>
    <x v="875"/>
    <s v="AAC14"/>
    <s v="16568-017"/>
    <n v="0"/>
  </r>
  <r>
    <x v="877"/>
    <x v="876"/>
    <s v="EAA00"/>
    <s v="1000-01"/>
    <n v="0"/>
  </r>
  <r>
    <x v="877"/>
    <x v="876"/>
    <s v="REPG3"/>
    <s v="1000-01"/>
    <n v="0"/>
  </r>
  <r>
    <x v="878"/>
    <x v="877"/>
    <s v="AAA22"/>
    <s v="17611-001"/>
    <n v="0"/>
  </r>
  <r>
    <x v="879"/>
    <x v="878"/>
    <s v="AAA22"/>
    <s v="17611-002"/>
    <n v="0"/>
  </r>
  <r>
    <x v="880"/>
    <x v="879"/>
    <s v="AAA22"/>
    <s v="17611-003"/>
    <n v="0"/>
  </r>
  <r>
    <x v="881"/>
    <x v="880"/>
    <s v="AAA22"/>
    <s v="17611-004"/>
    <n v="0"/>
  </r>
  <r>
    <x v="882"/>
    <x v="881"/>
    <s v="AAA22"/>
    <s v="17611-005"/>
    <n v="0"/>
  </r>
  <r>
    <x v="883"/>
    <x v="882"/>
    <s v="AAA22"/>
    <s v="17611-006"/>
    <n v="0"/>
  </r>
  <r>
    <x v="884"/>
    <x v="883"/>
    <s v="EAA00"/>
    <s v="17610-001"/>
    <n v="0"/>
  </r>
  <r>
    <x v="885"/>
    <x v="884"/>
    <s v="AAB14"/>
    <s v="17613-001"/>
    <n v="0"/>
  </r>
  <r>
    <x v="886"/>
    <x v="885"/>
    <s v="EAA00"/>
    <s v="1000-01"/>
    <n v="0"/>
  </r>
  <r>
    <x v="887"/>
    <x v="886"/>
    <s v="EAA00"/>
    <s v="1000-01"/>
    <n v="0"/>
  </r>
  <r>
    <x v="888"/>
    <x v="887"/>
    <s v="AAA22"/>
    <s v="17611-007"/>
    <n v="0"/>
  </r>
  <r>
    <x v="889"/>
    <x v="888"/>
    <s v="AAA22"/>
    <s v="17611-008"/>
    <n v="0"/>
  </r>
  <r>
    <x v="890"/>
    <x v="889"/>
    <s v="AAA22"/>
    <s v="17611-009"/>
    <n v="0"/>
  </r>
  <r>
    <x v="891"/>
    <x v="890"/>
    <s v="AAA22"/>
    <s v="17611-010"/>
    <n v="0"/>
  </r>
  <r>
    <x v="892"/>
    <x v="891"/>
    <s v="EAA00"/>
    <s v="1000-01"/>
    <n v="0"/>
  </r>
  <r>
    <x v="893"/>
    <x v="892"/>
    <s v="AAB13"/>
    <s v="19432-006"/>
    <n v="0"/>
  </r>
  <r>
    <x v="894"/>
    <x v="893"/>
    <s v="AAB13"/>
    <s v="19432-007"/>
    <n v="0"/>
  </r>
  <r>
    <x v="895"/>
    <x v="894"/>
    <s v="AAB13"/>
    <s v="19432-008"/>
    <n v="0"/>
  </r>
  <r>
    <x v="896"/>
    <x v="895"/>
    <s v="AAB13"/>
    <s v="19432-009"/>
    <n v="0"/>
  </r>
  <r>
    <x v="897"/>
    <x v="896"/>
    <s v="AAB13"/>
    <s v="19432-010"/>
    <n v="0"/>
  </r>
  <r>
    <x v="898"/>
    <x v="897"/>
    <s v="AAB13"/>
    <s v="19432-011"/>
    <n v="0"/>
  </r>
  <r>
    <x v="899"/>
    <x v="898"/>
    <s v="AAB13"/>
    <s v="19432-012"/>
    <n v="0"/>
  </r>
  <r>
    <x v="900"/>
    <x v="899"/>
    <s v="AAB13"/>
    <s v="19432-013"/>
    <n v="0"/>
  </r>
  <r>
    <x v="901"/>
    <x v="900"/>
    <s v="AAB13"/>
    <s v="19432-014"/>
    <n v="0"/>
  </r>
  <r>
    <x v="902"/>
    <x v="901"/>
    <s v="AAB13"/>
    <s v="19432-015"/>
    <n v="0"/>
  </r>
  <r>
    <x v="903"/>
    <x v="902"/>
    <s v="AAB13"/>
    <s v="19432-016"/>
    <n v="0"/>
  </r>
  <r>
    <x v="904"/>
    <x v="903"/>
    <s v="AAB13"/>
    <s v="19432-017"/>
    <n v="0"/>
  </r>
  <r>
    <x v="905"/>
    <x v="904"/>
    <s v="AAB13"/>
    <s v="19432-018"/>
    <n v="0"/>
  </r>
  <r>
    <x v="906"/>
    <x v="905"/>
    <s v="AAB13"/>
    <s v="19432-019"/>
    <n v="0"/>
  </r>
  <r>
    <x v="907"/>
    <x v="906"/>
    <s v="AAB13"/>
    <s v="19432-020"/>
    <n v="0"/>
  </r>
  <r>
    <x v="908"/>
    <x v="907"/>
    <s v="ABB13"/>
    <s v="1000-01"/>
    <n v="0"/>
  </r>
  <r>
    <x v="909"/>
    <x v="908"/>
    <s v="EAA00"/>
    <s v="18929-001"/>
    <n v="0"/>
  </r>
  <r>
    <x v="910"/>
    <x v="909"/>
    <s v="EAA00"/>
    <s v="18929-002"/>
    <n v="0"/>
  </r>
  <r>
    <x v="911"/>
    <x v="910"/>
    <s v="EAA00"/>
    <s v="18929-003"/>
    <n v="0"/>
  </r>
  <r>
    <x v="912"/>
    <x v="911"/>
    <s v="ABB23"/>
    <s v="20524-001"/>
    <n v="0"/>
  </r>
  <r>
    <x v="913"/>
    <x v="912"/>
    <s v="ABB23"/>
    <s v="20524-002"/>
    <n v="0"/>
  </r>
  <r>
    <x v="914"/>
    <x v="913"/>
    <s v="ABB23"/>
    <s v="20524-003"/>
    <n v="0"/>
  </r>
  <r>
    <x v="915"/>
    <x v="914"/>
    <s v="ABB23"/>
    <s v="20524-004"/>
    <n v="0"/>
  </r>
  <r>
    <x v="916"/>
    <x v="915"/>
    <s v="EAA00"/>
    <s v="20524-005"/>
    <n v="0"/>
  </r>
  <r>
    <x v="917"/>
    <x v="916"/>
    <s v="AAB21"/>
    <s v="20529-001"/>
    <n v="0"/>
  </r>
  <r>
    <x v="917"/>
    <x v="916"/>
    <s v="AAB21"/>
    <s v="29437-008"/>
    <n v="0"/>
  </r>
  <r>
    <x v="918"/>
    <x v="917"/>
    <s v="AAB21"/>
    <s v="29437-009"/>
    <n v="0"/>
  </r>
  <r>
    <x v="918"/>
    <x v="917"/>
    <s v="AAB21"/>
    <s v="20529-002"/>
    <n v="0"/>
  </r>
  <r>
    <x v="919"/>
    <x v="918"/>
    <s v="ABA13"/>
    <s v="20529-003"/>
    <n v="0"/>
  </r>
  <r>
    <x v="919"/>
    <x v="918"/>
    <s v="ABA13"/>
    <s v="29437-010"/>
    <n v="0"/>
  </r>
  <r>
    <x v="920"/>
    <x v="919"/>
    <s v="ABA13"/>
    <s v="29437-011"/>
    <n v="0"/>
  </r>
  <r>
    <x v="920"/>
    <x v="919"/>
    <s v="ABA13"/>
    <s v="20529-004"/>
    <n v="0"/>
  </r>
  <r>
    <x v="921"/>
    <x v="920"/>
    <s v="ABA13"/>
    <s v="20529-005"/>
    <n v="0"/>
  </r>
  <r>
    <x v="921"/>
    <x v="920"/>
    <s v="ABA13"/>
    <s v="29437-012"/>
    <n v="0"/>
  </r>
  <r>
    <x v="922"/>
    <x v="921"/>
    <s v="REPG3"/>
    <s v="29437-013"/>
    <n v="0"/>
  </r>
  <r>
    <x v="923"/>
    <x v="922"/>
    <s v="*"/>
    <s v="54430-001"/>
    <n v="0"/>
  </r>
  <r>
    <x v="923"/>
    <x v="922"/>
    <s v="REPLIND"/>
    <s v="*"/>
    <n v="0"/>
  </r>
  <r>
    <x v="924"/>
    <x v="923"/>
    <s v="REPLIND"/>
    <s v="*"/>
    <n v="0"/>
  </r>
  <r>
    <x v="924"/>
    <x v="923"/>
    <s v="*"/>
    <s v="54430-002"/>
    <n v="0"/>
  </r>
  <r>
    <x v="925"/>
    <x v="924"/>
    <s v="*"/>
    <s v="64356-001"/>
    <n v="12"/>
  </r>
  <r>
    <x v="925"/>
    <x v="924"/>
    <s v="REPLIND"/>
    <s v="*"/>
    <n v="0"/>
  </r>
  <r>
    <x v="925"/>
    <x v="924"/>
    <s v="*"/>
    <s v="54430-003"/>
    <n v="2"/>
  </r>
  <r>
    <x v="926"/>
    <x v="925"/>
    <s v="REPLIND"/>
    <s v="*"/>
    <n v="0"/>
  </r>
  <r>
    <x v="927"/>
    <x v="926"/>
    <s v="REPLIND"/>
    <s v="*"/>
    <n v="0"/>
  </r>
  <r>
    <x v="927"/>
    <x v="926"/>
    <s v="*"/>
    <s v="54430-004"/>
    <n v="1"/>
  </r>
  <r>
    <x v="928"/>
    <x v="927"/>
    <s v="REPLIND"/>
    <s v="*"/>
    <n v="0"/>
  </r>
  <r>
    <x v="928"/>
    <x v="927"/>
    <s v="*"/>
    <s v="56286-001"/>
    <n v="12"/>
  </r>
  <r>
    <x v="929"/>
    <x v="928"/>
    <s v="REPLIND"/>
    <s v="*"/>
    <n v="0"/>
  </r>
  <r>
    <x v="929"/>
    <x v="928"/>
    <s v="*"/>
    <s v="54430-005"/>
    <n v="0"/>
  </r>
  <r>
    <x v="929"/>
    <x v="928"/>
    <s v="PBA03"/>
    <s v="54430-005"/>
    <n v="2"/>
  </r>
  <r>
    <x v="930"/>
    <x v="929"/>
    <s v="*"/>
    <s v="54430-006"/>
    <n v="2"/>
  </r>
  <r>
    <x v="930"/>
    <x v="929"/>
    <s v="REPLIND"/>
    <s v="*"/>
    <n v="0"/>
  </r>
  <r>
    <x v="931"/>
    <x v="930"/>
    <s v="REPLIND"/>
    <s v="*"/>
    <n v="0"/>
  </r>
  <r>
    <x v="931"/>
    <x v="930"/>
    <s v="*"/>
    <s v="54430-007"/>
    <n v="2"/>
  </r>
  <r>
    <x v="932"/>
    <x v="931"/>
    <s v="BBA2"/>
    <s v="42007-001"/>
    <n v="0"/>
  </r>
  <r>
    <x v="933"/>
    <x v="932"/>
    <s v="BBA2"/>
    <s v="42007-002"/>
    <n v="0"/>
  </r>
  <r>
    <x v="933"/>
    <x v="932"/>
    <s v="PBA02"/>
    <s v="*"/>
    <n v="20"/>
  </r>
  <r>
    <x v="934"/>
    <x v="933"/>
    <s v="BBA2"/>
    <s v="42007-003"/>
    <n v="0"/>
  </r>
  <r>
    <x v="935"/>
    <x v="934"/>
    <s v="BBA2"/>
    <s v="42007-004"/>
    <n v="0"/>
  </r>
  <r>
    <x v="935"/>
    <x v="934"/>
    <s v="REPLIND"/>
    <s v="2022501"/>
    <n v="2"/>
  </r>
  <r>
    <x v="936"/>
    <x v="935"/>
    <s v="BBA2"/>
    <s v="42007-005"/>
    <n v="0"/>
  </r>
  <r>
    <x v="936"/>
    <x v="935"/>
    <s v="BBA2"/>
    <s v="77314-001"/>
    <n v="10"/>
  </r>
  <r>
    <x v="936"/>
    <x v="935"/>
    <s v="BBA2"/>
    <s v="2357231"/>
    <n v="0"/>
  </r>
  <r>
    <x v="937"/>
    <x v="936"/>
    <s v="PBA02"/>
    <s v="*"/>
    <n v="6"/>
  </r>
  <r>
    <x v="937"/>
    <x v="936"/>
    <s v="BBA2"/>
    <s v="42007-006"/>
    <n v="0"/>
  </r>
  <r>
    <x v="938"/>
    <x v="937"/>
    <s v="PAA04"/>
    <s v="*"/>
    <n v="1"/>
  </r>
  <r>
    <x v="938"/>
    <x v="937"/>
    <s v="*"/>
    <s v="122609-001"/>
    <n v="0"/>
  </r>
  <r>
    <x v="939"/>
    <x v="938"/>
    <s v="REPLIND"/>
    <s v="*"/>
    <n v="0"/>
  </r>
  <r>
    <x v="940"/>
    <x v="939"/>
    <s v="REPLIND"/>
    <s v="*"/>
    <n v="0"/>
  </r>
  <r>
    <x v="940"/>
    <x v="939"/>
    <s v="BBA3"/>
    <s v="49307-001"/>
    <n v="1"/>
  </r>
  <r>
    <x v="941"/>
    <x v="940"/>
    <s v="PBB03"/>
    <s v="107958-001"/>
    <n v="1"/>
  </r>
  <r>
    <x v="941"/>
    <x v="940"/>
    <s v="PBB03"/>
    <s v="105609-001"/>
    <n v="3"/>
  </r>
  <r>
    <x v="941"/>
    <x v="940"/>
    <s v="BAB3"/>
    <s v="88716-001"/>
    <n v="0"/>
  </r>
  <r>
    <x v="941"/>
    <x v="940"/>
    <s v="BBA1"/>
    <s v="56270-001"/>
    <n v="0"/>
  </r>
  <r>
    <x v="941"/>
    <x v="940"/>
    <s v="REPLIND"/>
    <s v="44344-001"/>
    <n v="0"/>
  </r>
  <r>
    <x v="941"/>
    <x v="940"/>
    <s v="REPLIND"/>
    <s v="55475-001"/>
    <n v="0"/>
  </r>
  <r>
    <x v="941"/>
    <x v="940"/>
    <s v="BBA2"/>
    <s v="105609-001"/>
    <n v="0"/>
  </r>
  <r>
    <x v="941"/>
    <x v="940"/>
    <s v="*"/>
    <s v="107958-001"/>
    <n v="0"/>
  </r>
  <r>
    <x v="941"/>
    <x v="940"/>
    <s v="BBA2"/>
    <s v="99436-001"/>
    <n v="0"/>
  </r>
  <r>
    <x v="942"/>
    <x v="941"/>
    <s v="PAB03"/>
    <s v="79166-001"/>
    <n v="2"/>
  </r>
  <r>
    <x v="942"/>
    <x v="941"/>
    <s v="BBA1"/>
    <s v="79166-001"/>
    <n v="0"/>
  </r>
  <r>
    <x v="943"/>
    <x v="942"/>
    <s v="BBA2"/>
    <s v="50788-001"/>
    <n v="0"/>
  </r>
  <r>
    <x v="943"/>
    <x v="942"/>
    <s v="PAA02"/>
    <s v="109288-001"/>
    <n v="1"/>
  </r>
  <r>
    <x v="943"/>
    <x v="942"/>
    <s v="PAA02"/>
    <s v="41632-001"/>
    <n v="2"/>
  </r>
  <r>
    <x v="943"/>
    <x v="942"/>
    <s v="REPLIND"/>
    <s v="41632-001"/>
    <n v="0"/>
  </r>
  <r>
    <x v="943"/>
    <x v="942"/>
    <s v="*"/>
    <s v="109288-001"/>
    <n v="0"/>
  </r>
  <r>
    <x v="944"/>
    <x v="943"/>
    <s v="PAA03"/>
    <s v="91881-001"/>
    <n v="2"/>
  </r>
  <r>
    <x v="944"/>
    <x v="943"/>
    <s v="BBA2"/>
    <s v="91881-001"/>
    <n v="0"/>
  </r>
  <r>
    <x v="944"/>
    <x v="943"/>
    <s v="BBA2"/>
    <s v="89130-001"/>
    <n v="0"/>
  </r>
  <r>
    <x v="945"/>
    <x v="944"/>
    <s v="BBA2"/>
    <s v="89958-001"/>
    <n v="0"/>
  </r>
  <r>
    <x v="945"/>
    <x v="944"/>
    <s v="PAA04"/>
    <s v="108204-001"/>
    <n v="0"/>
  </r>
  <r>
    <x v="945"/>
    <x v="944"/>
    <s v="PAA04"/>
    <s v="*"/>
    <n v="0"/>
  </r>
  <r>
    <x v="945"/>
    <x v="944"/>
    <s v="BBA2"/>
    <s v="108204-001"/>
    <n v="0"/>
  </r>
  <r>
    <x v="946"/>
    <x v="945"/>
    <s v="BAA1"/>
    <s v="73858-001"/>
    <n v="1"/>
  </r>
  <r>
    <x v="946"/>
    <x v="945"/>
    <s v="REPLIND"/>
    <s v="*"/>
    <n v="0"/>
  </r>
  <r>
    <x v="947"/>
    <x v="946"/>
    <s v="REPLIND"/>
    <s v="41632-002"/>
    <n v="0"/>
  </r>
  <r>
    <x v="947"/>
    <x v="946"/>
    <s v="PBA03"/>
    <s v="50788-002"/>
    <n v="4"/>
  </r>
  <r>
    <x v="947"/>
    <x v="946"/>
    <s v="BBA2"/>
    <s v="50788-002"/>
    <n v="0"/>
  </r>
  <r>
    <x v="947"/>
    <x v="946"/>
    <s v="PBA03"/>
    <s v="*"/>
    <n v="8"/>
  </r>
  <r>
    <x v="948"/>
    <x v="947"/>
    <s v="PBA03"/>
    <s v="*"/>
    <n v="14"/>
  </r>
  <r>
    <x v="948"/>
    <x v="947"/>
    <s v="BBA2"/>
    <s v="50788-003"/>
    <n v="0"/>
  </r>
  <r>
    <x v="948"/>
    <x v="947"/>
    <s v="PBA03"/>
    <s v="50788-003"/>
    <n v="4"/>
  </r>
  <r>
    <x v="948"/>
    <x v="947"/>
    <s v="REPLIND"/>
    <s v="41632-003"/>
    <n v="0"/>
  </r>
  <r>
    <x v="949"/>
    <x v="948"/>
    <s v="REPLIND"/>
    <s v="41632-004"/>
    <n v="0"/>
  </r>
  <r>
    <x v="949"/>
    <x v="948"/>
    <s v="BBA3"/>
    <s v="1895804"/>
    <n v="0"/>
  </r>
  <r>
    <x v="949"/>
    <x v="948"/>
    <s v="PBA03"/>
    <s v="50788-004"/>
    <n v="20"/>
  </r>
  <r>
    <x v="949"/>
    <x v="948"/>
    <s v="PBA03"/>
    <s v="1895804"/>
    <n v="4"/>
  </r>
  <r>
    <x v="949"/>
    <x v="948"/>
    <s v="BBA2"/>
    <s v="50788-004"/>
    <n v="0"/>
  </r>
  <r>
    <x v="949"/>
    <x v="948"/>
    <s v="PBA03"/>
    <s v="*"/>
    <n v="20"/>
  </r>
  <r>
    <x v="950"/>
    <x v="949"/>
    <s v="PBA03"/>
    <s v="1895806"/>
    <n v="4"/>
  </r>
  <r>
    <x v="950"/>
    <x v="949"/>
    <s v="PBA03"/>
    <s v="*"/>
    <n v="20"/>
  </r>
  <r>
    <x v="950"/>
    <x v="949"/>
    <s v="BBA2"/>
    <s v="50788-005"/>
    <n v="0"/>
  </r>
  <r>
    <x v="950"/>
    <x v="949"/>
    <s v="PBA03"/>
    <s v="50788-005"/>
    <n v="20"/>
  </r>
  <r>
    <x v="950"/>
    <x v="949"/>
    <s v="BBA3"/>
    <s v="1895806"/>
    <n v="0"/>
  </r>
  <r>
    <x v="950"/>
    <x v="949"/>
    <s v="REPLIND"/>
    <s v="41632-005"/>
    <n v="0"/>
  </r>
  <r>
    <x v="951"/>
    <x v="950"/>
    <s v="BBA2"/>
    <s v="42007-007"/>
    <n v="0"/>
  </r>
  <r>
    <x v="952"/>
    <x v="951"/>
    <s v="BBA2"/>
    <s v="42007-008"/>
    <n v="0"/>
  </r>
  <r>
    <x v="953"/>
    <x v="952"/>
    <s v="REPLIND"/>
    <s v="41630-001"/>
    <n v="0"/>
  </r>
  <r>
    <x v="954"/>
    <x v="953"/>
    <s v="REPLIND"/>
    <s v="41630-002"/>
    <n v="0"/>
  </r>
  <r>
    <x v="954"/>
    <x v="953"/>
    <s v="FB3"/>
    <s v="3072172"/>
    <n v="10"/>
  </r>
  <r>
    <x v="955"/>
    <x v="954"/>
    <s v="FB3"/>
    <s v="3069861"/>
    <n v="0"/>
  </r>
  <r>
    <x v="955"/>
    <x v="954"/>
    <s v="FCB03"/>
    <s v="136420-001"/>
    <n v="1"/>
  </r>
  <r>
    <x v="955"/>
    <x v="954"/>
    <s v="HAC1"/>
    <s v="73411-001"/>
    <n v="0"/>
  </r>
  <r>
    <x v="955"/>
    <x v="954"/>
    <s v="HAC1"/>
    <s v="51952-001"/>
    <n v="0"/>
  </r>
  <r>
    <x v="955"/>
    <x v="954"/>
    <s v="FCB03"/>
    <s v="133315-001"/>
    <n v="3"/>
  </r>
  <r>
    <x v="955"/>
    <x v="954"/>
    <s v="BBA2"/>
    <s v="101483-001"/>
    <n v="0"/>
  </r>
  <r>
    <x v="955"/>
    <x v="954"/>
    <s v="BBA2"/>
    <s v="101489-001"/>
    <n v="0"/>
  </r>
  <r>
    <x v="955"/>
    <x v="954"/>
    <s v="*"/>
    <s v="127370-001"/>
    <n v="0"/>
  </r>
  <r>
    <x v="955"/>
    <x v="954"/>
    <s v="FB2"/>
    <s v="93008-001"/>
    <n v="0"/>
  </r>
  <r>
    <x v="955"/>
    <x v="954"/>
    <s v="FB3"/>
    <s v="91923-001"/>
    <n v="0"/>
  </r>
  <r>
    <x v="955"/>
    <x v="954"/>
    <s v="FB3"/>
    <s v="85412-002"/>
    <n v="0"/>
  </r>
  <r>
    <x v="955"/>
    <x v="954"/>
    <s v="FB3"/>
    <s v="86685-001"/>
    <n v="0"/>
  </r>
  <r>
    <x v="955"/>
    <x v="954"/>
    <s v="FB3"/>
    <s v="98050-001"/>
    <n v="0"/>
  </r>
  <r>
    <x v="955"/>
    <x v="954"/>
    <s v="BBA2"/>
    <s v="102827-001"/>
    <n v="0"/>
  </r>
  <r>
    <x v="955"/>
    <x v="954"/>
    <s v="FB2"/>
    <s v="109290-001"/>
    <n v="0"/>
  </r>
  <r>
    <x v="955"/>
    <x v="954"/>
    <s v="*"/>
    <s v="111146-001"/>
    <n v="0"/>
  </r>
  <r>
    <x v="955"/>
    <x v="954"/>
    <s v="*"/>
    <s v="114572-001"/>
    <n v="0"/>
  </r>
  <r>
    <x v="955"/>
    <x v="954"/>
    <s v="FB1"/>
    <s v="115598-002"/>
    <n v="0"/>
  </r>
  <r>
    <x v="955"/>
    <x v="954"/>
    <s v="*"/>
    <s v="118537-001"/>
    <n v="0"/>
  </r>
  <r>
    <x v="955"/>
    <x v="954"/>
    <s v="FCB03"/>
    <s v="127370-001"/>
    <n v="0"/>
  </r>
  <r>
    <x v="956"/>
    <x v="955"/>
    <s v="PBA02"/>
    <s v="146726-001"/>
    <n v="2"/>
  </r>
  <r>
    <x v="956"/>
    <x v="955"/>
    <s v="*"/>
    <s v="88324-001"/>
    <n v="0"/>
  </r>
  <r>
    <x v="956"/>
    <x v="955"/>
    <s v="*"/>
    <s v="78857-002"/>
    <n v="0"/>
  </r>
  <r>
    <x v="956"/>
    <x v="955"/>
    <s v="PBA02"/>
    <s v="78857-002"/>
    <n v="2"/>
  </r>
  <r>
    <x v="956"/>
    <x v="955"/>
    <s v="PBA02"/>
    <s v="88324-001"/>
    <n v="6"/>
  </r>
  <r>
    <x v="957"/>
    <x v="956"/>
    <s v="*"/>
    <s v="78857-003"/>
    <n v="0"/>
  </r>
  <r>
    <x v="957"/>
    <x v="956"/>
    <s v="PBB03"/>
    <s v="109857-002"/>
    <n v="2"/>
  </r>
  <r>
    <x v="957"/>
    <x v="956"/>
    <s v="*"/>
    <s v="88324-002"/>
    <n v="0"/>
  </r>
  <r>
    <x v="957"/>
    <x v="956"/>
    <s v="*"/>
    <s v="91302-001"/>
    <n v="0"/>
  </r>
  <r>
    <x v="957"/>
    <x v="956"/>
    <s v="*"/>
    <s v="93448-001"/>
    <n v="0"/>
  </r>
  <r>
    <x v="957"/>
    <x v="956"/>
    <s v="PBB03"/>
    <s v="146726-002"/>
    <n v="2"/>
  </r>
  <r>
    <x v="957"/>
    <x v="956"/>
    <s v="*"/>
    <s v="109857-002"/>
    <n v="0"/>
  </r>
  <r>
    <x v="958"/>
    <x v="957"/>
    <s v="BBA1"/>
    <s v="146726-003"/>
    <n v="2"/>
  </r>
  <r>
    <x v="958"/>
    <x v="957"/>
    <s v="BBA1"/>
    <s v="88324-003"/>
    <n v="4"/>
  </r>
  <r>
    <x v="959"/>
    <x v="958"/>
    <s v="BBB3"/>
    <s v="2366911"/>
    <n v="3"/>
  </r>
  <r>
    <x v="960"/>
    <x v="959"/>
    <s v="PAA04"/>
    <s v="107958-002"/>
    <n v="0"/>
  </r>
  <r>
    <x v="960"/>
    <x v="959"/>
    <s v="BBA2"/>
    <s v="101487-001"/>
    <n v="0"/>
  </r>
  <r>
    <x v="960"/>
    <x v="959"/>
    <s v="BBA2"/>
    <s v="107958-002"/>
    <n v="0"/>
  </r>
  <r>
    <x v="960"/>
    <x v="959"/>
    <s v="BBA2"/>
    <s v="106260-001"/>
    <n v="0"/>
  </r>
  <r>
    <x v="961"/>
    <x v="960"/>
    <s v="BBA1"/>
    <s v="2715681"/>
    <n v="0"/>
  </r>
  <r>
    <x v="961"/>
    <x v="960"/>
    <s v="BBA3"/>
    <s v="2068441"/>
    <n v="0"/>
  </r>
  <r>
    <x v="961"/>
    <x v="960"/>
    <s v="BBA3"/>
    <s v="1895801"/>
    <n v="0"/>
  </r>
  <r>
    <x v="962"/>
    <x v="961"/>
    <s v="BBA2"/>
    <s v="50788-006"/>
    <n v="0"/>
  </r>
  <r>
    <x v="962"/>
    <x v="961"/>
    <s v="PAA02"/>
    <s v="50788-006"/>
    <n v="6"/>
  </r>
  <r>
    <x v="963"/>
    <x v="962"/>
    <s v="BBA2"/>
    <s v="50788-007"/>
    <n v="0"/>
  </r>
  <r>
    <x v="963"/>
    <x v="962"/>
    <s v="PAA02"/>
    <s v="50788-007"/>
    <n v="2"/>
  </r>
  <r>
    <x v="964"/>
    <x v="963"/>
    <s v="PBA03"/>
    <s v="50788-008"/>
    <n v="2"/>
  </r>
  <r>
    <x v="964"/>
    <x v="963"/>
    <s v="BBA2"/>
    <s v="50788-008"/>
    <n v="0"/>
  </r>
  <r>
    <x v="965"/>
    <x v="964"/>
    <s v="PBC03"/>
    <s v="130346-001"/>
    <n v="10"/>
  </r>
  <r>
    <x v="965"/>
    <x v="964"/>
    <s v="*"/>
    <s v="130346-001"/>
    <n v="0"/>
  </r>
  <r>
    <x v="966"/>
    <x v="965"/>
    <s v="BBA3"/>
    <s v="1895802"/>
    <n v="0"/>
  </r>
  <r>
    <x v="966"/>
    <x v="965"/>
    <s v="BBA3"/>
    <s v="2068442"/>
    <n v="1"/>
  </r>
  <r>
    <x v="967"/>
    <x v="966"/>
    <s v="BBA3"/>
    <s v="2068443"/>
    <n v="1"/>
  </r>
  <r>
    <x v="967"/>
    <x v="966"/>
    <s v="BBA3"/>
    <s v="1895803"/>
    <n v="0"/>
  </r>
  <r>
    <x v="968"/>
    <x v="967"/>
    <s v="BBA3"/>
    <s v="1895805"/>
    <n v="4"/>
  </r>
  <r>
    <x v="969"/>
    <x v="968"/>
    <s v="PAB03"/>
    <s v="85410-001"/>
    <n v="1"/>
  </r>
  <r>
    <x v="969"/>
    <x v="968"/>
    <s v="PAB03"/>
    <s v="90165-001"/>
    <n v="1"/>
  </r>
  <r>
    <x v="969"/>
    <x v="968"/>
    <s v="BBA2"/>
    <s v="78214-001"/>
    <n v="0"/>
  </r>
  <r>
    <x v="969"/>
    <x v="968"/>
    <s v="BBA2"/>
    <s v="90165-001"/>
    <n v="0"/>
  </r>
  <r>
    <x v="969"/>
    <x v="968"/>
    <s v="BBA2"/>
    <s v="85410-001"/>
    <n v="0"/>
  </r>
  <r>
    <x v="970"/>
    <x v="969"/>
    <s v="BBA4"/>
    <s v="48338-001"/>
    <n v="0"/>
  </r>
  <r>
    <x v="971"/>
    <x v="970"/>
    <s v="BBA4"/>
    <s v="48338-002"/>
    <n v="0"/>
  </r>
  <r>
    <x v="971"/>
    <x v="970"/>
    <s v="BBA4"/>
    <s v="49607-001"/>
    <n v="0"/>
  </r>
  <r>
    <x v="972"/>
    <x v="971"/>
    <s v="FCB04"/>
    <s v="136420-002"/>
    <n v="1"/>
  </r>
  <r>
    <x v="972"/>
    <x v="971"/>
    <s v="HAC1"/>
    <s v="73411-002"/>
    <n v="0"/>
  </r>
  <r>
    <x v="972"/>
    <x v="971"/>
    <s v="HAC1"/>
    <s v="86190-001"/>
    <n v="0"/>
  </r>
  <r>
    <x v="972"/>
    <x v="971"/>
    <s v="HAC1"/>
    <s v="127370-002"/>
    <n v="0"/>
  </r>
  <r>
    <x v="972"/>
    <x v="971"/>
    <s v="HAC1"/>
    <s v="93376-001"/>
    <n v="0"/>
  </r>
  <r>
    <x v="972"/>
    <x v="971"/>
    <s v="*"/>
    <s v="133315-002"/>
    <n v="0"/>
  </r>
  <r>
    <x v="972"/>
    <x v="971"/>
    <s v="HAC1"/>
    <s v="101405-001"/>
    <n v="0"/>
  </r>
  <r>
    <x v="972"/>
    <x v="971"/>
    <s v="HAC1"/>
    <s v="101489-002"/>
    <n v="0"/>
  </r>
  <r>
    <x v="972"/>
    <x v="971"/>
    <s v="HAC1"/>
    <s v="55473-001"/>
    <n v="0"/>
  </r>
  <r>
    <x v="972"/>
    <x v="971"/>
    <s v="HAC1"/>
    <s v="55474-001"/>
    <n v="0"/>
  </r>
  <r>
    <x v="972"/>
    <x v="971"/>
    <s v="*"/>
    <s v="145269-001"/>
    <n v="1"/>
  </r>
  <r>
    <x v="972"/>
    <x v="971"/>
    <s v="FCB01"/>
    <s v="127370-002"/>
    <n v="0"/>
  </r>
  <r>
    <x v="972"/>
    <x v="971"/>
    <s v="HAC1"/>
    <s v="107958-003"/>
    <n v="0"/>
  </r>
  <r>
    <x v="972"/>
    <x v="971"/>
    <s v="HAC1"/>
    <s v="122616-001"/>
    <n v="0"/>
  </r>
  <r>
    <x v="972"/>
    <x v="971"/>
    <s v="HAC1"/>
    <s v="109289-001"/>
    <n v="0"/>
  </r>
  <r>
    <x v="972"/>
    <x v="971"/>
    <s v="HAC1"/>
    <s v="113959-001"/>
    <n v="0"/>
  </r>
  <r>
    <x v="973"/>
    <x v="972"/>
    <s v="HAC4"/>
    <s v="118537-002"/>
    <n v="0"/>
  </r>
  <r>
    <x v="973"/>
    <x v="972"/>
    <s v="HAC4"/>
    <s v="122616-002"/>
    <n v="0"/>
  </r>
  <r>
    <x v="973"/>
    <x v="972"/>
    <s v="HAC4"/>
    <s v="122940-001"/>
    <n v="0"/>
  </r>
  <r>
    <x v="973"/>
    <x v="972"/>
    <s v="HAC4"/>
    <s v="145269-002"/>
    <n v="1"/>
  </r>
  <r>
    <x v="973"/>
    <x v="972"/>
    <s v="HAC4"/>
    <s v="57594-001"/>
    <n v="0"/>
  </r>
  <r>
    <x v="973"/>
    <x v="972"/>
    <s v="HAC4"/>
    <s v="85917-001"/>
    <n v="0"/>
  </r>
  <r>
    <x v="973"/>
    <x v="972"/>
    <s v="HAC4"/>
    <s v="49299-001"/>
    <n v="0"/>
  </r>
  <r>
    <x v="974"/>
    <x v="973"/>
    <s v="BBA2"/>
    <s v="49303-001"/>
    <n v="2"/>
  </r>
  <r>
    <x v="975"/>
    <x v="974"/>
    <s v="BBA2"/>
    <s v="49303-002"/>
    <n v="2"/>
  </r>
  <r>
    <x v="976"/>
    <x v="975"/>
    <s v="*"/>
    <s v="51892-001"/>
    <n v="0"/>
  </r>
  <r>
    <x v="976"/>
    <x v="975"/>
    <s v="PBA01"/>
    <s v="51892-001"/>
    <n v="1"/>
  </r>
  <r>
    <x v="977"/>
    <x v="976"/>
    <s v="BBA2"/>
    <s v="53367-001"/>
    <n v="0"/>
  </r>
  <r>
    <x v="977"/>
    <x v="976"/>
    <s v="PBA03"/>
    <s v="53367-001"/>
    <n v="2"/>
  </r>
  <r>
    <x v="978"/>
    <x v="977"/>
    <s v="BBA2"/>
    <s v="51951-001"/>
    <n v="2"/>
  </r>
  <r>
    <x v="979"/>
    <x v="978"/>
    <s v="BBA2"/>
    <s v="51951-002"/>
    <n v="0"/>
  </r>
  <r>
    <x v="979"/>
    <x v="978"/>
    <s v="BBA1"/>
    <s v="61385-001"/>
    <n v="0"/>
  </r>
  <r>
    <x v="979"/>
    <x v="978"/>
    <s v="PBA03"/>
    <s v="61385-001"/>
    <n v="2"/>
  </r>
  <r>
    <x v="979"/>
    <x v="978"/>
    <s v="PBA03"/>
    <s v="*"/>
    <n v="1"/>
  </r>
  <r>
    <x v="980"/>
    <x v="979"/>
    <s v="PBB03"/>
    <s v="61385-002"/>
    <n v="6"/>
  </r>
  <r>
    <x v="980"/>
    <x v="979"/>
    <s v="BBA1"/>
    <s v="61385-002"/>
    <n v="0"/>
  </r>
  <r>
    <x v="980"/>
    <x v="979"/>
    <s v="BBA2"/>
    <s v="51951-003"/>
    <n v="0"/>
  </r>
  <r>
    <x v="981"/>
    <x v="980"/>
    <s v="BBA2"/>
    <s v="51951-004"/>
    <n v="120"/>
  </r>
  <r>
    <x v="982"/>
    <x v="981"/>
    <s v="BBA2"/>
    <s v="50788-009"/>
    <n v="0"/>
  </r>
  <r>
    <x v="982"/>
    <x v="981"/>
    <s v="PBB03"/>
    <s v="54427-001"/>
    <n v="1.4063000000000001"/>
  </r>
  <r>
    <x v="982"/>
    <x v="981"/>
    <s v="PBB03"/>
    <s v="*"/>
    <n v="1"/>
  </r>
  <r>
    <x v="982"/>
    <x v="981"/>
    <s v="BBA2"/>
    <s v="54427-001"/>
    <n v="0"/>
  </r>
  <r>
    <x v="983"/>
    <x v="982"/>
    <s v="PAA03"/>
    <s v="50788-010"/>
    <n v="1"/>
  </r>
  <r>
    <x v="983"/>
    <x v="982"/>
    <s v="BBA2"/>
    <s v="50788-010"/>
    <n v="0"/>
  </r>
  <r>
    <x v="984"/>
    <x v="983"/>
    <s v="BBA3"/>
    <s v="50966-001"/>
    <n v="0"/>
  </r>
  <r>
    <x v="985"/>
    <x v="984"/>
    <s v="BBA1"/>
    <s v="78215-001"/>
    <n v="0"/>
  </r>
  <r>
    <x v="986"/>
    <x v="985"/>
    <s v="BBA1"/>
    <s v="78215-002"/>
    <n v="0"/>
  </r>
  <r>
    <x v="986"/>
    <x v="985"/>
    <s v="PBA03"/>
    <s v="125865-001"/>
    <n v="4"/>
  </r>
  <r>
    <x v="986"/>
    <x v="985"/>
    <s v="PBA03"/>
    <s v="*"/>
    <n v="1"/>
  </r>
  <r>
    <x v="986"/>
    <x v="985"/>
    <s v="PBA03"/>
    <s v="145174-001"/>
    <n v="16"/>
  </r>
  <r>
    <x v="986"/>
    <x v="985"/>
    <s v="BBA1"/>
    <s v="125865-001"/>
    <n v="0"/>
  </r>
  <r>
    <x v="986"/>
    <x v="985"/>
    <s v="BBA1"/>
    <s v="97866-001"/>
    <n v="0"/>
  </r>
  <r>
    <x v="987"/>
    <x v="986"/>
    <s v="BBA1"/>
    <s v="125865-002"/>
    <n v="0"/>
  </r>
  <r>
    <x v="987"/>
    <x v="986"/>
    <s v="BBA1"/>
    <s v="78215-003"/>
    <n v="0"/>
  </r>
  <r>
    <x v="987"/>
    <x v="986"/>
    <s v="PBB03"/>
    <s v="125865-002"/>
    <n v="8"/>
  </r>
  <r>
    <x v="987"/>
    <x v="986"/>
    <s v="PBB03"/>
    <s v="78215-003"/>
    <n v="7"/>
  </r>
  <r>
    <x v="988"/>
    <x v="987"/>
    <s v="BBA3"/>
    <s v="78215-004"/>
    <n v="0"/>
  </r>
  <r>
    <x v="988"/>
    <x v="987"/>
    <s v="PAA04"/>
    <s v="77568-001"/>
    <n v="0"/>
  </r>
  <r>
    <x v="988"/>
    <x v="987"/>
    <s v="BBA3"/>
    <s v="76670-001"/>
    <n v="0"/>
  </r>
  <r>
    <x v="988"/>
    <x v="987"/>
    <s v="BBA3"/>
    <s v="77568-001"/>
    <n v="0"/>
  </r>
  <r>
    <x v="988"/>
    <x v="987"/>
    <s v="PAA04"/>
    <s v="78215-004"/>
    <n v="1"/>
  </r>
  <r>
    <x v="989"/>
    <x v="988"/>
    <s v="PAA02"/>
    <s v="109856-001"/>
    <n v="1"/>
  </r>
  <r>
    <x v="989"/>
    <x v="988"/>
    <s v="*"/>
    <s v="79787-001"/>
    <n v="0"/>
  </r>
  <r>
    <x v="989"/>
    <x v="988"/>
    <s v="*"/>
    <s v="109856-001"/>
    <n v="0"/>
  </r>
  <r>
    <x v="990"/>
    <x v="989"/>
    <s v="BBA1"/>
    <s v="72984-001"/>
    <n v="0"/>
  </r>
  <r>
    <x v="990"/>
    <x v="989"/>
    <s v="PBA03"/>
    <s v="54429-001"/>
    <n v="10"/>
  </r>
  <r>
    <x v="990"/>
    <x v="989"/>
    <s v="PBA03"/>
    <s v="72984-001"/>
    <n v="20"/>
  </r>
  <r>
    <x v="990"/>
    <x v="989"/>
    <s v="BBA1"/>
    <s v="54429-001"/>
    <n v="0"/>
  </r>
  <r>
    <x v="991"/>
    <x v="990"/>
    <s v="BBA1"/>
    <s v="54429-002"/>
    <n v="8"/>
  </r>
  <r>
    <x v="991"/>
    <x v="990"/>
    <s v="BBA1"/>
    <s v="72984-002"/>
    <n v="20"/>
  </r>
  <r>
    <x v="992"/>
    <x v="991"/>
    <s v="BBA1"/>
    <s v="74771-001"/>
    <n v="0"/>
  </r>
  <r>
    <x v="992"/>
    <x v="991"/>
    <s v="BBA1"/>
    <s v="71989-001"/>
    <n v="0"/>
  </r>
  <r>
    <x v="992"/>
    <x v="991"/>
    <s v="PBA03"/>
    <s v="74771-001"/>
    <n v="1"/>
  </r>
  <r>
    <x v="993"/>
    <x v="992"/>
    <s v="BBA1"/>
    <s v="82496-001"/>
    <n v="0"/>
  </r>
  <r>
    <x v="993"/>
    <x v="992"/>
    <s v="BBA1"/>
    <s v="83612-001"/>
    <n v="0"/>
  </r>
  <r>
    <x v="993"/>
    <x v="992"/>
    <s v="PBB03"/>
    <s v="83612-001"/>
    <n v="1"/>
  </r>
  <r>
    <x v="993"/>
    <x v="992"/>
    <s v="PBB03"/>
    <s v="82496-001"/>
    <n v="6"/>
  </r>
  <r>
    <x v="994"/>
    <x v="993"/>
    <s v="PBA03"/>
    <s v="80021-001"/>
    <n v="6"/>
  </r>
  <r>
    <x v="994"/>
    <x v="993"/>
    <s v="PBA03"/>
    <s v="69041-001"/>
    <n v="2"/>
  </r>
  <r>
    <x v="994"/>
    <x v="993"/>
    <s v="BBA1"/>
    <s v="80021-001"/>
    <n v="0"/>
  </r>
  <r>
    <x v="994"/>
    <x v="993"/>
    <s v="BBA1"/>
    <s v="69041-001"/>
    <n v="0"/>
  </r>
  <r>
    <x v="995"/>
    <x v="994"/>
    <s v="BBA2"/>
    <s v="97866-002"/>
    <n v="0"/>
  </r>
  <r>
    <x v="996"/>
    <x v="995"/>
    <s v="PBB02"/>
    <s v="*"/>
    <n v="1"/>
  </r>
  <r>
    <x v="997"/>
    <x v="996"/>
    <s v="BBA1"/>
    <s v="56708-001"/>
    <n v="10"/>
  </r>
  <r>
    <x v="998"/>
    <x v="997"/>
    <s v="BBB3"/>
    <s v="148533-001"/>
    <n v="28"/>
  </r>
  <r>
    <x v="998"/>
    <x v="997"/>
    <s v="BBB3"/>
    <s v="112880-001"/>
    <n v="7.1675700000000004"/>
  </r>
  <r>
    <x v="998"/>
    <x v="997"/>
    <s v="BBB3"/>
    <s v="131812-001"/>
    <n v="7"/>
  </r>
  <r>
    <x v="999"/>
    <x v="998"/>
    <s v="BBB2"/>
    <s v="99264-001"/>
    <n v="3"/>
  </r>
  <r>
    <x v="1000"/>
    <x v="999"/>
    <s v="*"/>
    <s v="112880-002"/>
    <n v="0"/>
  </r>
  <r>
    <x v="1000"/>
    <x v="999"/>
    <s v="*"/>
    <s v="131628-001"/>
    <n v="0"/>
  </r>
  <r>
    <x v="1000"/>
    <x v="999"/>
    <s v="PAA01"/>
    <s v="131628-001"/>
    <n v="0"/>
  </r>
  <r>
    <x v="1000"/>
    <x v="999"/>
    <s v="PAA01"/>
    <s v="*"/>
    <n v="4"/>
  </r>
  <r>
    <x v="1001"/>
    <x v="1000"/>
    <s v="PAB02"/>
    <s v="*"/>
    <n v="4"/>
  </r>
  <r>
    <x v="1001"/>
    <x v="1000"/>
    <s v="BBA2"/>
    <s v="91295-001"/>
    <n v="0"/>
  </r>
  <r>
    <x v="1001"/>
    <x v="1000"/>
    <s v="PAB02"/>
    <s v="131628-002"/>
    <n v="0"/>
  </r>
  <r>
    <x v="1001"/>
    <x v="1000"/>
    <s v="BBA2"/>
    <s v="131628-002"/>
    <n v="0"/>
  </r>
  <r>
    <x v="1002"/>
    <x v="1001"/>
    <s v="PBB03"/>
    <s v="91913-001"/>
    <n v="4"/>
  </r>
  <r>
    <x v="1002"/>
    <x v="1001"/>
    <s v="BBA2"/>
    <s v="91913-001"/>
    <n v="0"/>
  </r>
  <r>
    <x v="1003"/>
    <x v="1002"/>
    <s v="BBA2"/>
    <s v="91913-002"/>
    <n v="0"/>
  </r>
  <r>
    <x v="1003"/>
    <x v="1002"/>
    <s v="PBB03"/>
    <s v="91913-002"/>
    <n v="5"/>
  </r>
  <r>
    <x v="1004"/>
    <x v="1003"/>
    <s v="BBA2"/>
    <s v="91913-003"/>
    <n v="0"/>
  </r>
  <r>
    <x v="1004"/>
    <x v="1003"/>
    <s v="PBB02"/>
    <s v="130346-002"/>
    <n v="6"/>
  </r>
  <r>
    <x v="1004"/>
    <x v="1003"/>
    <s v="PBB02"/>
    <s v="91913-003"/>
    <n v="4"/>
  </r>
  <r>
    <x v="1004"/>
    <x v="1003"/>
    <s v="BBA2"/>
    <s v="130346-002"/>
    <n v="0"/>
  </r>
  <r>
    <x v="1005"/>
    <x v="1004"/>
    <s v="BBA1"/>
    <s v="125865-003"/>
    <n v="0"/>
  </r>
  <r>
    <x v="1005"/>
    <x v="1004"/>
    <s v="PBA03"/>
    <s v="125865-003"/>
    <n v="8"/>
  </r>
  <r>
    <x v="1005"/>
    <x v="1004"/>
    <s v="PBA03"/>
    <s v="78215-005"/>
    <n v="8"/>
  </r>
  <r>
    <x v="1005"/>
    <x v="1004"/>
    <s v="BBA1"/>
    <s v="78215-005"/>
    <n v="0"/>
  </r>
  <r>
    <x v="1006"/>
    <x v="1005"/>
    <s v="BBA1"/>
    <s v="78215-006"/>
    <n v="0"/>
  </r>
  <r>
    <x v="1006"/>
    <x v="1005"/>
    <s v="PBA03"/>
    <s v="125865-004"/>
    <n v="8"/>
  </r>
  <r>
    <x v="1006"/>
    <x v="1005"/>
    <s v="PBA03"/>
    <s v="*"/>
    <n v="8"/>
  </r>
  <r>
    <x v="1006"/>
    <x v="1005"/>
    <s v="BBA1"/>
    <s v="125865-004"/>
    <n v="0"/>
  </r>
  <r>
    <x v="1007"/>
    <x v="1006"/>
    <s v="BBA1"/>
    <s v="78218-001"/>
    <n v="0"/>
  </r>
  <r>
    <x v="1007"/>
    <x v="1006"/>
    <s v="PBC03"/>
    <s v="78218-001"/>
    <n v="2"/>
  </r>
  <r>
    <x v="1008"/>
    <x v="1007"/>
    <s v="BBA1"/>
    <s v="60430-001"/>
    <n v="23"/>
  </r>
  <r>
    <x v="1009"/>
    <x v="1008"/>
    <s v="BBA1"/>
    <s v="60430-002"/>
    <n v="0"/>
  </r>
  <r>
    <x v="1009"/>
    <x v="1008"/>
    <s v="PBA03"/>
    <s v="60430-002"/>
    <n v="14"/>
  </r>
  <r>
    <x v="1009"/>
    <x v="1008"/>
    <s v="PBA03"/>
    <s v="99436-002"/>
    <n v="2"/>
  </r>
  <r>
    <x v="1009"/>
    <x v="1008"/>
    <s v="PBA03"/>
    <s v="*"/>
    <n v="1"/>
  </r>
  <r>
    <x v="1009"/>
    <x v="1008"/>
    <s v="BBA1"/>
    <s v="99436-002"/>
    <n v="0"/>
  </r>
  <r>
    <x v="1010"/>
    <x v="1009"/>
    <s v="BBA1"/>
    <s v="99436-003"/>
    <n v="0"/>
  </r>
  <r>
    <x v="1010"/>
    <x v="1009"/>
    <s v="PBA03"/>
    <s v="99436-003"/>
    <n v="2"/>
  </r>
  <r>
    <x v="1010"/>
    <x v="1009"/>
    <s v="PBA03"/>
    <s v="60430-003"/>
    <n v="44"/>
  </r>
  <r>
    <x v="1010"/>
    <x v="1009"/>
    <s v="BBA1"/>
    <s v="60430-003"/>
    <n v="0"/>
  </r>
  <r>
    <x v="1011"/>
    <x v="1010"/>
    <s v="BBA1"/>
    <s v="60430-004"/>
    <n v="22"/>
  </r>
  <r>
    <x v="1012"/>
    <x v="1011"/>
    <s v="BBA1"/>
    <s v="60430-005"/>
    <n v="24"/>
  </r>
  <r>
    <x v="1013"/>
    <x v="1012"/>
    <s v="*"/>
    <s v="3102011"/>
    <n v="0"/>
  </r>
  <r>
    <x v="1013"/>
    <x v="1012"/>
    <s v="RA2"/>
    <s v="3102011"/>
    <n v="0"/>
  </r>
  <r>
    <x v="1013"/>
    <x v="1012"/>
    <s v="PBB04"/>
    <s v="3102011"/>
    <n v="4"/>
  </r>
  <r>
    <x v="1014"/>
    <x v="1013"/>
    <s v="*"/>
    <s v="98537-001"/>
    <n v="0"/>
  </r>
  <r>
    <x v="1014"/>
    <x v="1013"/>
    <s v="*"/>
    <s v="110097-001"/>
    <n v="0"/>
  </r>
  <r>
    <x v="1015"/>
    <x v="1014"/>
    <s v="*"/>
    <s v="122639-001"/>
    <n v="0"/>
  </r>
  <r>
    <x v="1015"/>
    <x v="1014"/>
    <s v="*"/>
    <s v="111475-001"/>
    <n v="0"/>
  </r>
  <r>
    <x v="1015"/>
    <x v="1014"/>
    <s v="*"/>
    <s v="113958-001"/>
    <n v="0"/>
  </r>
  <r>
    <x v="1015"/>
    <x v="1014"/>
    <s v="PBC02"/>
    <s v="*"/>
    <n v="1"/>
  </r>
  <r>
    <x v="1016"/>
    <x v="1015"/>
    <s v="BBA1"/>
    <s v="83002-001"/>
    <n v="0"/>
  </r>
  <r>
    <x v="1016"/>
    <x v="1015"/>
    <s v="BBA1"/>
    <s v="83556-001"/>
    <n v="0"/>
  </r>
  <r>
    <x v="1016"/>
    <x v="1015"/>
    <s v="BBA1"/>
    <s v="90382-002"/>
    <n v="0"/>
  </r>
  <r>
    <x v="1016"/>
    <x v="1015"/>
    <s v="BBA1"/>
    <s v="92557-001"/>
    <n v="0"/>
  </r>
  <r>
    <x v="1016"/>
    <x v="1015"/>
    <s v="BBA1"/>
    <s v="111714-001"/>
    <n v="1"/>
  </r>
  <r>
    <x v="1016"/>
    <x v="1015"/>
    <s v="BBA1"/>
    <s v="109291-001"/>
    <n v="1"/>
  </r>
  <r>
    <x v="1017"/>
    <x v="1016"/>
    <s v="*"/>
    <s v="151129-001"/>
    <n v="1"/>
  </r>
  <r>
    <x v="1018"/>
    <x v="1017"/>
    <s v="BBA3"/>
    <s v="10001-001"/>
    <n v="4"/>
  </r>
  <r>
    <x v="1019"/>
    <x v="1018"/>
    <s v="BBA2"/>
    <s v="86269-001"/>
    <n v="0"/>
  </r>
  <r>
    <x v="1020"/>
    <x v="1019"/>
    <s v="BBA1"/>
    <s v="127370-003"/>
    <n v="0"/>
  </r>
  <r>
    <x v="1020"/>
    <x v="1019"/>
    <s v="BBA1"/>
    <s v="82195-001"/>
    <n v="0"/>
  </r>
  <r>
    <x v="1020"/>
    <x v="1019"/>
    <s v="BBA1"/>
    <s v="133315-003"/>
    <n v="0"/>
  </r>
  <r>
    <x v="1020"/>
    <x v="1019"/>
    <s v="PAA01"/>
    <s v="133315-003"/>
    <n v="4"/>
  </r>
  <r>
    <x v="1020"/>
    <x v="1019"/>
    <s v="BBA1"/>
    <s v="67657-001"/>
    <n v="0"/>
  </r>
  <r>
    <x v="1020"/>
    <x v="1019"/>
    <s v="BBA1"/>
    <s v="96492-001"/>
    <n v="0"/>
  </r>
  <r>
    <x v="1020"/>
    <x v="1019"/>
    <s v="BBA1"/>
    <s v="96496-001"/>
    <n v="0"/>
  </r>
  <r>
    <x v="1020"/>
    <x v="1019"/>
    <s v="BBA1"/>
    <s v="100844-001"/>
    <n v="0"/>
  </r>
  <r>
    <x v="1020"/>
    <x v="1019"/>
    <s v="BBA1"/>
    <s v="109292-001"/>
    <n v="0"/>
  </r>
  <r>
    <x v="1020"/>
    <x v="1019"/>
    <s v="BBA1"/>
    <s v="8317311"/>
    <n v="0"/>
  </r>
  <r>
    <x v="1021"/>
    <x v="1020"/>
    <s v="BBA1"/>
    <s v="63428-001"/>
    <n v="2"/>
  </r>
  <r>
    <x v="1022"/>
    <x v="1021"/>
    <s v="PAA01"/>
    <s v="*"/>
    <n v="1"/>
  </r>
  <r>
    <x v="1023"/>
    <x v="1022"/>
    <s v="BBB1"/>
    <s v="136002-001"/>
    <n v="4"/>
  </r>
  <r>
    <x v="1023"/>
    <x v="1022"/>
    <s v="BBB1"/>
    <s v="68325-001"/>
    <n v="0"/>
  </r>
  <r>
    <x v="1023"/>
    <x v="1022"/>
    <s v="BBB1"/>
    <s v="105609-002"/>
    <n v="0"/>
  </r>
  <r>
    <x v="1023"/>
    <x v="1022"/>
    <s v="BBB1"/>
    <s v="102832-001"/>
    <n v="0"/>
  </r>
  <r>
    <x v="1024"/>
    <x v="1023"/>
    <s v="BBB1"/>
    <s v="68325-002"/>
    <n v="0"/>
  </r>
  <r>
    <x v="1024"/>
    <x v="1023"/>
    <s v="PBA03"/>
    <s v="68325-002"/>
    <n v="6"/>
  </r>
  <r>
    <x v="1025"/>
    <x v="1024"/>
    <s v="PBA03"/>
    <s v="86733-001"/>
    <n v="2"/>
  </r>
  <r>
    <x v="1025"/>
    <x v="1024"/>
    <s v="PBA03"/>
    <s v="96310-001"/>
    <n v="2"/>
  </r>
  <r>
    <x v="1025"/>
    <x v="1024"/>
    <s v="AAA1"/>
    <s v="86733-001"/>
    <n v="0"/>
  </r>
  <r>
    <x v="1025"/>
    <x v="1024"/>
    <s v="AAA1"/>
    <s v="96310-001"/>
    <n v="0"/>
  </r>
  <r>
    <x v="1026"/>
    <x v="1025"/>
    <s v="AAA1"/>
    <s v="96310-002"/>
    <n v="0"/>
  </r>
  <r>
    <x v="1026"/>
    <x v="1025"/>
    <s v="AAA1"/>
    <s v="86733-002"/>
    <n v="0"/>
  </r>
  <r>
    <x v="1026"/>
    <x v="1025"/>
    <s v="PBB03"/>
    <s v="96310-002"/>
    <n v="2"/>
  </r>
  <r>
    <x v="1026"/>
    <x v="1025"/>
    <s v="PBB03"/>
    <s v="*"/>
    <n v="2"/>
  </r>
  <r>
    <x v="1027"/>
    <x v="1026"/>
    <s v="*"/>
    <s v="146727-001"/>
    <n v="4"/>
  </r>
  <r>
    <x v="1028"/>
    <x v="1027"/>
    <s v="PBA02"/>
    <s v="67030-001"/>
    <n v="10"/>
  </r>
  <r>
    <x v="1028"/>
    <x v="1027"/>
    <s v="BBA1"/>
    <s v="67030-001"/>
    <n v="0"/>
  </r>
  <r>
    <x v="1029"/>
    <x v="1028"/>
    <s v="BBB1"/>
    <s v="3097261"/>
    <n v="0"/>
  </r>
  <r>
    <x v="1029"/>
    <x v="1028"/>
    <s v="BBA1"/>
    <s v="66637-001"/>
    <n v="0"/>
  </r>
  <r>
    <x v="1029"/>
    <x v="1028"/>
    <s v="PAA03"/>
    <s v="68327-001"/>
    <n v="1"/>
  </r>
  <r>
    <x v="1029"/>
    <x v="1028"/>
    <s v="PAA03"/>
    <s v="102832-002"/>
    <n v="1"/>
  </r>
  <r>
    <x v="1029"/>
    <x v="1028"/>
    <s v="PAA03"/>
    <s v="105609-003"/>
    <n v="1"/>
  </r>
  <r>
    <x v="1029"/>
    <x v="1028"/>
    <s v="PAA03"/>
    <s v="*"/>
    <n v="1"/>
  </r>
  <r>
    <x v="1029"/>
    <x v="1028"/>
    <s v="BBB1"/>
    <s v="68327-001"/>
    <n v="0"/>
  </r>
  <r>
    <x v="1029"/>
    <x v="1028"/>
    <s v="BBA1"/>
    <s v="72741-001"/>
    <n v="0"/>
  </r>
  <r>
    <x v="1029"/>
    <x v="1028"/>
    <s v="BBA2"/>
    <s v="102832-002"/>
    <n v="0"/>
  </r>
  <r>
    <x v="1029"/>
    <x v="1028"/>
    <s v="BBA2"/>
    <s v="105609-003"/>
    <n v="0"/>
  </r>
  <r>
    <x v="1029"/>
    <x v="1028"/>
    <s v="*"/>
    <s v="106260-002"/>
    <n v="0"/>
  </r>
  <r>
    <x v="1030"/>
    <x v="1029"/>
    <s v="BBB1"/>
    <s v="68327-002"/>
    <n v="6"/>
  </r>
  <r>
    <x v="1030"/>
    <x v="1029"/>
    <s v="BBA1"/>
    <s v="66637-002"/>
    <n v="2"/>
  </r>
  <r>
    <x v="1031"/>
    <x v="1030"/>
    <s v="*"/>
    <s v="111475-002"/>
    <n v="0"/>
  </r>
  <r>
    <x v="1032"/>
    <x v="1031"/>
    <s v="*"/>
    <s v="111475-003"/>
    <n v="0"/>
  </r>
  <r>
    <x v="1033"/>
    <x v="1032"/>
    <s v="BBA1"/>
    <s v="69041-002"/>
    <n v="3"/>
  </r>
  <r>
    <x v="1034"/>
    <x v="1033"/>
    <s v="BBA1"/>
    <s v="69041-003"/>
    <n v="0"/>
  </r>
  <r>
    <x v="1034"/>
    <x v="1033"/>
    <s v="PBC03"/>
    <s v="69041-003"/>
    <n v="4"/>
  </r>
  <r>
    <x v="1035"/>
    <x v="1034"/>
    <s v="BBA1"/>
    <s v="78215-007"/>
    <n v="0"/>
  </r>
  <r>
    <x v="1035"/>
    <x v="1034"/>
    <s v="PBA02"/>
    <s v="78215-007"/>
    <n v="3"/>
  </r>
  <r>
    <x v="1035"/>
    <x v="1034"/>
    <s v="PBA02"/>
    <s v="*"/>
    <n v="2"/>
  </r>
  <r>
    <x v="1036"/>
    <x v="1035"/>
    <s v="BBB1"/>
    <s v="136002-002"/>
    <n v="4"/>
  </r>
  <r>
    <x v="1037"/>
    <x v="1036"/>
    <s v="*"/>
    <s v="100470-001"/>
    <n v="1"/>
  </r>
  <r>
    <x v="1038"/>
    <x v="1037"/>
    <s v="*"/>
    <s v="100470-002"/>
    <n v="0"/>
  </r>
  <r>
    <x v="1038"/>
    <x v="1037"/>
    <s v="PAA03"/>
    <s v="113356-001"/>
    <n v="1"/>
  </r>
  <r>
    <x v="1038"/>
    <x v="1037"/>
    <s v="PAA03"/>
    <s v="118536-001"/>
    <n v="1"/>
  </r>
  <r>
    <x v="1038"/>
    <x v="1037"/>
    <s v="*"/>
    <s v="113356-001"/>
    <n v="0"/>
  </r>
  <r>
    <x v="1038"/>
    <x v="1037"/>
    <s v="*"/>
    <s v="118536-001"/>
    <n v="0"/>
  </r>
  <r>
    <x v="1038"/>
    <x v="1037"/>
    <s v="*"/>
    <s v="109287-001"/>
    <n v="0"/>
  </r>
  <r>
    <x v="1039"/>
    <x v="1038"/>
    <s v="BBA2"/>
    <s v="91295-002"/>
    <n v="2"/>
  </r>
  <r>
    <x v="1040"/>
    <x v="1039"/>
    <s v="BBA2"/>
    <s v="91295-003"/>
    <n v="1"/>
  </r>
  <r>
    <x v="1040"/>
    <x v="1039"/>
    <s v="BBA2"/>
    <s v="91648-001"/>
    <n v="1"/>
  </r>
  <r>
    <x v="1041"/>
    <x v="1040"/>
    <s v="BBA2"/>
    <s v="85042-001"/>
    <n v="0"/>
  </r>
  <r>
    <x v="1041"/>
    <x v="1040"/>
    <s v="BBA2"/>
    <s v="127028-001"/>
    <n v="2"/>
  </r>
  <r>
    <x v="1041"/>
    <x v="1040"/>
    <s v="BBA2"/>
    <s v="78624-001"/>
    <n v="0"/>
  </r>
  <r>
    <x v="1041"/>
    <x v="1040"/>
    <s v="BBA2"/>
    <s v="70597-001"/>
    <n v="0"/>
  </r>
  <r>
    <x v="1041"/>
    <x v="1040"/>
    <s v="BBA2"/>
    <s v="122640-001"/>
    <n v="0"/>
  </r>
  <r>
    <x v="1041"/>
    <x v="1040"/>
    <s v="BBA2"/>
    <s v="118538-001"/>
    <n v="0"/>
  </r>
  <r>
    <x v="1041"/>
    <x v="1040"/>
    <s v="BBA2"/>
    <s v="100471-001"/>
    <n v="0"/>
  </r>
  <r>
    <x v="1041"/>
    <x v="1040"/>
    <s v="BBA2"/>
    <s v="108204-002"/>
    <n v="0"/>
  </r>
  <r>
    <x v="1042"/>
    <x v="1041"/>
    <s v="BBA2"/>
    <s v="70597-002"/>
    <n v="0"/>
  </r>
  <r>
    <x v="1042"/>
    <x v="1041"/>
    <s v="PBA02"/>
    <s v="70597-002"/>
    <n v="6"/>
  </r>
  <r>
    <x v="1043"/>
    <x v="1042"/>
    <s v="*"/>
    <s v="72985-001"/>
    <n v="0"/>
  </r>
  <r>
    <x v="1043"/>
    <x v="1042"/>
    <s v="PBB03"/>
    <s v="72985-001"/>
    <n v="4"/>
  </r>
  <r>
    <x v="1044"/>
    <x v="1043"/>
    <s v="*"/>
    <s v="72985-002"/>
    <n v="4"/>
  </r>
  <r>
    <x v="1045"/>
    <x v="1044"/>
    <s v="*"/>
    <s v="72985-003"/>
    <n v="0"/>
  </r>
  <r>
    <x v="1045"/>
    <x v="1044"/>
    <s v="PBB03"/>
    <s v="72985-003"/>
    <n v="4"/>
  </r>
  <r>
    <x v="1046"/>
    <x v="1045"/>
    <s v="*"/>
    <s v="72985-004"/>
    <n v="8"/>
  </r>
  <r>
    <x v="1047"/>
    <x v="1046"/>
    <s v="*"/>
    <s v="72985-005"/>
    <n v="4"/>
  </r>
  <r>
    <x v="1048"/>
    <x v="1047"/>
    <s v="*"/>
    <s v="72985-006"/>
    <n v="0"/>
  </r>
  <r>
    <x v="1048"/>
    <x v="1047"/>
    <s v="PBB03"/>
    <s v="72985-006"/>
    <n v="8"/>
  </r>
  <r>
    <x v="1049"/>
    <x v="1048"/>
    <s v="PBB03"/>
    <s v="72985-007"/>
    <n v="16"/>
  </r>
  <r>
    <x v="1049"/>
    <x v="1048"/>
    <s v="*"/>
    <s v="72985-007"/>
    <n v="0"/>
  </r>
  <r>
    <x v="1050"/>
    <x v="1049"/>
    <s v="*"/>
    <s v="72985-008"/>
    <n v="4"/>
  </r>
  <r>
    <x v="1051"/>
    <x v="1050"/>
    <s v="*"/>
    <s v="72985-009"/>
    <n v="4"/>
  </r>
  <r>
    <x v="1052"/>
    <x v="1051"/>
    <s v="*"/>
    <s v="72985-010"/>
    <n v="0"/>
  </r>
  <r>
    <x v="1052"/>
    <x v="1051"/>
    <s v="PBB03"/>
    <s v="72985-010"/>
    <n v="8"/>
  </r>
  <r>
    <x v="1053"/>
    <x v="1052"/>
    <s v="*"/>
    <s v="72985-011"/>
    <n v="0"/>
  </r>
  <r>
    <x v="1053"/>
    <x v="1052"/>
    <s v="PBB03"/>
    <s v="72985-011"/>
    <n v="8"/>
  </r>
  <r>
    <x v="1054"/>
    <x v="1053"/>
    <s v="*"/>
    <s v="72985-012"/>
    <n v="16"/>
  </r>
  <r>
    <x v="1055"/>
    <x v="1054"/>
    <s v="*"/>
    <s v="72985-013"/>
    <n v="20"/>
  </r>
  <r>
    <x v="1055"/>
    <x v="1054"/>
    <s v="*"/>
    <s v="78857-004"/>
    <n v="6"/>
  </r>
  <r>
    <x v="1056"/>
    <x v="1055"/>
    <s v="PAA03"/>
    <s v="71990-001"/>
    <n v="6"/>
  </r>
  <r>
    <x v="1056"/>
    <x v="1055"/>
    <s v="BBA1"/>
    <s v="71990-001"/>
    <n v="0"/>
  </r>
  <r>
    <x v="1057"/>
    <x v="1056"/>
    <s v="BBA1"/>
    <s v="71990-002"/>
    <n v="0"/>
  </r>
  <r>
    <x v="1057"/>
    <x v="1056"/>
    <s v="PAA03"/>
    <s v="71990-002"/>
    <n v="0"/>
  </r>
  <r>
    <x v="1057"/>
    <x v="1056"/>
    <s v="PAA03"/>
    <s v="99436-004"/>
    <n v="1"/>
  </r>
  <r>
    <x v="1057"/>
    <x v="1056"/>
    <s v="PAA03"/>
    <s v="*"/>
    <n v="1"/>
  </r>
  <r>
    <x v="1057"/>
    <x v="1056"/>
    <s v="BBA1"/>
    <s v="99436-004"/>
    <n v="0"/>
  </r>
  <r>
    <x v="1058"/>
    <x v="1057"/>
    <s v="HAC1"/>
    <s v="71990-003"/>
    <n v="6"/>
  </r>
  <r>
    <x v="1059"/>
    <x v="1058"/>
    <s v="BBA1"/>
    <s v="71990-004"/>
    <n v="0"/>
  </r>
  <r>
    <x v="1059"/>
    <x v="1058"/>
    <s v="PBA03"/>
    <s v="71990-004"/>
    <n v="6"/>
  </r>
  <r>
    <x v="1060"/>
    <x v="1059"/>
    <s v="PBA03"/>
    <s v="71990-005"/>
    <n v="12"/>
  </r>
  <r>
    <x v="1060"/>
    <x v="1059"/>
    <s v="BBA1"/>
    <s v="71990-005"/>
    <n v="0"/>
  </r>
  <r>
    <x v="1061"/>
    <x v="1060"/>
    <s v="BBA1"/>
    <s v="71990-006"/>
    <n v="4"/>
  </r>
  <r>
    <x v="1062"/>
    <x v="1061"/>
    <s v="BBA1"/>
    <s v="71990-007"/>
    <n v="0"/>
  </r>
  <r>
    <x v="1062"/>
    <x v="1061"/>
    <s v="PAA04"/>
    <s v="71990-007"/>
    <n v="1"/>
  </r>
  <r>
    <x v="1063"/>
    <x v="1062"/>
    <s v="BBA3"/>
    <s v="71990-008"/>
    <n v="10"/>
  </r>
  <r>
    <x v="1064"/>
    <x v="1063"/>
    <s v="BBA1"/>
    <s v="71990-009"/>
    <n v="0"/>
  </r>
  <r>
    <x v="1064"/>
    <x v="1063"/>
    <s v="PBA03"/>
    <s v="71990-009"/>
    <n v="6"/>
  </r>
  <r>
    <x v="1065"/>
    <x v="1064"/>
    <s v="BBA1"/>
    <s v="71990-010"/>
    <n v="0"/>
  </r>
  <r>
    <x v="1065"/>
    <x v="1064"/>
    <s v="PAA04"/>
    <s v="71990-010"/>
    <n v="2"/>
  </r>
  <r>
    <x v="1065"/>
    <x v="1064"/>
    <s v="PAA04"/>
    <s v="*"/>
    <n v="2"/>
  </r>
  <r>
    <x v="1066"/>
    <x v="1065"/>
    <s v="PAA04"/>
    <s v="71990-011"/>
    <n v="3"/>
  </r>
  <r>
    <x v="1066"/>
    <x v="1065"/>
    <s v="BBA1"/>
    <s v="71990-011"/>
    <n v="0"/>
  </r>
  <r>
    <x v="1067"/>
    <x v="1066"/>
    <s v="BBA3"/>
    <s v="71990-012"/>
    <n v="0"/>
  </r>
  <r>
    <x v="1067"/>
    <x v="1066"/>
    <s v="PAB03"/>
    <s v="71990-012"/>
    <n v="3"/>
  </r>
  <r>
    <x v="1068"/>
    <x v="1067"/>
    <s v="BBA1"/>
    <s v="71990-013"/>
    <n v="0"/>
  </r>
  <r>
    <x v="1068"/>
    <x v="1067"/>
    <s v="PBB03"/>
    <s v="71990-013"/>
    <n v="3"/>
  </r>
  <r>
    <x v="1069"/>
    <x v="1068"/>
    <s v="BBA3"/>
    <s v="71990-014"/>
    <n v="12"/>
  </r>
  <r>
    <x v="1070"/>
    <x v="1069"/>
    <s v="BBA3"/>
    <s v="71990-015"/>
    <n v="0"/>
  </r>
  <r>
    <x v="1070"/>
    <x v="1069"/>
    <s v="PBA03"/>
    <s v="71990-015"/>
    <n v="6"/>
  </r>
  <r>
    <x v="1071"/>
    <x v="1070"/>
    <s v="*"/>
    <s v="121490-001"/>
    <n v="0"/>
  </r>
  <r>
    <x v="1071"/>
    <x v="1070"/>
    <s v="*"/>
    <s v="120752-001"/>
    <n v="0"/>
  </r>
  <r>
    <x v="1072"/>
    <x v="1071"/>
    <s v="BBA2"/>
    <s v="120752-002"/>
    <n v="0"/>
  </r>
  <r>
    <x v="1072"/>
    <x v="1071"/>
    <s v="BBA2"/>
    <s v="121490-002"/>
    <n v="0"/>
  </r>
  <r>
    <x v="1072"/>
    <x v="1071"/>
    <s v="PAA03"/>
    <s v="91910-001"/>
    <n v="4"/>
  </r>
  <r>
    <x v="1072"/>
    <x v="1071"/>
    <s v="BBA2"/>
    <s v="91910-001"/>
    <n v="0"/>
  </r>
  <r>
    <x v="1073"/>
    <x v="1072"/>
    <s v="PBB03"/>
    <s v="125865-005"/>
    <n v="32"/>
  </r>
  <r>
    <x v="1073"/>
    <x v="1072"/>
    <s v="*"/>
    <s v="125865-005"/>
    <n v="0"/>
  </r>
  <r>
    <x v="1074"/>
    <x v="1073"/>
    <s v="*"/>
    <s v="121490-003"/>
    <n v="0"/>
  </r>
  <r>
    <x v="1074"/>
    <x v="1073"/>
    <s v="*"/>
    <s v="120752-003"/>
    <n v="0"/>
  </r>
  <r>
    <x v="1075"/>
    <x v="1074"/>
    <s v="*"/>
    <s v="120752-004"/>
    <n v="0"/>
  </r>
  <r>
    <x v="1075"/>
    <x v="1074"/>
    <s v="*"/>
    <s v="121490-004"/>
    <n v="0"/>
  </r>
  <r>
    <x v="1076"/>
    <x v="1075"/>
    <s v="*"/>
    <s v="106260-003"/>
    <n v="2"/>
  </r>
  <r>
    <x v="1076"/>
    <x v="1075"/>
    <s v="*"/>
    <s v="73508-001"/>
    <n v="0"/>
  </r>
  <r>
    <x v="1077"/>
    <x v="1076"/>
    <s v="*"/>
    <s v="73508-002"/>
    <n v="0"/>
  </r>
  <r>
    <x v="1077"/>
    <x v="1076"/>
    <s v="PBC03"/>
    <s v="*"/>
    <n v="2"/>
  </r>
  <r>
    <x v="1078"/>
    <x v="1077"/>
    <s v="*"/>
    <s v="80023-001"/>
    <n v="6"/>
  </r>
  <r>
    <x v="1078"/>
    <x v="1077"/>
    <s v="*"/>
    <s v="73507-001"/>
    <n v="1"/>
  </r>
  <r>
    <x v="1079"/>
    <x v="1078"/>
    <s v="*"/>
    <s v="78857-005"/>
    <n v="4"/>
  </r>
  <r>
    <x v="1080"/>
    <x v="1079"/>
    <s v="*"/>
    <s v="78857-006"/>
    <n v="16"/>
  </r>
  <r>
    <x v="1081"/>
    <x v="1080"/>
    <s v="*"/>
    <s v="78857-007"/>
    <n v="4"/>
  </r>
  <r>
    <x v="1082"/>
    <x v="1081"/>
    <s v="*"/>
    <s v="78857-008"/>
    <n v="16"/>
  </r>
  <r>
    <x v="1083"/>
    <x v="1082"/>
    <s v="PBA02"/>
    <s v="82495-001"/>
    <n v="2"/>
  </r>
  <r>
    <x v="1083"/>
    <x v="1082"/>
    <s v="BAA4"/>
    <s v="82495-001"/>
    <n v="0"/>
  </r>
  <r>
    <x v="1083"/>
    <x v="1082"/>
    <s v="PBA02"/>
    <s v="146726-004"/>
    <n v="2"/>
  </r>
  <r>
    <x v="1084"/>
    <x v="1083"/>
    <s v="*"/>
    <s v="78857-009"/>
    <n v="6"/>
  </r>
  <r>
    <x v="1085"/>
    <x v="1084"/>
    <s v="BBA4"/>
    <s v="78213-001"/>
    <n v="1"/>
  </r>
  <r>
    <x v="1086"/>
    <x v="1085"/>
    <s v="PBB02"/>
    <s v="130346-003"/>
    <n v="10"/>
  </r>
  <r>
    <x v="1086"/>
    <x v="1085"/>
    <s v="*"/>
    <s v="130346-003"/>
    <n v="0"/>
  </r>
  <r>
    <x v="1087"/>
    <x v="1086"/>
    <s v="BBA2"/>
    <s v="130346-004"/>
    <n v="0"/>
  </r>
  <r>
    <x v="1087"/>
    <x v="1086"/>
    <s v="PBB03"/>
    <s v="130346-004"/>
    <n v="20"/>
  </r>
  <r>
    <x v="1087"/>
    <x v="1086"/>
    <s v="PBB03"/>
    <s v="91881-002"/>
    <n v="3"/>
  </r>
  <r>
    <x v="1087"/>
    <x v="1086"/>
    <s v="BBA2"/>
    <s v="91881-002"/>
    <n v="0"/>
  </r>
  <r>
    <x v="1088"/>
    <x v="1087"/>
    <s v="PBB02"/>
    <s v="130346-005"/>
    <n v="20"/>
  </r>
  <r>
    <x v="1088"/>
    <x v="1087"/>
    <s v="*"/>
    <s v="130346-005"/>
    <n v="0"/>
  </r>
  <r>
    <x v="1089"/>
    <x v="1088"/>
    <s v="*"/>
    <s v="130346-006"/>
    <n v="0"/>
  </r>
  <r>
    <x v="1089"/>
    <x v="1088"/>
    <s v="PBB02"/>
    <s v="130346-006"/>
    <n v="10"/>
  </r>
  <r>
    <x v="1090"/>
    <x v="1089"/>
    <s v="BBA2"/>
    <s v="78215-008"/>
    <n v="0"/>
  </r>
  <r>
    <x v="1090"/>
    <x v="1089"/>
    <s v="BBA2"/>
    <s v="77568-002"/>
    <n v="0"/>
  </r>
  <r>
    <x v="1090"/>
    <x v="1089"/>
    <s v="BBA2"/>
    <s v="125865-006"/>
    <n v="0"/>
  </r>
  <r>
    <x v="1091"/>
    <x v="1090"/>
    <s v="*"/>
    <s v="79787-002"/>
    <n v="2"/>
  </r>
  <r>
    <x v="1092"/>
    <x v="1091"/>
    <s v="BBA2"/>
    <s v="79787-003"/>
    <n v="8"/>
  </r>
  <r>
    <x v="1093"/>
    <x v="1092"/>
    <s v="BBA2"/>
    <s v="82438-001"/>
    <n v="0"/>
  </r>
  <r>
    <x v="1093"/>
    <x v="1092"/>
    <s v="BBA2"/>
    <s v="145267-001"/>
    <n v="4"/>
  </r>
  <r>
    <x v="1094"/>
    <x v="1093"/>
    <s v="*"/>
    <s v="106944-001"/>
    <n v="0"/>
  </r>
  <r>
    <x v="1094"/>
    <x v="1093"/>
    <s v="PBC01"/>
    <s v="106944-001"/>
    <n v="2"/>
  </r>
  <r>
    <x v="1095"/>
    <x v="1094"/>
    <s v="PBA03"/>
    <s v="92333-001"/>
    <n v="16"/>
  </r>
  <r>
    <x v="1095"/>
    <x v="1094"/>
    <s v="CAB1"/>
    <s v="92333-001"/>
    <n v="0"/>
  </r>
  <r>
    <x v="1096"/>
    <x v="1095"/>
    <s v="*"/>
    <s v="97873-001"/>
    <n v="24"/>
  </r>
  <r>
    <x v="1096"/>
    <x v="1095"/>
    <s v="*"/>
    <s v="93299-001"/>
    <n v="0"/>
  </r>
  <r>
    <x v="1097"/>
    <x v="1096"/>
    <s v="*"/>
    <s v="130346-007"/>
    <n v="0"/>
  </r>
  <r>
    <x v="1097"/>
    <x v="1096"/>
    <s v="PBB02"/>
    <s v="130346-007"/>
    <n v="2"/>
  </r>
  <r>
    <x v="1098"/>
    <x v="1097"/>
    <s v="BBA2"/>
    <s v="86280-001"/>
    <n v="0"/>
  </r>
  <r>
    <x v="1099"/>
    <x v="1098"/>
    <s v="BBA2"/>
    <s v="82436-001"/>
    <n v="0"/>
  </r>
  <r>
    <x v="1099"/>
    <x v="1098"/>
    <s v="PAA04"/>
    <s v="82436-001"/>
    <n v="2"/>
  </r>
  <r>
    <x v="1100"/>
    <x v="1099"/>
    <s v="PAA02"/>
    <s v="82436-002"/>
    <n v="1"/>
  </r>
  <r>
    <x v="1100"/>
    <x v="1099"/>
    <s v="BBB22"/>
    <s v="82436-002"/>
    <n v="0"/>
  </r>
  <r>
    <x v="1101"/>
    <x v="1100"/>
    <s v="PBA02"/>
    <s v="*"/>
    <n v="14"/>
  </r>
  <r>
    <x v="1101"/>
    <x v="1100"/>
    <s v="BBA2"/>
    <s v="86281-001"/>
    <n v="0"/>
  </r>
  <r>
    <x v="1101"/>
    <x v="1100"/>
    <s v="BBA2"/>
    <s v="84056-001"/>
    <n v="0"/>
  </r>
  <r>
    <x v="1101"/>
    <x v="1100"/>
    <s v="BBA2"/>
    <s v="89119-001"/>
    <n v="0"/>
  </r>
  <r>
    <x v="1101"/>
    <x v="1100"/>
    <s v="PBA02"/>
    <s v="131628-003"/>
    <n v="0"/>
  </r>
  <r>
    <x v="1101"/>
    <x v="1100"/>
    <s v="BBA2"/>
    <s v="131628-003"/>
    <n v="0"/>
  </r>
  <r>
    <x v="1101"/>
    <x v="1100"/>
    <s v="BBA2"/>
    <s v="112880-003"/>
    <n v="0"/>
  </r>
  <r>
    <x v="1102"/>
    <x v="1101"/>
    <s v="BBA2"/>
    <s v="112880-004"/>
    <n v="0"/>
  </r>
  <r>
    <x v="1102"/>
    <x v="1101"/>
    <s v="BBA2"/>
    <s v="131628-004"/>
    <n v="0"/>
  </r>
  <r>
    <x v="1102"/>
    <x v="1101"/>
    <s v="PBA02"/>
    <s v="131628-004"/>
    <n v="0"/>
  </r>
  <r>
    <x v="1102"/>
    <x v="1101"/>
    <s v="BBA2"/>
    <s v="89119-002"/>
    <n v="0"/>
  </r>
  <r>
    <x v="1102"/>
    <x v="1101"/>
    <s v="BBA2"/>
    <s v="84056-002"/>
    <n v="0"/>
  </r>
  <r>
    <x v="1102"/>
    <x v="1101"/>
    <s v="BBA2"/>
    <s v="86281-002"/>
    <n v="0"/>
  </r>
  <r>
    <x v="1102"/>
    <x v="1101"/>
    <s v="PBA02"/>
    <s v="*"/>
    <n v="6"/>
  </r>
  <r>
    <x v="1103"/>
    <x v="1102"/>
    <s v="PBB02"/>
    <s v="*"/>
    <n v="6"/>
  </r>
  <r>
    <x v="1103"/>
    <x v="1102"/>
    <s v="BBA2"/>
    <s v="86281-003"/>
    <n v="0"/>
  </r>
  <r>
    <x v="1103"/>
    <x v="1102"/>
    <s v="BBA2"/>
    <s v="84056-003"/>
    <n v="0"/>
  </r>
  <r>
    <x v="1103"/>
    <x v="1102"/>
    <s v="BBA2"/>
    <s v="89119-003"/>
    <n v="0"/>
  </r>
  <r>
    <x v="1103"/>
    <x v="1102"/>
    <s v="BBA2"/>
    <s v="91881-003"/>
    <n v="0"/>
  </r>
  <r>
    <x v="1103"/>
    <x v="1102"/>
    <s v="PBB02"/>
    <s v="131628-005"/>
    <n v="0"/>
  </r>
  <r>
    <x v="1103"/>
    <x v="1102"/>
    <s v="BBA2"/>
    <s v="131628-005"/>
    <n v="0"/>
  </r>
  <r>
    <x v="1103"/>
    <x v="1102"/>
    <s v="BBA2"/>
    <s v="112880-005"/>
    <n v="0"/>
  </r>
  <r>
    <x v="1104"/>
    <x v="1103"/>
    <s v="BBA2"/>
    <s v="112880-006"/>
    <n v="0"/>
  </r>
  <r>
    <x v="1104"/>
    <x v="1103"/>
    <s v="BBA2"/>
    <s v="131628-006"/>
    <n v="0"/>
  </r>
  <r>
    <x v="1104"/>
    <x v="1103"/>
    <s v="PBB02"/>
    <s v="131628-006"/>
    <n v="0"/>
  </r>
  <r>
    <x v="1104"/>
    <x v="1103"/>
    <s v="BBA2"/>
    <s v="91881-004"/>
    <n v="0"/>
  </r>
  <r>
    <x v="1104"/>
    <x v="1103"/>
    <s v="BBA2"/>
    <s v="89119-004"/>
    <n v="0"/>
  </r>
  <r>
    <x v="1104"/>
    <x v="1103"/>
    <s v="BBA2"/>
    <s v="84056-004"/>
    <n v="0"/>
  </r>
  <r>
    <x v="1104"/>
    <x v="1103"/>
    <s v="BBA2"/>
    <s v="86281-004"/>
    <n v="0"/>
  </r>
  <r>
    <x v="1104"/>
    <x v="1103"/>
    <s v="PBB02"/>
    <s v="*"/>
    <n v="4"/>
  </r>
  <r>
    <x v="1105"/>
    <x v="1104"/>
    <s v="PBA02"/>
    <s v="*"/>
    <n v="6"/>
  </r>
  <r>
    <x v="1105"/>
    <x v="1104"/>
    <s v="BBA2"/>
    <s v="86281-005"/>
    <n v="0"/>
  </r>
  <r>
    <x v="1105"/>
    <x v="1104"/>
    <s v="BBA2"/>
    <s v="84056-005"/>
    <n v="0"/>
  </r>
  <r>
    <x v="1105"/>
    <x v="1104"/>
    <s v="BBA2"/>
    <s v="89119-005"/>
    <n v="0"/>
  </r>
  <r>
    <x v="1105"/>
    <x v="1104"/>
    <s v="PBA02"/>
    <s v="131628-007"/>
    <n v="0"/>
  </r>
  <r>
    <x v="1105"/>
    <x v="1104"/>
    <s v="BBA2"/>
    <s v="131628-007"/>
    <n v="0"/>
  </r>
  <r>
    <x v="1105"/>
    <x v="1104"/>
    <s v="BBA2"/>
    <s v="112880-007"/>
    <n v="0"/>
  </r>
  <r>
    <x v="1105"/>
    <x v="1104"/>
    <s v="BBA2"/>
    <s v="93613-001"/>
    <n v="0"/>
  </r>
  <r>
    <x v="1106"/>
    <x v="1105"/>
    <s v="BBA2"/>
    <s v="112880-008"/>
    <n v="0"/>
  </r>
  <r>
    <x v="1106"/>
    <x v="1105"/>
    <s v="BBA2"/>
    <s v="89119-006"/>
    <n v="0"/>
  </r>
  <r>
    <x v="1106"/>
    <x v="1105"/>
    <s v="BBA2"/>
    <s v="84056-006"/>
    <n v="0"/>
  </r>
  <r>
    <x v="1106"/>
    <x v="1105"/>
    <s v="BBA2"/>
    <s v="86281-006"/>
    <n v="0"/>
  </r>
  <r>
    <x v="1107"/>
    <x v="1106"/>
    <s v="BBA2"/>
    <s v="84056-007"/>
    <n v="0"/>
  </r>
  <r>
    <x v="1107"/>
    <x v="1106"/>
    <s v="BBA2"/>
    <s v="90058-001"/>
    <n v="0"/>
  </r>
  <r>
    <x v="1107"/>
    <x v="1106"/>
    <s v="BBA2"/>
    <s v="90060-001"/>
    <n v="0"/>
  </r>
  <r>
    <x v="1107"/>
    <x v="1106"/>
    <s v="BBA2"/>
    <s v="90057-001"/>
    <n v="0"/>
  </r>
  <r>
    <x v="1107"/>
    <x v="1106"/>
    <s v="BBA2"/>
    <s v="131628-008"/>
    <n v="0"/>
  </r>
  <r>
    <x v="1108"/>
    <x v="1107"/>
    <s v="BBA2"/>
    <s v="131628-009"/>
    <n v="0"/>
  </r>
  <r>
    <x v="1108"/>
    <x v="1107"/>
    <s v="BBA2"/>
    <s v="112880-009"/>
    <n v="0"/>
  </r>
  <r>
    <x v="1108"/>
    <x v="1107"/>
    <s v="BBA2"/>
    <s v="91881-005"/>
    <n v="0"/>
  </r>
  <r>
    <x v="1108"/>
    <x v="1107"/>
    <s v="BBA2"/>
    <s v="84056-008"/>
    <n v="0"/>
  </r>
  <r>
    <x v="1108"/>
    <x v="1107"/>
    <s v="BBA2"/>
    <s v="86281-007"/>
    <n v="0"/>
  </r>
  <r>
    <x v="1108"/>
    <x v="1107"/>
    <s v="BBA2"/>
    <s v="89119-007"/>
    <n v="0"/>
  </r>
  <r>
    <x v="1108"/>
    <x v="1107"/>
    <s v="PBB02"/>
    <s v="*"/>
    <n v="12"/>
  </r>
  <r>
    <x v="1108"/>
    <x v="1107"/>
    <s v="PBB02"/>
    <s v="131628-009"/>
    <n v="0"/>
  </r>
  <r>
    <x v="1109"/>
    <x v="1108"/>
    <s v="PBB03"/>
    <s v="131628-010"/>
    <n v="0"/>
  </r>
  <r>
    <x v="1109"/>
    <x v="1108"/>
    <s v="PBB03"/>
    <s v="*"/>
    <n v="37"/>
  </r>
  <r>
    <x v="1109"/>
    <x v="1108"/>
    <s v="BBA2"/>
    <s v="89119-008"/>
    <n v="0"/>
  </r>
  <r>
    <x v="1109"/>
    <x v="1108"/>
    <s v="BBA2"/>
    <s v="86281-008"/>
    <n v="0"/>
  </r>
  <r>
    <x v="1109"/>
    <x v="1108"/>
    <s v="BBA2"/>
    <s v="84056-009"/>
    <n v="0"/>
  </r>
  <r>
    <x v="1109"/>
    <x v="1108"/>
    <s v="BBA2"/>
    <s v="91881-006"/>
    <n v="0"/>
  </r>
  <r>
    <x v="1109"/>
    <x v="1108"/>
    <s v="BBA2"/>
    <s v="90058-002"/>
    <n v="0"/>
  </r>
  <r>
    <x v="1109"/>
    <x v="1108"/>
    <s v="BBA2"/>
    <s v="91295-004"/>
    <n v="0"/>
  </r>
  <r>
    <x v="1109"/>
    <x v="1108"/>
    <s v="BBA2"/>
    <s v="112880-010"/>
    <n v="0"/>
  </r>
  <r>
    <x v="1109"/>
    <x v="1108"/>
    <s v="BBA2"/>
    <s v="119105-001"/>
    <n v="0"/>
  </r>
  <r>
    <x v="1109"/>
    <x v="1108"/>
    <s v="BBA2"/>
    <s v="108204-003"/>
    <n v="0"/>
  </r>
  <r>
    <x v="1109"/>
    <x v="1108"/>
    <s v="BBA2"/>
    <s v="131628-010"/>
    <n v="0"/>
  </r>
  <r>
    <x v="1110"/>
    <x v="1109"/>
    <s v="BBA2"/>
    <s v="131628-011"/>
    <n v="0"/>
  </r>
  <r>
    <x v="1110"/>
    <x v="1109"/>
    <s v="BBA2"/>
    <s v="108204-004"/>
    <n v="0"/>
  </r>
  <r>
    <x v="1110"/>
    <x v="1109"/>
    <s v="BBA2"/>
    <s v="103540-001"/>
    <n v="0"/>
  </r>
  <r>
    <x v="1110"/>
    <x v="1109"/>
    <s v="BBA2"/>
    <s v="119105-002"/>
    <n v="0"/>
  </r>
  <r>
    <x v="1110"/>
    <x v="1109"/>
    <s v="BBA2"/>
    <s v="112880-011"/>
    <n v="0"/>
  </r>
  <r>
    <x v="1110"/>
    <x v="1109"/>
    <s v="BBA2"/>
    <s v="91295-005"/>
    <n v="0"/>
  </r>
  <r>
    <x v="1110"/>
    <x v="1109"/>
    <s v="BBA2"/>
    <s v="90058-003"/>
    <n v="0"/>
  </r>
  <r>
    <x v="1110"/>
    <x v="1109"/>
    <s v="BBA2"/>
    <s v="84056-010"/>
    <n v="0"/>
  </r>
  <r>
    <x v="1110"/>
    <x v="1109"/>
    <s v="BBA2"/>
    <s v="86281-009"/>
    <n v="0"/>
  </r>
  <r>
    <x v="1110"/>
    <x v="1109"/>
    <s v="BBA2"/>
    <s v="89119-009"/>
    <n v="0"/>
  </r>
  <r>
    <x v="1110"/>
    <x v="1109"/>
    <s v="PBB03"/>
    <s v="*"/>
    <n v="36"/>
  </r>
  <r>
    <x v="1110"/>
    <x v="1109"/>
    <s v="PBB03"/>
    <s v="131628-011"/>
    <n v="0"/>
  </r>
  <r>
    <x v="1111"/>
    <x v="1110"/>
    <s v="PBA02"/>
    <s v="131628-012"/>
    <n v="0"/>
  </r>
  <r>
    <x v="1111"/>
    <x v="1110"/>
    <s v="PBA02"/>
    <s v="89119-010"/>
    <n v="1"/>
  </r>
  <r>
    <x v="1111"/>
    <x v="1110"/>
    <s v="PBA02"/>
    <s v="*"/>
    <n v="7"/>
  </r>
  <r>
    <x v="1111"/>
    <x v="1110"/>
    <s v="BBA2"/>
    <s v="89119-010"/>
    <n v="0"/>
  </r>
  <r>
    <x v="1111"/>
    <x v="1110"/>
    <s v="BBA2"/>
    <s v="86281-010"/>
    <n v="0"/>
  </r>
  <r>
    <x v="1111"/>
    <x v="1110"/>
    <s v="BBA2"/>
    <s v="84056-011"/>
    <n v="0"/>
  </r>
  <r>
    <x v="1111"/>
    <x v="1110"/>
    <s v="BBA2"/>
    <s v="131628-012"/>
    <n v="0"/>
  </r>
  <r>
    <x v="1112"/>
    <x v="1111"/>
    <s v="*"/>
    <s v="125865-007"/>
    <n v="0"/>
  </r>
  <r>
    <x v="1112"/>
    <x v="1111"/>
    <s v="PBA03"/>
    <s v="125865-007"/>
    <n v="4"/>
  </r>
  <r>
    <x v="1113"/>
    <x v="1112"/>
    <s v="BBA2"/>
    <s v="89427-001"/>
    <n v="0"/>
  </r>
  <r>
    <x v="1113"/>
    <x v="1112"/>
    <s v="PAA03"/>
    <s v="96310-003"/>
    <n v="1"/>
  </r>
  <r>
    <x v="1113"/>
    <x v="1112"/>
    <s v="PAA03"/>
    <s v="*"/>
    <n v="3"/>
  </r>
  <r>
    <x v="1113"/>
    <x v="1112"/>
    <s v="BBA2"/>
    <s v="96310-003"/>
    <n v="0"/>
  </r>
  <r>
    <x v="1114"/>
    <x v="1113"/>
    <s v="BBA2"/>
    <s v="96310-004"/>
    <n v="0"/>
  </r>
  <r>
    <x v="1114"/>
    <x v="1113"/>
    <s v="BBA2"/>
    <s v="131397-001"/>
    <n v="0"/>
  </r>
  <r>
    <x v="1114"/>
    <x v="1113"/>
    <s v="PBB02"/>
    <s v="*"/>
    <n v="1"/>
  </r>
  <r>
    <x v="1114"/>
    <x v="1113"/>
    <s v="PBB02"/>
    <s v="131397-001"/>
    <n v="1"/>
  </r>
  <r>
    <x v="1114"/>
    <x v="1113"/>
    <s v="BBA2"/>
    <s v="89427-002"/>
    <n v="0"/>
  </r>
  <r>
    <x v="1115"/>
    <x v="1114"/>
    <s v="BBA2"/>
    <s v="91295-006"/>
    <n v="0"/>
  </r>
  <r>
    <x v="1115"/>
    <x v="1114"/>
    <s v="PBB03"/>
    <s v="91295-006"/>
    <n v="2"/>
  </r>
  <r>
    <x v="1116"/>
    <x v="1115"/>
    <s v="BBA2"/>
    <s v="91295-007"/>
    <n v="0"/>
  </r>
  <r>
    <x v="1116"/>
    <x v="1115"/>
    <s v="BBA2"/>
    <s v="96449-001"/>
    <n v="0"/>
  </r>
  <r>
    <x v="1117"/>
    <x v="1116"/>
    <s v="*"/>
    <s v="93448-002"/>
    <n v="0"/>
  </r>
  <r>
    <x v="1118"/>
    <x v="1117"/>
    <s v="PBA02"/>
    <s v="*"/>
    <n v="7"/>
  </r>
  <r>
    <x v="1118"/>
    <x v="1117"/>
    <s v="PBA02"/>
    <s v="112880-012"/>
    <n v="0"/>
  </r>
  <r>
    <x v="1118"/>
    <x v="1117"/>
    <s v="PBA02"/>
    <s v="118283-001"/>
    <n v="0"/>
  </r>
  <r>
    <x v="1118"/>
    <x v="1117"/>
    <s v="PBA02"/>
    <s v="131628-013"/>
    <n v="0"/>
  </r>
  <r>
    <x v="1118"/>
    <x v="1117"/>
    <s v="BBA2"/>
    <s v="97872-001"/>
    <n v="0"/>
  </r>
  <r>
    <x v="1118"/>
    <x v="1117"/>
    <s v="BBA2"/>
    <s v="112880-012"/>
    <n v="0"/>
  </r>
  <r>
    <x v="1118"/>
    <x v="1117"/>
    <s v="BBA2"/>
    <s v="118283-001"/>
    <n v="0"/>
  </r>
  <r>
    <x v="1118"/>
    <x v="1117"/>
    <s v="BBA2"/>
    <s v="131628-013"/>
    <n v="0"/>
  </r>
  <r>
    <x v="1119"/>
    <x v="1118"/>
    <s v="*"/>
    <s v="111475-004"/>
    <n v="0"/>
  </r>
  <r>
    <x v="1119"/>
    <x v="1118"/>
    <s v="*"/>
    <s v="97873-002"/>
    <n v="0"/>
  </r>
  <r>
    <x v="1119"/>
    <x v="1118"/>
    <s v="*"/>
    <s v="93299-002"/>
    <n v="0"/>
  </r>
  <r>
    <x v="1119"/>
    <x v="1118"/>
    <s v="PAA02"/>
    <s v="111475-004"/>
    <n v="1"/>
  </r>
  <r>
    <x v="1119"/>
    <x v="1118"/>
    <s v="PAA02"/>
    <s v="93299-002"/>
    <n v="2"/>
  </r>
  <r>
    <x v="1119"/>
    <x v="1118"/>
    <s v="PAA02"/>
    <s v="97873-002"/>
    <n v="2"/>
  </r>
  <r>
    <x v="1120"/>
    <x v="1119"/>
    <s v="PBB03"/>
    <s v="97873-003"/>
    <n v="12"/>
  </r>
  <r>
    <x v="1120"/>
    <x v="1119"/>
    <s v="PBB03"/>
    <s v="93299-003"/>
    <n v="8"/>
  </r>
  <r>
    <x v="1120"/>
    <x v="1119"/>
    <s v="*"/>
    <s v="93299-003"/>
    <n v="0"/>
  </r>
  <r>
    <x v="1120"/>
    <x v="1119"/>
    <s v="*"/>
    <s v="97873-003"/>
    <n v="0"/>
  </r>
  <r>
    <x v="1121"/>
    <x v="1120"/>
    <s v="PBC02"/>
    <s v="*"/>
    <n v="1"/>
  </r>
  <r>
    <x v="1122"/>
    <x v="1121"/>
    <s v="PBB03"/>
    <s v="102931-001"/>
    <n v="10"/>
  </r>
  <r>
    <x v="1122"/>
    <x v="1121"/>
    <s v="PBB03"/>
    <s v="102935-001"/>
    <n v="8"/>
  </r>
  <r>
    <x v="1122"/>
    <x v="1121"/>
    <s v="*"/>
    <s v="102931-001"/>
    <n v="0"/>
  </r>
  <r>
    <x v="1122"/>
    <x v="1121"/>
    <s v="*"/>
    <s v="102935-001"/>
    <n v="0"/>
  </r>
  <r>
    <x v="1123"/>
    <x v="1122"/>
    <s v="*"/>
    <s v="102935-002"/>
    <n v="0"/>
  </r>
  <r>
    <x v="1123"/>
    <x v="1122"/>
    <s v="*"/>
    <s v="102931-002"/>
    <n v="0"/>
  </r>
  <r>
    <x v="1123"/>
    <x v="1122"/>
    <s v="PAB03"/>
    <s v="102931-002"/>
    <n v="1"/>
  </r>
  <r>
    <x v="1123"/>
    <x v="1122"/>
    <s v="PAB03"/>
    <s v="102935-002"/>
    <n v="1"/>
  </r>
  <r>
    <x v="1123"/>
    <x v="1122"/>
    <s v="PAB03"/>
    <s v="*"/>
    <n v="3"/>
  </r>
  <r>
    <x v="1124"/>
    <x v="1123"/>
    <s v="*"/>
    <s v="102931-003"/>
    <n v="0"/>
  </r>
  <r>
    <x v="1125"/>
    <x v="1124"/>
    <s v="BBA2"/>
    <s v="100844-002"/>
    <n v="0"/>
  </r>
  <r>
    <x v="1125"/>
    <x v="1124"/>
    <s v="PAA03"/>
    <s v="*"/>
    <n v="3"/>
  </r>
  <r>
    <x v="1126"/>
    <x v="1125"/>
    <s v="*"/>
    <s v="121490-005"/>
    <n v="0"/>
  </r>
  <r>
    <x v="1126"/>
    <x v="1125"/>
    <s v="*"/>
    <s v="120752-005"/>
    <n v="0"/>
  </r>
  <r>
    <x v="1127"/>
    <x v="1126"/>
    <s v="*"/>
    <s v="120752-006"/>
    <n v="0"/>
  </r>
  <r>
    <x v="1127"/>
    <x v="1126"/>
    <s v="*"/>
    <s v="121490-006"/>
    <n v="0"/>
  </r>
  <r>
    <x v="1128"/>
    <x v="1127"/>
    <s v="*"/>
    <s v="102935-003"/>
    <n v="3"/>
  </r>
  <r>
    <x v="1129"/>
    <x v="1128"/>
    <s v="*"/>
    <s v="106944-002"/>
    <n v="0"/>
  </r>
  <r>
    <x v="1129"/>
    <x v="1128"/>
    <s v="PBA03"/>
    <s v="146727-002"/>
    <n v="4"/>
  </r>
  <r>
    <x v="1129"/>
    <x v="1128"/>
    <s v="PBA03"/>
    <s v="106944-002"/>
    <n v="4"/>
  </r>
  <r>
    <x v="1130"/>
    <x v="1129"/>
    <s v="PBA03"/>
    <s v="106944-003"/>
    <n v="4"/>
  </r>
  <r>
    <x v="1130"/>
    <x v="1129"/>
    <s v="PBA03"/>
    <s v="146727-003"/>
    <n v="4"/>
  </r>
  <r>
    <x v="1130"/>
    <x v="1129"/>
    <s v="*"/>
    <s v="106944-003"/>
    <n v="0"/>
  </r>
  <r>
    <x v="1131"/>
    <x v="1130"/>
    <s v="*"/>
    <s v="106944-004"/>
    <n v="0"/>
  </r>
  <r>
    <x v="1131"/>
    <x v="1130"/>
    <s v="PBB01"/>
    <s v="106944-004"/>
    <n v="2"/>
  </r>
  <r>
    <x v="1132"/>
    <x v="1131"/>
    <s v="PAA01"/>
    <s v="108862-001"/>
    <n v="1"/>
  </r>
  <r>
    <x v="1132"/>
    <x v="1131"/>
    <s v="PAA01"/>
    <s v="106944-005"/>
    <n v="3"/>
  </r>
  <r>
    <x v="1132"/>
    <x v="1131"/>
    <s v="*"/>
    <s v="106944-005"/>
    <n v="0"/>
  </r>
  <r>
    <x v="1132"/>
    <x v="1131"/>
    <s v="*"/>
    <s v="108862-001"/>
    <n v="0"/>
  </r>
  <r>
    <x v="1133"/>
    <x v="1132"/>
    <s v="*"/>
    <s v="106944-006"/>
    <n v="0"/>
  </r>
  <r>
    <x v="1133"/>
    <x v="1132"/>
    <s v="PAA01"/>
    <s v="106944-006"/>
    <n v="3"/>
  </r>
  <r>
    <x v="1134"/>
    <x v="1133"/>
    <s v="*"/>
    <s v="125865-008"/>
    <n v="8"/>
  </r>
  <r>
    <x v="1135"/>
    <x v="1134"/>
    <s v="*"/>
    <s v="121490-007"/>
    <n v="0"/>
  </r>
  <r>
    <x v="1135"/>
    <x v="1134"/>
    <s v="*"/>
    <s v="120752-007"/>
    <n v="0"/>
  </r>
  <r>
    <x v="1136"/>
    <x v="1135"/>
    <s v="*"/>
    <s v="120752-008"/>
    <n v="0"/>
  </r>
  <r>
    <x v="1136"/>
    <x v="1135"/>
    <s v="*"/>
    <s v="121490-008"/>
    <n v="0"/>
  </r>
  <r>
    <x v="1137"/>
    <x v="1136"/>
    <s v="BBA2"/>
    <s v="109280-001"/>
    <n v="0"/>
  </r>
  <r>
    <x v="1138"/>
    <x v="1137"/>
    <s v="*"/>
    <s v="120380-001"/>
    <n v="0"/>
  </r>
  <r>
    <x v="1138"/>
    <x v="1137"/>
    <s v="PBB03"/>
    <s v="120380-001"/>
    <n v="12"/>
  </r>
  <r>
    <x v="1139"/>
    <x v="1138"/>
    <s v="PBB03"/>
    <s v="120380-002"/>
    <n v="24"/>
  </r>
  <r>
    <x v="1139"/>
    <x v="1138"/>
    <s v="*"/>
    <s v="120380-002"/>
    <n v="0"/>
  </r>
  <r>
    <x v="1140"/>
    <x v="1139"/>
    <s v="*"/>
    <s v="120380-003"/>
    <n v="0"/>
  </r>
  <r>
    <x v="1140"/>
    <x v="1139"/>
    <s v="PBB03"/>
    <s v="120380-003"/>
    <n v="24"/>
  </r>
  <r>
    <x v="1141"/>
    <x v="1140"/>
    <s v="PBB03"/>
    <s v="120380-004"/>
    <n v="12"/>
  </r>
  <r>
    <x v="1141"/>
    <x v="1140"/>
    <s v="*"/>
    <s v="120380-004"/>
    <n v="0"/>
  </r>
  <r>
    <x v="1142"/>
    <x v="1141"/>
    <s v="BBA2"/>
    <s v="131628-014"/>
    <n v="0"/>
  </r>
  <r>
    <x v="1142"/>
    <x v="1141"/>
    <s v="BBA2"/>
    <s v="119105-003"/>
    <n v="0"/>
  </r>
  <r>
    <x v="1142"/>
    <x v="1141"/>
    <s v="PBC03"/>
    <s v="*"/>
    <n v="10"/>
  </r>
  <r>
    <x v="1142"/>
    <x v="1141"/>
    <s v="PBC03"/>
    <s v="131628-014"/>
    <n v="0"/>
  </r>
  <r>
    <x v="1143"/>
    <x v="1142"/>
    <s v="PBB02"/>
    <s v="131628-015"/>
    <n v="0"/>
  </r>
  <r>
    <x v="1143"/>
    <x v="1142"/>
    <s v="PBB02"/>
    <s v="*"/>
    <n v="10"/>
  </r>
  <r>
    <x v="1143"/>
    <x v="1142"/>
    <s v="BBA2"/>
    <s v="119105-004"/>
    <n v="0"/>
  </r>
  <r>
    <x v="1143"/>
    <x v="1142"/>
    <s v="BBA2"/>
    <s v="131628-015"/>
    <n v="0"/>
  </r>
  <r>
    <x v="1144"/>
    <x v="1143"/>
    <s v="*"/>
    <s v="111714-002"/>
    <n v="1"/>
  </r>
  <r>
    <x v="1145"/>
    <x v="1144"/>
    <s v="*"/>
    <s v="112880-013"/>
    <n v="2"/>
  </r>
  <r>
    <x v="1146"/>
    <x v="1145"/>
    <s v="*"/>
    <s v="118283-002"/>
    <n v="1"/>
  </r>
  <r>
    <x v="1147"/>
    <x v="1146"/>
    <s v="*"/>
    <s v="119104-001"/>
    <n v="1"/>
  </r>
  <r>
    <x v="1148"/>
    <x v="1147"/>
    <s v="BBA2"/>
    <s v="131628-016"/>
    <n v="0"/>
  </r>
  <r>
    <x v="1148"/>
    <x v="1147"/>
    <s v="BBA2"/>
    <s v="119105-005"/>
    <n v="0"/>
  </r>
  <r>
    <x v="1149"/>
    <x v="1148"/>
    <s v="BBA2"/>
    <s v="119105-006"/>
    <n v="0"/>
  </r>
  <r>
    <x v="1150"/>
    <x v="1149"/>
    <s v="BBA2"/>
    <s v="119105-007"/>
    <n v="0"/>
  </r>
  <r>
    <x v="1151"/>
    <x v="1150"/>
    <s v="BBA2"/>
    <s v="119105-008"/>
    <n v="0"/>
  </r>
  <r>
    <x v="1152"/>
    <x v="1151"/>
    <s v="BBA2"/>
    <s v="119105-009"/>
    <n v="0"/>
  </r>
  <r>
    <x v="1152"/>
    <x v="1151"/>
    <s v="BBA2"/>
    <s v="131628-017"/>
    <n v="0"/>
  </r>
  <r>
    <x v="1153"/>
    <x v="1152"/>
    <s v="BBA2"/>
    <s v="131628-018"/>
    <n v="0"/>
  </r>
  <r>
    <x v="1153"/>
    <x v="1152"/>
    <s v="BBA2"/>
    <s v="119105-010"/>
    <n v="0"/>
  </r>
  <r>
    <x v="1153"/>
    <x v="1152"/>
    <s v="PBB02"/>
    <s v="*"/>
    <n v="6"/>
  </r>
  <r>
    <x v="1153"/>
    <x v="1152"/>
    <s v="PBB02"/>
    <s v="131628-018"/>
    <n v="0"/>
  </r>
  <r>
    <x v="1154"/>
    <x v="1153"/>
    <s v="PBB03"/>
    <s v="*"/>
    <n v="2"/>
  </r>
  <r>
    <x v="1154"/>
    <x v="1153"/>
    <s v="BBA2"/>
    <s v="119105-011"/>
    <n v="0"/>
  </r>
  <r>
    <x v="1155"/>
    <x v="1154"/>
    <s v="BBA2"/>
    <s v="119105-012"/>
    <n v="0"/>
  </r>
  <r>
    <x v="1156"/>
    <x v="1155"/>
    <s v="BBA2"/>
    <s v="119105-013"/>
    <n v="0"/>
  </r>
  <r>
    <x v="1157"/>
    <x v="1156"/>
    <s v="BBA2"/>
    <s v="119105-014"/>
    <n v="0"/>
  </r>
  <r>
    <x v="1157"/>
    <x v="1156"/>
    <s v="BBA2"/>
    <s v="131628-019"/>
    <n v="0"/>
  </r>
  <r>
    <x v="1157"/>
    <x v="1156"/>
    <s v="PBC03"/>
    <s v="*"/>
    <n v="6"/>
  </r>
  <r>
    <x v="1157"/>
    <x v="1156"/>
    <s v="PBC03"/>
    <s v="131628-019"/>
    <n v="0"/>
  </r>
  <r>
    <x v="1158"/>
    <x v="1157"/>
    <s v="BBA2"/>
    <s v="119105-015"/>
    <n v="0"/>
  </r>
  <r>
    <x v="1159"/>
    <x v="1158"/>
    <s v="BBA2"/>
    <s v="119105-016"/>
    <n v="0"/>
  </r>
  <r>
    <x v="1159"/>
    <x v="1158"/>
    <s v="BBA2"/>
    <s v="131628-020"/>
    <n v="0"/>
  </r>
  <r>
    <x v="1159"/>
    <x v="1158"/>
    <s v="PBA02"/>
    <s v="131628-020"/>
    <n v="0"/>
  </r>
  <r>
    <x v="1159"/>
    <x v="1158"/>
    <s v="PBA02"/>
    <s v="*"/>
    <n v="6"/>
  </r>
  <r>
    <x v="1160"/>
    <x v="1159"/>
    <s v="PAA02"/>
    <s v="*"/>
    <n v="4"/>
  </r>
  <r>
    <x v="1160"/>
    <x v="1159"/>
    <s v="PAA02"/>
    <s v="131628-021"/>
    <n v="0"/>
  </r>
  <r>
    <x v="1160"/>
    <x v="1159"/>
    <s v="*"/>
    <s v="131628-021"/>
    <n v="0"/>
  </r>
  <r>
    <x v="1161"/>
    <x v="1160"/>
    <s v="*"/>
    <s v="131628-022"/>
    <n v="0"/>
  </r>
  <r>
    <x v="1161"/>
    <x v="1160"/>
    <s v="PAA01"/>
    <s v="131628-022"/>
    <n v="0"/>
  </r>
  <r>
    <x v="1161"/>
    <x v="1160"/>
    <s v="PAA01"/>
    <s v="*"/>
    <n v="4"/>
  </r>
  <r>
    <x v="1162"/>
    <x v="1161"/>
    <s v="PAA02"/>
    <s v="*"/>
    <n v="1"/>
  </r>
  <r>
    <x v="1162"/>
    <x v="1161"/>
    <s v="PAA02"/>
    <s v="131212-001"/>
    <n v="4"/>
  </r>
  <r>
    <x v="1162"/>
    <x v="1161"/>
    <s v="*"/>
    <s v="131212-001"/>
    <n v="0"/>
  </r>
  <r>
    <x v="1162"/>
    <x v="1161"/>
    <s v="*"/>
    <s v="117363-001"/>
    <n v="0"/>
  </r>
  <r>
    <x v="1162"/>
    <x v="1161"/>
    <s v="*"/>
    <s v="112683-001"/>
    <n v="0"/>
  </r>
  <r>
    <x v="1162"/>
    <x v="1161"/>
    <s v="*"/>
    <s v="116217-001"/>
    <n v="0"/>
  </r>
  <r>
    <x v="1163"/>
    <x v="1162"/>
    <s v="*"/>
    <s v="131211-001"/>
    <n v="0"/>
  </r>
  <r>
    <x v="1163"/>
    <x v="1162"/>
    <s v="PBB02"/>
    <s v="131211-001"/>
    <n v="4"/>
  </r>
  <r>
    <x v="1164"/>
    <x v="1163"/>
    <s v="PBB03"/>
    <s v="*"/>
    <n v="2"/>
  </r>
  <r>
    <x v="1164"/>
    <x v="1163"/>
    <s v="*"/>
    <s v="122609-002"/>
    <n v="0"/>
  </r>
  <r>
    <x v="1165"/>
    <x v="1164"/>
    <s v="BBA2"/>
    <s v="119610-001"/>
    <n v="0"/>
  </r>
  <r>
    <x v="1165"/>
    <x v="1164"/>
    <s v="BBA2"/>
    <s v="121491-001"/>
    <n v="0"/>
  </r>
  <r>
    <x v="1165"/>
    <x v="1164"/>
    <s v="PAA03"/>
    <s v="*"/>
    <n v="2"/>
  </r>
  <r>
    <x v="1166"/>
    <x v="1165"/>
    <s v="PAA03"/>
    <s v="*"/>
    <n v="2"/>
  </r>
  <r>
    <x v="1166"/>
    <x v="1165"/>
    <s v="*"/>
    <s v="121491-002"/>
    <n v="0"/>
  </r>
  <r>
    <x v="1166"/>
    <x v="1165"/>
    <s v="*"/>
    <s v="119610-002"/>
    <n v="0"/>
  </r>
  <r>
    <x v="1167"/>
    <x v="1166"/>
    <s v="*"/>
    <s v="119610-003"/>
    <n v="0"/>
  </r>
  <r>
    <x v="1167"/>
    <x v="1166"/>
    <s v="*"/>
    <s v="121491-003"/>
    <n v="0"/>
  </r>
  <r>
    <x v="1167"/>
    <x v="1166"/>
    <s v="PAA03"/>
    <s v="*"/>
    <n v="2"/>
  </r>
  <r>
    <x v="1168"/>
    <x v="1167"/>
    <s v="PBB03"/>
    <s v="*"/>
    <n v="1"/>
  </r>
  <r>
    <x v="1168"/>
    <x v="1167"/>
    <s v="*"/>
    <s v="121491-004"/>
    <n v="0"/>
  </r>
  <r>
    <x v="1168"/>
    <x v="1167"/>
    <s v="*"/>
    <s v="119610-004"/>
    <n v="0"/>
  </r>
  <r>
    <x v="1169"/>
    <x v="1168"/>
    <s v="*"/>
    <s v="151129-002"/>
    <n v="1"/>
  </r>
  <r>
    <x v="1170"/>
    <x v="1169"/>
    <s v="EAA00"/>
    <s v="144631-001"/>
    <n v="0"/>
  </r>
  <r>
    <x v="1170"/>
    <x v="1169"/>
    <s v="EAA00"/>
    <s v="129155-001"/>
    <n v="0"/>
  </r>
  <r>
    <x v="1170"/>
    <x v="1169"/>
    <s v="EAA00"/>
    <s v="125281-001"/>
    <n v="0"/>
  </r>
  <r>
    <x v="1171"/>
    <x v="1170"/>
    <s v="PBA02"/>
    <s v="*"/>
    <n v="2"/>
  </r>
  <r>
    <x v="1172"/>
    <x v="1171"/>
    <s v="PBB03"/>
    <s v="*"/>
    <n v="4"/>
  </r>
  <r>
    <x v="1173"/>
    <x v="1172"/>
    <s v="PBA02"/>
    <s v="*"/>
    <n v="4"/>
  </r>
  <r>
    <x v="1174"/>
    <x v="1173"/>
    <s v="PBB03"/>
    <s v="*"/>
    <n v="18"/>
  </r>
  <r>
    <x v="1175"/>
    <x v="1174"/>
    <s v="PBA02"/>
    <s v="*"/>
    <n v="16"/>
  </r>
  <r>
    <x v="1176"/>
    <x v="1175"/>
    <s v="PAA01"/>
    <s v="*"/>
    <n v="1"/>
  </r>
  <r>
    <x v="1177"/>
    <x v="1176"/>
    <s v="PBA02"/>
    <s v="130346-008"/>
    <n v="1"/>
  </r>
  <r>
    <x v="1177"/>
    <x v="1176"/>
    <s v="*"/>
    <s v="130346-008"/>
    <n v="0"/>
  </r>
  <r>
    <x v="1178"/>
    <x v="1177"/>
    <s v="*"/>
    <s v="130346-009"/>
    <n v="0"/>
  </r>
  <r>
    <x v="1178"/>
    <x v="1177"/>
    <s v="PBB02"/>
    <s v="130346-009"/>
    <n v="2"/>
  </r>
  <r>
    <x v="1179"/>
    <x v="1178"/>
    <s v="PBB02"/>
    <s v="130346-010"/>
    <n v="2"/>
  </r>
  <r>
    <x v="1179"/>
    <x v="1178"/>
    <s v="*"/>
    <s v="130346-010"/>
    <n v="0"/>
  </r>
  <r>
    <x v="1180"/>
    <x v="1179"/>
    <s v="*"/>
    <s v="130346-011"/>
    <n v="0"/>
  </r>
  <r>
    <x v="1180"/>
    <x v="1179"/>
    <s v="PBB02"/>
    <s v="130346-011"/>
    <n v="2"/>
  </r>
  <r>
    <x v="1181"/>
    <x v="1180"/>
    <s v="PBB02"/>
    <s v="130346-012"/>
    <n v="6"/>
  </r>
  <r>
    <x v="1181"/>
    <x v="1180"/>
    <s v="*"/>
    <s v="130346-012"/>
    <n v="0"/>
  </r>
  <r>
    <x v="1182"/>
    <x v="1181"/>
    <s v="*"/>
    <s v="130346-013"/>
    <n v="0"/>
  </r>
  <r>
    <x v="1182"/>
    <x v="1181"/>
    <s v="PBB02"/>
    <s v="130346-013"/>
    <n v="4"/>
  </r>
  <r>
    <x v="1183"/>
    <x v="1182"/>
    <s v="PBB02"/>
    <s v="130346-014"/>
    <n v="10"/>
  </r>
  <r>
    <x v="1183"/>
    <x v="1182"/>
    <s v="*"/>
    <s v="130346-014"/>
    <n v="0"/>
  </r>
  <r>
    <x v="1184"/>
    <x v="1183"/>
    <s v="*"/>
    <s v="130346-015"/>
    <n v="0"/>
  </r>
  <r>
    <x v="1184"/>
    <x v="1183"/>
    <s v="PBB02"/>
    <s v="130346-015"/>
    <n v="2"/>
  </r>
  <r>
    <x v="1185"/>
    <x v="1184"/>
    <s v="PBB02"/>
    <s v="130346-016"/>
    <n v="2"/>
  </r>
  <r>
    <x v="1185"/>
    <x v="1184"/>
    <s v="*"/>
    <s v="130346-016"/>
    <n v="0"/>
  </r>
  <r>
    <x v="1186"/>
    <x v="1185"/>
    <s v="*"/>
    <s v="130346-017"/>
    <n v="0"/>
  </r>
  <r>
    <x v="1186"/>
    <x v="1185"/>
    <s v="PBB02"/>
    <s v="130346-017"/>
    <n v="2"/>
  </r>
  <r>
    <x v="1187"/>
    <x v="1186"/>
    <s v="PBB02"/>
    <s v="130346-018"/>
    <n v="2"/>
  </r>
  <r>
    <x v="1187"/>
    <x v="1186"/>
    <s v="*"/>
    <s v="130346-018"/>
    <n v="0"/>
  </r>
  <r>
    <x v="1188"/>
    <x v="1187"/>
    <s v="*"/>
    <s v="130346-019"/>
    <n v="0"/>
  </r>
  <r>
    <x v="1188"/>
    <x v="1187"/>
    <s v="PBB03"/>
    <s v="130346-019"/>
    <n v="2"/>
  </r>
  <r>
    <x v="1189"/>
    <x v="1188"/>
    <s v="PBB02"/>
    <s v="130346-020"/>
    <n v="2"/>
  </r>
  <r>
    <x v="1189"/>
    <x v="1188"/>
    <s v="*"/>
    <s v="130346-020"/>
    <n v="0"/>
  </r>
  <r>
    <x v="1190"/>
    <x v="1189"/>
    <s v="*"/>
    <s v="130346-021"/>
    <n v="0"/>
  </r>
  <r>
    <x v="1190"/>
    <x v="1189"/>
    <s v="PBB02"/>
    <s v="130346-021"/>
    <n v="6"/>
  </r>
  <r>
    <x v="1191"/>
    <x v="1190"/>
    <s v="*"/>
    <s v="151129-003"/>
    <n v="1"/>
  </r>
  <r>
    <x v="1192"/>
    <x v="1191"/>
    <s v="*"/>
    <s v="144363-001"/>
    <n v="0"/>
  </r>
  <r>
    <x v="1192"/>
    <x v="1191"/>
    <s v="*"/>
    <s v="145269-003"/>
    <n v="1"/>
  </r>
  <r>
    <x v="1193"/>
    <x v="1192"/>
    <s v="PBB02"/>
    <s v="*"/>
    <n v="1"/>
  </r>
  <r>
    <x v="1194"/>
    <x v="1193"/>
    <s v="*"/>
    <s v="144363-002"/>
    <n v="0"/>
  </r>
  <r>
    <x v="1195"/>
    <x v="1194"/>
    <s v="*"/>
    <s v="151129-004"/>
    <n v="1"/>
  </r>
  <r>
    <x v="1196"/>
    <x v="1195"/>
    <s v="*"/>
    <s v="144363-003"/>
    <n v="0"/>
  </r>
  <r>
    <x v="1196"/>
    <x v="1195"/>
    <s v="*"/>
    <s v="145269-004"/>
    <n v="1"/>
  </r>
  <r>
    <x v="1196"/>
    <x v="1195"/>
    <s v="*"/>
    <s v="148583-001"/>
    <n v="1"/>
  </r>
  <r>
    <x v="1197"/>
    <x v="1196"/>
    <s v="*"/>
    <s v="151129-005"/>
    <n v="1"/>
  </r>
  <r>
    <x v="1198"/>
    <x v="1197"/>
    <s v="*"/>
    <s v="151129-006"/>
    <n v="1"/>
  </r>
  <r>
    <x v="1199"/>
    <x v="1198"/>
    <s v="*"/>
    <s v="151129-007"/>
    <n v="1"/>
  </r>
  <r>
    <x v="1200"/>
    <x v="1199"/>
    <s v="*"/>
    <s v="144363-004"/>
    <n v="0"/>
  </r>
  <r>
    <x v="1201"/>
    <x v="1200"/>
    <s v="PBC02"/>
    <s v="*"/>
    <n v="1"/>
  </r>
  <r>
    <x v="1202"/>
    <x v="1201"/>
    <s v="PBC02"/>
    <s v="*"/>
    <n v="1"/>
  </r>
  <r>
    <x v="1203"/>
    <x v="1202"/>
    <s v="PBC02"/>
    <s v="*"/>
    <n v="1"/>
  </r>
  <r>
    <x v="1204"/>
    <x v="1203"/>
    <s v="*"/>
    <s v="139602-001"/>
    <n v="0"/>
  </r>
  <r>
    <x v="1205"/>
    <x v="1204"/>
    <s v="EAA00"/>
    <s v="139001-001"/>
    <n v="0"/>
  </r>
  <r>
    <x v="1206"/>
    <x v="1205"/>
    <s v="PAA01"/>
    <s v="140700-001"/>
    <n v="20"/>
  </r>
  <r>
    <x v="1207"/>
    <x v="1206"/>
    <s v="PAA01"/>
    <s v="140700-002"/>
    <n v="2"/>
  </r>
  <r>
    <x v="1208"/>
    <x v="1207"/>
    <s v="BBA4"/>
    <s v="75111-001"/>
    <n v="0"/>
  </r>
  <r>
    <x v="1209"/>
    <x v="1208"/>
    <s v="PBB03"/>
    <s v="133315-004"/>
    <n v="2"/>
  </r>
  <r>
    <x v="1209"/>
    <x v="1208"/>
    <s v="PBB03"/>
    <s v="118537-003"/>
    <n v="0"/>
  </r>
  <r>
    <x v="1209"/>
    <x v="1208"/>
    <s v="PBB03"/>
    <s v="136420-003"/>
    <n v="1"/>
  </r>
  <r>
    <x v="1209"/>
    <x v="1208"/>
    <s v="FB3"/>
    <s v="101489-003"/>
    <n v="0"/>
  </r>
  <r>
    <x v="1209"/>
    <x v="1208"/>
    <s v="FB3"/>
    <s v="133315-004"/>
    <n v="0"/>
  </r>
  <r>
    <x v="1209"/>
    <x v="1208"/>
    <s v="PBB03"/>
    <s v="127370-004"/>
    <n v="2.2405270000000002"/>
  </r>
  <r>
    <x v="1209"/>
    <x v="1208"/>
    <s v="PBB03"/>
    <s v="*"/>
    <n v="0"/>
  </r>
  <r>
    <x v="1209"/>
    <x v="1208"/>
    <s v="FB3"/>
    <s v="127370-004"/>
    <n v="0"/>
  </r>
  <r>
    <x v="1209"/>
    <x v="1208"/>
    <s v="FB3"/>
    <s v="91923-002"/>
    <n v="0"/>
  </r>
  <r>
    <x v="1209"/>
    <x v="1208"/>
    <s v="FB3"/>
    <s v="86685-002"/>
    <n v="0"/>
  </r>
  <r>
    <x v="1209"/>
    <x v="1208"/>
    <s v="FB3"/>
    <s v="85412-003"/>
    <n v="0"/>
  </r>
  <r>
    <x v="1209"/>
    <x v="1208"/>
    <s v="FB3"/>
    <s v="3072171"/>
    <n v="0"/>
  </r>
  <r>
    <x v="1209"/>
    <x v="1208"/>
    <s v="FB3"/>
    <s v="111146-002"/>
    <n v="0"/>
  </r>
  <r>
    <x v="1209"/>
    <x v="1208"/>
    <s v="FB3"/>
    <s v="109290-002"/>
    <n v="0"/>
  </r>
  <r>
    <x v="1209"/>
    <x v="1208"/>
    <s v="FB3"/>
    <s v="115598-001"/>
    <n v="0"/>
  </r>
  <r>
    <x v="1209"/>
    <x v="1208"/>
    <s v="FB3"/>
    <s v="114572-002"/>
    <n v="0"/>
  </r>
  <r>
    <x v="1209"/>
    <x v="1208"/>
    <s v="FB3"/>
    <s v="118537-003"/>
    <n v="0"/>
  </r>
  <r>
    <x v="1209"/>
    <x v="1208"/>
    <s v="FB3"/>
    <s v="103541-001"/>
    <n v="0"/>
  </r>
  <r>
    <x v="1209"/>
    <x v="1208"/>
    <s v="FB3"/>
    <s v="102827-002"/>
    <n v="0"/>
  </r>
  <r>
    <x v="1209"/>
    <x v="1208"/>
    <s v="FB3"/>
    <s v="98050-002"/>
    <n v="0"/>
  </r>
  <r>
    <x v="1210"/>
    <x v="1209"/>
    <s v="AAB24"/>
    <s v="1000-01"/>
    <n v="0"/>
  </r>
  <r>
    <x v="1211"/>
    <x v="1210"/>
    <s v="BBA1"/>
    <s v="58126-001"/>
    <n v="2"/>
  </r>
  <r>
    <x v="1212"/>
    <x v="1211"/>
    <s v="BBA1"/>
    <s v="71989-002"/>
    <n v="0"/>
  </r>
  <r>
    <x v="1212"/>
    <x v="1211"/>
    <s v="BBA1"/>
    <s v="75213-001"/>
    <n v="0"/>
  </r>
  <r>
    <x v="1213"/>
    <x v="1212"/>
    <s v="*"/>
    <s v="118539-001"/>
    <n v="0"/>
  </r>
  <r>
    <x v="1213"/>
    <x v="1212"/>
    <s v="*"/>
    <s v="121489-001"/>
    <n v="0"/>
  </r>
  <r>
    <x v="1214"/>
    <x v="1213"/>
    <s v="*"/>
    <s v="121489-002"/>
    <n v="0"/>
  </r>
  <r>
    <x v="1214"/>
    <x v="1213"/>
    <s v="*"/>
    <s v="118539-002"/>
    <n v="0"/>
  </r>
  <r>
    <x v="1215"/>
    <x v="1214"/>
    <s v="AAB24"/>
    <s v="1000-01"/>
    <n v="0"/>
  </r>
  <r>
    <x v="1216"/>
    <x v="1215"/>
    <s v="REPG3"/>
    <s v="29437-014"/>
    <n v="0"/>
  </r>
  <r>
    <x v="1216"/>
    <x v="1215"/>
    <s v="REPG3"/>
    <s v="14761-008"/>
    <n v="0"/>
  </r>
  <r>
    <x v="1217"/>
    <x v="1216"/>
    <s v="PBB03"/>
    <s v="113356-002"/>
    <n v="4"/>
  </r>
  <r>
    <x v="1217"/>
    <x v="1216"/>
    <s v="*"/>
    <s v="113356-002"/>
    <n v="0"/>
  </r>
  <r>
    <x v="1218"/>
    <x v="1217"/>
    <s v="AAA00"/>
    <s v="118537-004"/>
    <n v="0"/>
  </r>
  <r>
    <x v="1218"/>
    <x v="1217"/>
    <s v="FB1"/>
    <s v="115598-003"/>
    <n v="0"/>
  </r>
  <r>
    <x v="1218"/>
    <x v="1217"/>
    <s v="*"/>
    <s v="114572-003"/>
    <n v="0"/>
  </r>
  <r>
    <x v="1218"/>
    <x v="1217"/>
    <s v="*"/>
    <s v="113959-002"/>
    <n v="0"/>
  </r>
  <r>
    <x v="1218"/>
    <x v="1217"/>
    <s v="FB3"/>
    <s v="109290-003"/>
    <n v="0"/>
  </r>
  <r>
    <x v="1218"/>
    <x v="1217"/>
    <s v="BBA2"/>
    <s v="109289-002"/>
    <n v="0"/>
  </r>
  <r>
    <x v="1218"/>
    <x v="1217"/>
    <s v="*"/>
    <s v="111146-003"/>
    <n v="0"/>
  </r>
  <r>
    <x v="1218"/>
    <x v="1217"/>
    <s v="FB3"/>
    <s v="98050-003"/>
    <n v="0"/>
  </r>
  <r>
    <x v="1218"/>
    <x v="1217"/>
    <s v="BBA2"/>
    <s v="102827-003"/>
    <n v="0"/>
  </r>
  <r>
    <x v="1218"/>
    <x v="1217"/>
    <s v="*"/>
    <s v="107958-004"/>
    <n v="0"/>
  </r>
  <r>
    <x v="1218"/>
    <x v="1217"/>
    <s v="FCC03"/>
    <s v="127370-005"/>
    <n v="0"/>
  </r>
  <r>
    <x v="1218"/>
    <x v="1217"/>
    <s v="FCC03"/>
    <s v="115598-003"/>
    <n v="0"/>
  </r>
  <r>
    <x v="1218"/>
    <x v="1217"/>
    <s v="FCC03"/>
    <s v="109290-003"/>
    <n v="0"/>
  </r>
  <r>
    <x v="1218"/>
    <x v="1217"/>
    <s v="FCC03"/>
    <s v="109289-002"/>
    <n v="0"/>
  </r>
  <r>
    <x v="1218"/>
    <x v="1217"/>
    <s v="*"/>
    <s v="151129-008"/>
    <n v="3"/>
  </r>
  <r>
    <x v="1218"/>
    <x v="1217"/>
    <s v="*"/>
    <s v="133315-005"/>
    <n v="0"/>
  </r>
  <r>
    <x v="1218"/>
    <x v="1217"/>
    <s v="*"/>
    <s v="101405-002"/>
    <n v="0"/>
  </r>
  <r>
    <x v="1218"/>
    <x v="1217"/>
    <s v="BBA2"/>
    <s v="101489-004"/>
    <n v="0"/>
  </r>
  <r>
    <x v="1218"/>
    <x v="1217"/>
    <s v="BBA2"/>
    <s v="101483-002"/>
    <n v="0"/>
  </r>
  <r>
    <x v="1218"/>
    <x v="1217"/>
    <s v="FB3"/>
    <s v="85412-004"/>
    <n v="0"/>
  </r>
  <r>
    <x v="1218"/>
    <x v="1217"/>
    <s v="FB3"/>
    <s v="86685-003"/>
    <n v="0"/>
  </r>
  <r>
    <x v="1218"/>
    <x v="1217"/>
    <s v="FB3"/>
    <s v="91923-003"/>
    <n v="0"/>
  </r>
  <r>
    <x v="1218"/>
    <x v="1217"/>
    <s v="*"/>
    <s v="127370-005"/>
    <n v="0"/>
  </r>
  <r>
    <x v="1218"/>
    <x v="1217"/>
    <s v="FB3"/>
    <s v="93376-002"/>
    <n v="0"/>
  </r>
  <r>
    <x v="1218"/>
    <x v="1217"/>
    <s v="HAC1"/>
    <s v="73411-003"/>
    <n v="0"/>
  </r>
  <r>
    <x v="1218"/>
    <x v="1217"/>
    <s v="FCC03"/>
    <s v="136420-004"/>
    <n v="0"/>
  </r>
  <r>
    <x v="1218"/>
    <x v="1217"/>
    <s v="AAA00"/>
    <s v="59551-001"/>
    <n v="0"/>
  </r>
  <r>
    <x v="1218"/>
    <x v="1217"/>
    <s v="FB1"/>
    <s v="59551-001"/>
    <n v="0"/>
  </r>
  <r>
    <x v="1218"/>
    <x v="1217"/>
    <s v="FB1"/>
    <s v="56729-001"/>
    <n v="0"/>
  </r>
  <r>
    <x v="1218"/>
    <x v="1217"/>
    <s v="BBB1"/>
    <s v="56729-001"/>
    <n v="0"/>
  </r>
  <r>
    <x v="1219"/>
    <x v="1218"/>
    <s v="BBB1"/>
    <s v="56729-002"/>
    <n v="0"/>
  </r>
  <r>
    <x v="1219"/>
    <x v="1218"/>
    <s v="FB4"/>
    <s v="59551-002"/>
    <n v="0"/>
  </r>
  <r>
    <x v="1219"/>
    <x v="1218"/>
    <s v="FB4"/>
    <s v="3072176"/>
    <n v="0"/>
  </r>
  <r>
    <x v="1219"/>
    <x v="1218"/>
    <s v="FB4"/>
    <s v="56729-002"/>
    <n v="0"/>
  </r>
  <r>
    <x v="1219"/>
    <x v="1218"/>
    <s v="AAA00"/>
    <s v="59551-002"/>
    <n v="0"/>
  </r>
  <r>
    <x v="1219"/>
    <x v="1218"/>
    <s v="FCB04"/>
    <s v="136420-005"/>
    <n v="0"/>
  </r>
  <r>
    <x v="1219"/>
    <x v="1218"/>
    <s v="HAC1"/>
    <s v="73411-004"/>
    <n v="0"/>
  </r>
  <r>
    <x v="1219"/>
    <x v="1218"/>
    <s v="FF2"/>
    <s v="93376-003"/>
    <n v="0"/>
  </r>
  <r>
    <x v="1219"/>
    <x v="1218"/>
    <s v="*"/>
    <s v="127370-006"/>
    <n v="0"/>
  </r>
  <r>
    <x v="1219"/>
    <x v="1218"/>
    <s v="FB2"/>
    <s v="91923-004"/>
    <n v="0"/>
  </r>
  <r>
    <x v="1219"/>
    <x v="1218"/>
    <s v="FB3"/>
    <s v="86685-004"/>
    <n v="0"/>
  </r>
  <r>
    <x v="1219"/>
    <x v="1218"/>
    <s v="BBA2"/>
    <s v="101483-003"/>
    <n v="0"/>
  </r>
  <r>
    <x v="1219"/>
    <x v="1218"/>
    <s v="BBA2"/>
    <s v="101489-005"/>
    <n v="0"/>
  </r>
  <r>
    <x v="1219"/>
    <x v="1218"/>
    <s v="*"/>
    <s v="101405-003"/>
    <n v="0"/>
  </r>
  <r>
    <x v="1219"/>
    <x v="1218"/>
    <s v="FCB04"/>
    <s v="133315-006"/>
    <n v="0"/>
  </r>
  <r>
    <x v="1219"/>
    <x v="1218"/>
    <s v="FCB04"/>
    <s v="151129-009"/>
    <n v="3"/>
  </r>
  <r>
    <x v="1219"/>
    <x v="1218"/>
    <s v="FCB04"/>
    <s v="127370-006"/>
    <n v="0"/>
  </r>
  <r>
    <x v="1219"/>
    <x v="1218"/>
    <s v="FCB04"/>
    <s v="109289-003"/>
    <n v="0"/>
  </r>
  <r>
    <x v="1219"/>
    <x v="1218"/>
    <s v="FCB04"/>
    <s v="102827-004"/>
    <n v="0"/>
  </r>
  <r>
    <x v="1219"/>
    <x v="1218"/>
    <s v="FCB04"/>
    <s v="109290-004"/>
    <n v="0"/>
  </r>
  <r>
    <x v="1219"/>
    <x v="1218"/>
    <s v="*"/>
    <s v="107958-005"/>
    <n v="0"/>
  </r>
  <r>
    <x v="1219"/>
    <x v="1218"/>
    <s v="BBA2"/>
    <s v="102827-004"/>
    <n v="0"/>
  </r>
  <r>
    <x v="1219"/>
    <x v="1218"/>
    <s v="FB3"/>
    <s v="98050-004"/>
    <n v="0"/>
  </r>
  <r>
    <x v="1219"/>
    <x v="1218"/>
    <s v="*"/>
    <s v="111146-004"/>
    <n v="0"/>
  </r>
  <r>
    <x v="1219"/>
    <x v="1218"/>
    <s v="BBA2"/>
    <s v="109289-003"/>
    <n v="0"/>
  </r>
  <r>
    <x v="1219"/>
    <x v="1218"/>
    <s v="FB3"/>
    <s v="109290-004"/>
    <n v="0"/>
  </r>
  <r>
    <x v="1219"/>
    <x v="1218"/>
    <s v="*"/>
    <s v="113959-003"/>
    <n v="0"/>
  </r>
  <r>
    <x v="1219"/>
    <x v="1218"/>
    <s v="*"/>
    <s v="114572-004"/>
    <n v="0"/>
  </r>
  <r>
    <x v="1219"/>
    <x v="1218"/>
    <s v="FB1"/>
    <s v="115598-004"/>
    <n v="0"/>
  </r>
  <r>
    <x v="1219"/>
    <x v="1218"/>
    <s v="*"/>
    <s v="118537-005"/>
    <n v="0"/>
  </r>
  <r>
    <x v="1220"/>
    <x v="1219"/>
    <s v="FB2"/>
    <s v="118537-006"/>
    <n v="0"/>
  </r>
  <r>
    <x v="1220"/>
    <x v="1219"/>
    <s v="FB2"/>
    <s v="115598-005"/>
    <n v="0"/>
  </r>
  <r>
    <x v="1220"/>
    <x v="1219"/>
    <s v="FB2"/>
    <s v="114572-005"/>
    <n v="0"/>
  </r>
  <r>
    <x v="1220"/>
    <x v="1219"/>
    <s v="FB2"/>
    <s v="109290-005"/>
    <n v="0"/>
  </r>
  <r>
    <x v="1220"/>
    <x v="1219"/>
    <s v="FB2"/>
    <s v="111146-005"/>
    <n v="0"/>
  </r>
  <r>
    <x v="1220"/>
    <x v="1219"/>
    <s v="FB2"/>
    <s v="122616-003"/>
    <n v="0"/>
  </r>
  <r>
    <x v="1220"/>
    <x v="1219"/>
    <s v="FB2"/>
    <s v="98050-005"/>
    <n v="0"/>
  </r>
  <r>
    <x v="1220"/>
    <x v="1219"/>
    <s v="FB2"/>
    <s v="102827-005"/>
    <n v="0"/>
  </r>
  <r>
    <x v="1220"/>
    <x v="1219"/>
    <s v="FB2"/>
    <s v="102931-004"/>
    <n v="0"/>
  </r>
  <r>
    <x v="1220"/>
    <x v="1219"/>
    <s v="FCC04"/>
    <s v="127370-007"/>
    <n v="0"/>
  </r>
  <r>
    <x v="1220"/>
    <x v="1219"/>
    <s v="FCC04"/>
    <s v="115598-005"/>
    <n v="0"/>
  </r>
  <r>
    <x v="1220"/>
    <x v="1219"/>
    <s v="FCC04"/>
    <s v="114572-005"/>
    <n v="0"/>
  </r>
  <r>
    <x v="1220"/>
    <x v="1219"/>
    <s v="FCC04"/>
    <s v="118537-006"/>
    <n v="0"/>
  </r>
  <r>
    <x v="1220"/>
    <x v="1219"/>
    <s v="FCC04"/>
    <s v="109290-005"/>
    <n v="0"/>
  </r>
  <r>
    <x v="1220"/>
    <x v="1219"/>
    <s v="FCC04"/>
    <s v="102827-005"/>
    <n v="0"/>
  </r>
  <r>
    <x v="1220"/>
    <x v="1219"/>
    <s v="FCC04"/>
    <s v="102931-004"/>
    <n v="0"/>
  </r>
  <r>
    <x v="1220"/>
    <x v="1219"/>
    <s v="FCC04"/>
    <s v="101489-006"/>
    <n v="0"/>
  </r>
  <r>
    <x v="1220"/>
    <x v="1219"/>
    <s v="FCC04"/>
    <s v="111146-005"/>
    <n v="0"/>
  </r>
  <r>
    <x v="1220"/>
    <x v="1219"/>
    <s v="FCC04"/>
    <s v="122616-003"/>
    <n v="0"/>
  </r>
  <r>
    <x v="1220"/>
    <x v="1219"/>
    <s v="FB2"/>
    <s v="101489-006"/>
    <n v="0"/>
  </r>
  <r>
    <x v="1220"/>
    <x v="1219"/>
    <s v="FB2"/>
    <s v="85412-005"/>
    <n v="0"/>
  </r>
  <r>
    <x v="1220"/>
    <x v="1219"/>
    <s v="FB2"/>
    <s v="91923-005"/>
    <n v="0"/>
  </r>
  <r>
    <x v="1220"/>
    <x v="1219"/>
    <s v="FB2"/>
    <s v="127370-007"/>
    <n v="0"/>
  </r>
  <r>
    <x v="1220"/>
    <x v="1219"/>
    <s v="FCC04"/>
    <s v="136420-006"/>
    <n v="6"/>
  </r>
  <r>
    <x v="1220"/>
    <x v="1219"/>
    <s v="FB2"/>
    <s v="3069751"/>
    <n v="0"/>
  </r>
  <r>
    <x v="1221"/>
    <x v="1220"/>
    <s v="AAB34"/>
    <s v="1000-01"/>
    <n v="0"/>
  </r>
  <r>
    <x v="1222"/>
    <x v="1221"/>
    <s v="AAC23"/>
    <s v="1000-01"/>
    <n v="0"/>
  </r>
  <r>
    <x v="1223"/>
    <x v="1222"/>
    <s v="AAC23"/>
    <s v="1000-01"/>
    <n v="0"/>
  </r>
  <r>
    <x v="1224"/>
    <x v="1223"/>
    <s v="BBA2"/>
    <s v="79787-004"/>
    <n v="10"/>
  </r>
  <r>
    <x v="1225"/>
    <x v="1224"/>
    <s v="BBA1"/>
    <s v="82438-002"/>
    <n v="0"/>
  </r>
  <r>
    <x v="1225"/>
    <x v="1224"/>
    <s v="BBA1"/>
    <s v="78218-002"/>
    <n v="0"/>
  </r>
  <r>
    <x v="1225"/>
    <x v="1224"/>
    <s v="PBB03"/>
    <s v="91669-001"/>
    <n v="3"/>
  </r>
  <r>
    <x v="1225"/>
    <x v="1224"/>
    <s v="PBB03"/>
    <s v="*"/>
    <n v="1"/>
  </r>
  <r>
    <x v="1225"/>
    <x v="1224"/>
    <s v="BBA1"/>
    <s v="91669-001"/>
    <n v="0"/>
  </r>
  <r>
    <x v="1226"/>
    <x v="1225"/>
    <s v="PBA03"/>
    <s v="*"/>
    <n v="2"/>
  </r>
  <r>
    <x v="1226"/>
    <x v="1225"/>
    <s v="PBA03"/>
    <s v="82438-003"/>
    <n v="2"/>
  </r>
  <r>
    <x v="1226"/>
    <x v="1225"/>
    <s v="BBA2"/>
    <s v="82438-003"/>
    <n v="0"/>
  </r>
  <r>
    <x v="1227"/>
    <x v="1226"/>
    <s v="EAA00"/>
    <s v="1000-01"/>
    <n v="0"/>
  </r>
  <r>
    <x v="1228"/>
    <x v="1227"/>
    <s v="EAA00"/>
    <s v="1000-01"/>
    <n v="2"/>
  </r>
  <r>
    <x v="1229"/>
    <x v="1228"/>
    <s v="BBA2"/>
    <s v="53367-002"/>
    <n v="0"/>
  </r>
  <r>
    <x v="1229"/>
    <x v="1228"/>
    <s v="BBA1"/>
    <s v="2715761"/>
    <n v="0"/>
  </r>
  <r>
    <x v="1229"/>
    <x v="1228"/>
    <s v="BBA2"/>
    <s v="51951-005"/>
    <n v="0"/>
  </r>
  <r>
    <x v="1229"/>
    <x v="1228"/>
    <s v="BBA2"/>
    <s v="46423-001"/>
    <n v="0"/>
  </r>
  <r>
    <x v="1230"/>
    <x v="1229"/>
    <s v="INSU"/>
    <s v="49610-001"/>
    <n v="0"/>
  </r>
  <r>
    <x v="1230"/>
    <x v="1229"/>
    <s v="PBA03"/>
    <s v="49610-001"/>
    <n v="4"/>
  </r>
  <r>
    <x v="1231"/>
    <x v="1230"/>
    <s v="PBB03"/>
    <s v="50966-002"/>
    <n v="2"/>
  </r>
  <r>
    <x v="1231"/>
    <x v="1230"/>
    <s v="PBB03"/>
    <s v="47065-001"/>
    <n v="3"/>
  </r>
  <r>
    <x v="1231"/>
    <x v="1230"/>
    <s v="BBA3"/>
    <s v="47065-001"/>
    <n v="0"/>
  </r>
  <r>
    <x v="1231"/>
    <x v="1230"/>
    <s v="BBA3"/>
    <s v="50966-002"/>
    <n v="0"/>
  </r>
  <r>
    <x v="1232"/>
    <x v="1231"/>
    <s v="BBA2"/>
    <s v="101174-001"/>
    <n v="0"/>
  </r>
  <r>
    <x v="1232"/>
    <x v="1231"/>
    <s v="BBA2"/>
    <s v="104372-001"/>
    <n v="0"/>
  </r>
  <r>
    <x v="1232"/>
    <x v="1231"/>
    <s v="BBA2"/>
    <s v="109825-001"/>
    <n v="2"/>
  </r>
  <r>
    <x v="1233"/>
    <x v="1232"/>
    <s v="INSU"/>
    <s v="46787-001"/>
    <n v="0"/>
  </r>
  <r>
    <x v="1233"/>
    <x v="1232"/>
    <s v="RA2"/>
    <s v="46787-001"/>
    <n v="4"/>
  </r>
  <r>
    <x v="1234"/>
    <x v="1233"/>
    <s v="FB1"/>
    <s v="3069741"/>
    <n v="3"/>
  </r>
  <r>
    <x v="1235"/>
    <x v="1234"/>
    <s v="FB2"/>
    <s v="3069761"/>
    <n v="3"/>
  </r>
  <r>
    <x v="1236"/>
    <x v="1235"/>
    <s v="PAA02"/>
    <s v="107958-006"/>
    <n v="1"/>
  </r>
  <r>
    <x v="1236"/>
    <x v="1235"/>
    <s v="*"/>
    <s v="107958-006"/>
    <n v="0"/>
  </r>
  <r>
    <x v="1236"/>
    <x v="1235"/>
    <s v="*"/>
    <s v="103540-002"/>
    <n v="0"/>
  </r>
  <r>
    <x v="1237"/>
    <x v="1236"/>
    <s v="BBA2"/>
    <s v="99436-005"/>
    <n v="0"/>
  </r>
  <r>
    <x v="1237"/>
    <x v="1236"/>
    <s v="BBA2"/>
    <s v="80021-002"/>
    <n v="0"/>
  </r>
  <r>
    <x v="1237"/>
    <x v="1236"/>
    <s v="PBB03"/>
    <s v="80021-002"/>
    <n v="0"/>
  </r>
  <r>
    <x v="1237"/>
    <x v="1236"/>
    <s v="PBB03"/>
    <s v="90382-003"/>
    <n v="1"/>
  </r>
  <r>
    <x v="1237"/>
    <x v="1236"/>
    <s v="PBB03"/>
    <s v="99436-005"/>
    <n v="1"/>
  </r>
  <r>
    <x v="1237"/>
    <x v="1236"/>
    <s v="BBA2"/>
    <s v="90382-003"/>
    <n v="0"/>
  </r>
  <r>
    <x v="1238"/>
    <x v="1237"/>
    <s v="*"/>
    <s v="146727-004"/>
    <n v="4"/>
  </r>
  <r>
    <x v="1239"/>
    <x v="1238"/>
    <s v="FCB05"/>
    <s v="3069791"/>
    <n v="33"/>
  </r>
  <r>
    <x v="1239"/>
    <x v="1238"/>
    <s v="FCB05"/>
    <s v="*"/>
    <n v="4"/>
  </r>
  <r>
    <x v="1239"/>
    <x v="1238"/>
    <s v="FB3"/>
    <s v="3069791"/>
    <n v="0"/>
  </r>
  <r>
    <x v="1240"/>
    <x v="1239"/>
    <s v="FB4"/>
    <s v="3072174"/>
    <n v="0"/>
  </r>
  <r>
    <x v="1240"/>
    <x v="1239"/>
    <s v="FB4"/>
    <s v="88086-001"/>
    <n v="0"/>
  </r>
  <r>
    <x v="1240"/>
    <x v="1239"/>
    <s v="FB4"/>
    <s v="127370-008"/>
    <n v="0"/>
  </r>
  <r>
    <x v="1240"/>
    <x v="1239"/>
    <s v="FCB04"/>
    <s v="136420-007"/>
    <n v="0"/>
  </r>
  <r>
    <x v="1240"/>
    <x v="1239"/>
    <s v="FCB04"/>
    <s v="127370-008"/>
    <n v="0"/>
  </r>
  <r>
    <x v="1240"/>
    <x v="1239"/>
    <s v="FCB04"/>
    <s v="88086-001"/>
    <n v="0"/>
  </r>
  <r>
    <x v="1240"/>
    <x v="1239"/>
    <s v="FCB04"/>
    <s v="105609-004"/>
    <n v="0"/>
  </r>
  <r>
    <x v="1240"/>
    <x v="1239"/>
    <s v="FCB04"/>
    <s v="3072174"/>
    <n v="0"/>
  </r>
  <r>
    <x v="1240"/>
    <x v="1239"/>
    <s v="FCB04"/>
    <s v="145269-005"/>
    <n v="2"/>
  </r>
  <r>
    <x v="1240"/>
    <x v="1239"/>
    <s v="FB4"/>
    <s v="105609-004"/>
    <n v="0"/>
  </r>
  <r>
    <x v="1241"/>
    <x v="1240"/>
    <s v="FB4"/>
    <s v="105609-005"/>
    <n v="0"/>
  </r>
  <r>
    <x v="1241"/>
    <x v="1240"/>
    <s v="FB4"/>
    <s v="102935-004"/>
    <n v="0"/>
  </r>
  <r>
    <x v="1241"/>
    <x v="1240"/>
    <s v="FCB04"/>
    <s v="145269-006"/>
    <n v="2"/>
  </r>
  <r>
    <x v="1241"/>
    <x v="1240"/>
    <s v="FCB04"/>
    <s v="102935-004"/>
    <n v="0"/>
  </r>
  <r>
    <x v="1241"/>
    <x v="1240"/>
    <s v="FCB04"/>
    <s v="88086-002"/>
    <n v="0"/>
  </r>
  <r>
    <x v="1241"/>
    <x v="1240"/>
    <s v="FCB04"/>
    <s v="105609-005"/>
    <n v="0"/>
  </r>
  <r>
    <x v="1241"/>
    <x v="1240"/>
    <s v="FCB04"/>
    <s v="127370-009"/>
    <n v="0"/>
  </r>
  <r>
    <x v="1241"/>
    <x v="1240"/>
    <s v="FCB04"/>
    <s v="136420-008"/>
    <n v="0"/>
  </r>
  <r>
    <x v="1241"/>
    <x v="1240"/>
    <s v="FB4"/>
    <s v="127370-009"/>
    <n v="0"/>
  </r>
  <r>
    <x v="1241"/>
    <x v="1240"/>
    <s v="FB4"/>
    <s v="88086-002"/>
    <n v="0"/>
  </r>
  <r>
    <x v="1241"/>
    <x v="1240"/>
    <s v="FB4"/>
    <s v="3072175"/>
    <n v="0"/>
  </r>
  <r>
    <x v="1242"/>
    <x v="1241"/>
    <s v="PBA01"/>
    <s v="49307-002"/>
    <n v="1"/>
  </r>
  <r>
    <x v="1242"/>
    <x v="1241"/>
    <s v="BBA3"/>
    <s v="49307-002"/>
    <n v="0"/>
  </r>
  <r>
    <x v="1243"/>
    <x v="1242"/>
    <s v="INSU"/>
    <s v="46787-002"/>
    <n v="0"/>
  </r>
  <r>
    <x v="1244"/>
    <x v="1243"/>
    <s v="INSU"/>
    <s v="46787-003"/>
    <n v="0"/>
  </r>
  <r>
    <x v="1244"/>
    <x v="1243"/>
    <s v="RA2"/>
    <s v="46787-003"/>
    <n v="0"/>
  </r>
  <r>
    <x v="1244"/>
    <x v="1243"/>
    <s v="PBB03"/>
    <s v="46787-003"/>
    <n v="2"/>
  </r>
  <r>
    <x v="1244"/>
    <x v="1243"/>
    <s v="PBB03"/>
    <s v="78857-010"/>
    <n v="2"/>
  </r>
  <r>
    <x v="1244"/>
    <x v="1243"/>
    <s v="*"/>
    <s v="78857-010"/>
    <n v="0"/>
  </r>
  <r>
    <x v="1244"/>
    <x v="1243"/>
    <s v="PBB03"/>
    <s v="146726-005"/>
    <n v="2"/>
  </r>
  <r>
    <x v="1245"/>
    <x v="1244"/>
    <s v="EAA00"/>
    <s v="84054-001"/>
    <n v="0"/>
  </r>
  <r>
    <x v="1245"/>
    <x v="1244"/>
    <s v="EAA00"/>
    <s v="134688-001"/>
    <n v="0"/>
  </r>
  <r>
    <x v="1245"/>
    <x v="1244"/>
    <s v="EAA00"/>
    <s v="1980381"/>
    <n v="0"/>
  </r>
  <r>
    <x v="1246"/>
    <x v="1245"/>
    <s v="INSU"/>
    <s v="49610-002"/>
    <n v="0"/>
  </r>
  <r>
    <x v="1247"/>
    <x v="1246"/>
    <s v="INSU"/>
    <s v="49610-003"/>
    <n v="0"/>
  </r>
  <r>
    <x v="1248"/>
    <x v="1247"/>
    <s v="*"/>
    <s v="93448-003"/>
    <n v="1"/>
  </r>
  <r>
    <x v="1249"/>
    <x v="1248"/>
    <s v="BBB3"/>
    <s v="82496-002"/>
    <n v="0"/>
  </r>
  <r>
    <x v="1249"/>
    <x v="1248"/>
    <s v="BBB3"/>
    <s v="2366912"/>
    <n v="0"/>
  </r>
  <r>
    <x v="1249"/>
    <x v="1248"/>
    <s v="PBB03"/>
    <s v="82496-002"/>
    <n v="3"/>
  </r>
  <r>
    <x v="1250"/>
    <x v="1249"/>
    <s v="PBA02"/>
    <s v="111476-001"/>
    <n v="2"/>
  </r>
  <r>
    <x v="1250"/>
    <x v="1249"/>
    <s v="*"/>
    <s v="111476-001"/>
    <n v="0"/>
  </r>
  <r>
    <x v="1251"/>
    <x v="1250"/>
    <s v="*"/>
    <s v="114572-006"/>
    <n v="0"/>
  </r>
  <r>
    <x v="1251"/>
    <x v="1250"/>
    <s v="FB1"/>
    <s v="115598-006"/>
    <n v="0"/>
  </r>
  <r>
    <x v="1251"/>
    <x v="1250"/>
    <s v="*"/>
    <s v="118537-007"/>
    <n v="0"/>
  </r>
  <r>
    <x v="1251"/>
    <x v="1250"/>
    <s v="*"/>
    <s v="122616-004"/>
    <n v="0"/>
  </r>
  <r>
    <x v="1251"/>
    <x v="1250"/>
    <s v="*"/>
    <s v="111146-006"/>
    <n v="0"/>
  </r>
  <r>
    <x v="1251"/>
    <x v="1250"/>
    <s v="FB2"/>
    <s v="109290-006"/>
    <n v="0"/>
  </r>
  <r>
    <x v="1251"/>
    <x v="1250"/>
    <s v="BBA2"/>
    <s v="102827-006"/>
    <n v="0"/>
  </r>
  <r>
    <x v="1251"/>
    <x v="1250"/>
    <s v="FB3"/>
    <s v="98050-006"/>
    <n v="0"/>
  </r>
  <r>
    <x v="1251"/>
    <x v="1250"/>
    <s v="FCB04"/>
    <s v="127370-010"/>
    <n v="0"/>
  </r>
  <r>
    <x v="1251"/>
    <x v="1250"/>
    <s v="FCB04"/>
    <s v="98050-006"/>
    <n v="1"/>
  </r>
  <r>
    <x v="1251"/>
    <x v="1250"/>
    <s v="FCB04"/>
    <s v="136420-009"/>
    <n v="1"/>
  </r>
  <r>
    <x v="1251"/>
    <x v="1250"/>
    <s v="HAC1"/>
    <s v="73411-005"/>
    <n v="0"/>
  </r>
  <r>
    <x v="1251"/>
    <x v="1250"/>
    <s v="HAC1"/>
    <s v="51952-002"/>
    <n v="0"/>
  </r>
  <r>
    <x v="1251"/>
    <x v="1250"/>
    <s v="BBA2"/>
    <s v="101489-007"/>
    <n v="0"/>
  </r>
  <r>
    <x v="1251"/>
    <x v="1250"/>
    <s v="FCB04"/>
    <s v="133315-007"/>
    <n v="2"/>
  </r>
  <r>
    <x v="1251"/>
    <x v="1250"/>
    <s v="*"/>
    <s v="127370-010"/>
    <n v="0"/>
  </r>
  <r>
    <x v="1251"/>
    <x v="1250"/>
    <s v="FB3"/>
    <s v="91923-006"/>
    <n v="0"/>
  </r>
  <r>
    <x v="1251"/>
    <x v="1250"/>
    <s v="FB3"/>
    <s v="85412-001"/>
    <n v="0"/>
  </r>
  <r>
    <x v="1251"/>
    <x v="1250"/>
    <s v="FB3"/>
    <s v="86685-005"/>
    <n v="0"/>
  </r>
  <r>
    <x v="1251"/>
    <x v="1250"/>
    <s v="FB4"/>
    <s v="3072178"/>
    <n v="0"/>
  </r>
  <r>
    <x v="1252"/>
    <x v="1251"/>
    <s v="*"/>
    <s v="146726-006"/>
    <n v="2"/>
  </r>
  <r>
    <x v="1253"/>
    <x v="1252"/>
    <s v="*"/>
    <s v="146726-007"/>
    <n v="2"/>
  </r>
  <r>
    <x v="1254"/>
    <x v="1253"/>
    <s v="AAC12"/>
    <s v="1000-01"/>
    <n v="0"/>
  </r>
  <r>
    <x v="1254"/>
    <x v="1253"/>
    <s v="PBB03"/>
    <s v="1000-01"/>
    <n v="2"/>
  </r>
  <r>
    <x v="1255"/>
    <x v="1254"/>
    <s v="PBA03"/>
    <s v="*"/>
    <n v="25"/>
  </r>
  <r>
    <x v="1256"/>
    <x v="1255"/>
    <s v="AAC22"/>
    <s v="1000-01"/>
    <n v="0"/>
  </r>
  <r>
    <x v="1256"/>
    <x v="1255"/>
    <s v="AAC22"/>
    <s v="17611-011"/>
    <n v="0"/>
  </r>
  <r>
    <x v="1257"/>
    <x v="1256"/>
    <s v="AAC22"/>
    <s v="17611-012"/>
    <n v="0"/>
  </r>
  <r>
    <x v="1257"/>
    <x v="1256"/>
    <s v="AAC22"/>
    <s v="19432-021"/>
    <n v="0"/>
  </r>
  <r>
    <x v="1257"/>
    <x v="1256"/>
    <s v="AAC22"/>
    <s v="1000-01"/>
    <n v="0"/>
  </r>
  <r>
    <x v="1258"/>
    <x v="1257"/>
    <s v="EAA00"/>
    <s v="1000-01"/>
    <n v="0"/>
  </r>
  <r>
    <x v="1259"/>
    <x v="1258"/>
    <s v="FB4"/>
    <s v="3072177"/>
    <n v="4"/>
  </r>
  <r>
    <x v="1260"/>
    <x v="1259"/>
    <s v="EAA00"/>
    <s v="1000-01"/>
    <n v="0"/>
  </r>
  <r>
    <x v="1261"/>
    <x v="1260"/>
    <s v="AAB34"/>
    <s v="1000-01"/>
    <n v="0"/>
  </r>
  <r>
    <x v="1262"/>
    <x v="1261"/>
    <s v="ABB13"/>
    <s v="1000-01"/>
    <n v="0"/>
  </r>
  <r>
    <x v="1263"/>
    <x v="1262"/>
    <s v="AAB34"/>
    <s v="1000-01"/>
    <n v="0"/>
  </r>
  <r>
    <x v="1264"/>
    <x v="1263"/>
    <s v="AAB14"/>
    <s v="1000-01"/>
    <n v="0"/>
  </r>
  <r>
    <x v="1265"/>
    <x v="1264"/>
    <s v="ABB13"/>
    <s v="1000-01"/>
    <n v="0"/>
  </r>
  <r>
    <x v="1266"/>
    <x v="1265"/>
    <s v="FAA00"/>
    <s v="1000-01"/>
    <n v="0"/>
  </r>
  <r>
    <x v="1266"/>
    <x v="1265"/>
    <s v="FAA00"/>
    <s v="16568-018"/>
    <n v="0"/>
  </r>
  <r>
    <x v="1267"/>
    <x v="1266"/>
    <s v="ABC14"/>
    <s v="1000-01"/>
    <n v="0"/>
  </r>
  <r>
    <x v="1268"/>
    <x v="1267"/>
    <s v="FB3"/>
    <s v="3069781"/>
    <n v="0"/>
  </r>
  <r>
    <x v="1268"/>
    <x v="1267"/>
    <s v="FCB05"/>
    <s v="*"/>
    <n v="25"/>
  </r>
  <r>
    <x v="1268"/>
    <x v="1267"/>
    <s v="FCB05"/>
    <s v="3069781"/>
    <n v="37"/>
  </r>
  <r>
    <x v="1269"/>
    <x v="1268"/>
    <s v="AAB14"/>
    <s v="1000-01"/>
    <n v="0"/>
  </r>
  <r>
    <x v="1270"/>
    <x v="1269"/>
    <s v="AAB24"/>
    <s v="1000-01"/>
    <n v="0"/>
  </r>
  <r>
    <x v="1271"/>
    <x v="1270"/>
    <s v="AAB24"/>
    <s v="1000-01"/>
    <n v="0"/>
  </r>
  <r>
    <x v="1272"/>
    <x v="1271"/>
    <s v="AAB34"/>
    <s v="1000-01"/>
    <n v="0"/>
  </r>
  <r>
    <x v="1273"/>
    <x v="1272"/>
    <s v="*"/>
    <s v="112683-002"/>
    <n v="0"/>
  </r>
  <r>
    <x v="1273"/>
    <x v="1272"/>
    <s v="*"/>
    <s v="113945-001"/>
    <n v="1"/>
  </r>
  <r>
    <x v="1274"/>
    <x v="1273"/>
    <s v="PBB03"/>
    <s v="*"/>
    <n v="1"/>
  </r>
  <r>
    <x v="1275"/>
    <x v="1274"/>
    <s v="*"/>
    <s v="112339-002"/>
    <n v="1"/>
  </r>
  <r>
    <x v="1276"/>
    <x v="1275"/>
    <s v="AAB33"/>
    <s v="1000-01"/>
    <n v="1"/>
  </r>
  <r>
    <x v="1277"/>
    <x v="1276"/>
    <s v="AAB33"/>
    <s v="1000-01"/>
    <n v="1"/>
  </r>
  <r>
    <x v="1278"/>
    <x v="1277"/>
    <s v="AAC23"/>
    <s v="1000-01"/>
    <n v="0"/>
  </r>
  <r>
    <x v="1279"/>
    <x v="1278"/>
    <s v="AAC23"/>
    <s v="1000-01"/>
    <n v="0"/>
  </r>
  <r>
    <x v="1280"/>
    <x v="1279"/>
    <s v="AAC23"/>
    <s v="1000-01"/>
    <n v="0"/>
  </r>
  <r>
    <x v="1281"/>
    <x v="1280"/>
    <s v="AAC23"/>
    <s v="1000-01"/>
    <n v="6"/>
  </r>
  <r>
    <x v="1282"/>
    <x v="1281"/>
    <s v="*"/>
    <s v="95177-001"/>
    <n v="6"/>
  </r>
  <r>
    <x v="1283"/>
    <x v="1282"/>
    <s v="*"/>
    <s v="78858-001"/>
    <n v="0"/>
  </r>
  <r>
    <x v="1284"/>
    <x v="1283"/>
    <s v="BBA1"/>
    <s v="78218-003"/>
    <n v="0"/>
  </r>
  <r>
    <x v="1284"/>
    <x v="1283"/>
    <s v="BBA1"/>
    <s v="111476-002"/>
    <n v="0"/>
  </r>
  <r>
    <x v="1284"/>
    <x v="1283"/>
    <s v="BBA1"/>
    <s v="144362-001"/>
    <n v="2"/>
  </r>
  <r>
    <x v="1285"/>
    <x v="1284"/>
    <s v="EAA00"/>
    <s v="1000-01"/>
    <n v="3"/>
  </r>
  <r>
    <x v="1286"/>
    <x v="1285"/>
    <s v="BBA1"/>
    <s v="71989-003"/>
    <n v="0"/>
  </r>
  <r>
    <x v="1286"/>
    <x v="1285"/>
    <s v="BBA1"/>
    <s v="75213-002"/>
    <n v="1"/>
  </r>
  <r>
    <x v="1287"/>
    <x v="1286"/>
    <s v="BBA2"/>
    <s v="46423-002"/>
    <n v="0"/>
  </r>
  <r>
    <x v="1288"/>
    <x v="1287"/>
    <s v="BBA2"/>
    <s v="46423-003"/>
    <n v="0"/>
  </r>
  <r>
    <x v="1289"/>
    <x v="1288"/>
    <s v="INSU"/>
    <s v="61317-002"/>
    <n v="0"/>
  </r>
  <r>
    <x v="1290"/>
    <x v="1289"/>
    <s v="CCA2"/>
    <s v="71862-001"/>
    <n v="0"/>
  </r>
  <r>
    <x v="1290"/>
    <x v="1289"/>
    <s v="TBA03"/>
    <s v="71862-001"/>
    <n v="10"/>
  </r>
  <r>
    <x v="1291"/>
    <x v="1290"/>
    <s v="TBA03"/>
    <s v="70598-001"/>
    <n v="1"/>
  </r>
  <r>
    <x v="1291"/>
    <x v="1290"/>
    <s v="CCA3"/>
    <s v="70598-001"/>
    <n v="0"/>
  </r>
  <r>
    <x v="1292"/>
    <x v="1291"/>
    <s v="TC2"/>
    <s v="72418-001"/>
    <n v="0"/>
  </r>
  <r>
    <x v="1292"/>
    <x v="1291"/>
    <s v="TC2"/>
    <s v="74357-001"/>
    <n v="1"/>
  </r>
  <r>
    <x v="1293"/>
    <x v="1292"/>
    <s v="CCA4"/>
    <s v="53714-001"/>
    <n v="0"/>
  </r>
  <r>
    <x v="1293"/>
    <x v="1292"/>
    <s v="CCA4"/>
    <s v="85790-001"/>
    <n v="0"/>
  </r>
  <r>
    <x v="1293"/>
    <x v="1292"/>
    <s v="CCA4"/>
    <s v="92333-002"/>
    <n v="0"/>
  </r>
  <r>
    <x v="1293"/>
    <x v="1292"/>
    <s v="TCB02"/>
    <s v="85790-001"/>
    <n v="0"/>
  </r>
  <r>
    <x v="1293"/>
    <x v="1292"/>
    <s v="TCB02"/>
    <s v="92333-002"/>
    <n v="3"/>
  </r>
  <r>
    <x v="1293"/>
    <x v="1292"/>
    <s v="TCB02"/>
    <s v="93221-001"/>
    <n v="0"/>
  </r>
  <r>
    <x v="1293"/>
    <x v="1292"/>
    <s v="TCB02"/>
    <s v="100211-001"/>
    <n v="0"/>
  </r>
  <r>
    <x v="1293"/>
    <x v="1292"/>
    <s v="TCB01"/>
    <s v="85790-001"/>
    <n v="0"/>
  </r>
  <r>
    <x v="1293"/>
    <x v="1292"/>
    <s v="CCA4"/>
    <s v="93221-001"/>
    <n v="0"/>
  </r>
  <r>
    <x v="1293"/>
    <x v="1292"/>
    <s v="CCA4"/>
    <s v="100211-001"/>
    <n v="0"/>
  </r>
  <r>
    <x v="1294"/>
    <x v="1293"/>
    <s v="*"/>
    <s v="141255-001"/>
    <n v="2"/>
  </r>
  <r>
    <x v="1295"/>
    <x v="1294"/>
    <s v="TAA01"/>
    <s v="139811-001"/>
    <n v="5"/>
  </r>
  <r>
    <x v="1296"/>
    <x v="1295"/>
    <s v="CAB2"/>
    <s v="139417-001"/>
    <n v="3"/>
  </r>
  <r>
    <x v="1297"/>
    <x v="1296"/>
    <s v="*"/>
    <s v="140492-001"/>
    <n v="0"/>
  </r>
  <r>
    <x v="1298"/>
    <x v="1297"/>
    <s v="TCB02"/>
    <s v="140492-002"/>
    <n v="4"/>
  </r>
  <r>
    <x v="1298"/>
    <x v="1297"/>
    <s v="TCB02"/>
    <s v="116858-001"/>
    <n v="8"/>
  </r>
  <r>
    <x v="1298"/>
    <x v="1297"/>
    <s v="AAA1"/>
    <s v="116858-001"/>
    <n v="0"/>
  </r>
  <r>
    <x v="1299"/>
    <x v="1298"/>
    <s v="*"/>
    <s v="149802-001"/>
    <n v="10"/>
  </r>
  <r>
    <x v="1300"/>
    <x v="1299"/>
    <s v="TBA03"/>
    <s v="92340-001"/>
    <n v="2"/>
  </r>
  <r>
    <x v="1300"/>
    <x v="1299"/>
    <s v="CAB1"/>
    <s v="92340-001"/>
    <n v="0"/>
  </r>
  <r>
    <x v="1301"/>
    <x v="1300"/>
    <s v="CAB1"/>
    <s v="92340-002"/>
    <n v="0"/>
  </r>
  <r>
    <x v="1301"/>
    <x v="1300"/>
    <s v="CAB1"/>
    <s v="139811-002"/>
    <n v="4"/>
  </r>
  <r>
    <x v="1302"/>
    <x v="1301"/>
    <s v="*"/>
    <s v="141251-001"/>
    <n v="2"/>
  </r>
  <r>
    <x v="1302"/>
    <x v="1301"/>
    <s v="*"/>
    <s v="146447-001"/>
    <n v="2"/>
  </r>
  <r>
    <x v="1303"/>
    <x v="1302"/>
    <s v="TAA02"/>
    <s v="146451-002"/>
    <n v="3"/>
  </r>
  <r>
    <x v="1303"/>
    <x v="1302"/>
    <s v="*"/>
    <s v="110351-001"/>
    <n v="0"/>
  </r>
  <r>
    <x v="1303"/>
    <x v="1302"/>
    <s v="*"/>
    <s v="100218-001"/>
    <n v="0"/>
  </r>
  <r>
    <x v="1303"/>
    <x v="1302"/>
    <s v="TAA02"/>
    <s v="141252-001"/>
    <n v="2"/>
  </r>
  <r>
    <x v="1303"/>
    <x v="1302"/>
    <s v="TAA02"/>
    <s v="127273-001"/>
    <n v="0"/>
  </r>
  <r>
    <x v="1303"/>
    <x v="1302"/>
    <s v="TAA02"/>
    <s v="127275-001"/>
    <n v="0"/>
  </r>
  <r>
    <x v="1303"/>
    <x v="1302"/>
    <s v="TAA02"/>
    <s v="44650-001"/>
    <n v="0"/>
  </r>
  <r>
    <x v="1303"/>
    <x v="1302"/>
    <s v="*"/>
    <s v="127273-001"/>
    <n v="0"/>
  </r>
  <r>
    <x v="1303"/>
    <x v="1302"/>
    <s v="*"/>
    <s v="127275-001"/>
    <n v="0"/>
  </r>
  <r>
    <x v="1303"/>
    <x v="1302"/>
    <s v="*"/>
    <s v="93321-001"/>
    <n v="0"/>
  </r>
  <r>
    <x v="1303"/>
    <x v="1302"/>
    <s v="BAB32"/>
    <s v="20528-002"/>
    <n v="0"/>
  </r>
  <r>
    <x v="1303"/>
    <x v="1302"/>
    <s v="REPLIND"/>
    <s v="44650-001"/>
    <n v="0"/>
  </r>
  <r>
    <x v="1304"/>
    <x v="1303"/>
    <s v="REPLIND"/>
    <s v="44650-002"/>
    <n v="0"/>
  </r>
  <r>
    <x v="1304"/>
    <x v="1303"/>
    <s v="BAB32"/>
    <s v="20528-003"/>
    <n v="0"/>
  </r>
  <r>
    <x v="1304"/>
    <x v="1303"/>
    <s v="*"/>
    <s v="93321-002"/>
    <n v="0"/>
  </r>
  <r>
    <x v="1304"/>
    <x v="1303"/>
    <s v="*"/>
    <s v="127275-002"/>
    <n v="0"/>
  </r>
  <r>
    <x v="1304"/>
    <x v="1303"/>
    <s v="*"/>
    <s v="127273-002"/>
    <n v="0"/>
  </r>
  <r>
    <x v="1304"/>
    <x v="1303"/>
    <s v="TAA02"/>
    <s v="105224-001"/>
    <n v="0"/>
  </r>
  <r>
    <x v="1304"/>
    <x v="1303"/>
    <s v="TAA02"/>
    <s v="127273-002"/>
    <n v="0"/>
  </r>
  <r>
    <x v="1304"/>
    <x v="1303"/>
    <s v="TAA02"/>
    <s v="127275-002"/>
    <n v="1"/>
  </r>
  <r>
    <x v="1304"/>
    <x v="1303"/>
    <s v="TAA02"/>
    <s v="20528-003"/>
    <n v="2"/>
  </r>
  <r>
    <x v="1304"/>
    <x v="1303"/>
    <s v="TAA02"/>
    <s v="141252-002"/>
    <n v="2"/>
  </r>
  <r>
    <x v="1304"/>
    <x v="1303"/>
    <s v="*"/>
    <s v="100218-002"/>
    <n v="0"/>
  </r>
  <r>
    <x v="1304"/>
    <x v="1303"/>
    <s v="*"/>
    <s v="105224-001"/>
    <n v="0"/>
  </r>
  <r>
    <x v="1304"/>
    <x v="1303"/>
    <s v="TAA02"/>
    <s v="146451-003"/>
    <n v="3"/>
  </r>
  <r>
    <x v="1305"/>
    <x v="1304"/>
    <s v="TAA02"/>
    <s v="127273-003"/>
    <n v="4"/>
  </r>
  <r>
    <x v="1305"/>
    <x v="1304"/>
    <s v="*"/>
    <s v="127273-003"/>
    <n v="0"/>
  </r>
  <r>
    <x v="1305"/>
    <x v="1304"/>
    <s v="*"/>
    <s v="93321-003"/>
    <n v="0"/>
  </r>
  <r>
    <x v="1305"/>
    <x v="1304"/>
    <s v="BAB32"/>
    <s v="20528-004"/>
    <n v="0"/>
  </r>
  <r>
    <x v="1305"/>
    <x v="1304"/>
    <s v="REPLIND"/>
    <s v="44650-003"/>
    <n v="0"/>
  </r>
  <r>
    <x v="1306"/>
    <x v="1305"/>
    <s v="REPLIND"/>
    <s v="44650-004"/>
    <n v="0"/>
  </r>
  <r>
    <x v="1306"/>
    <x v="1305"/>
    <s v="BAB32"/>
    <s v="20528-005"/>
    <n v="0"/>
  </r>
  <r>
    <x v="1306"/>
    <x v="1305"/>
    <s v="*"/>
    <s v="93321-004"/>
    <n v="0"/>
  </r>
  <r>
    <x v="1306"/>
    <x v="1305"/>
    <s v="*"/>
    <s v="127273-004"/>
    <n v="0"/>
  </r>
  <r>
    <x v="1306"/>
    <x v="1305"/>
    <s v="TAB02"/>
    <s v="127273-004"/>
    <n v="5"/>
  </r>
  <r>
    <x v="1307"/>
    <x v="1306"/>
    <s v="*"/>
    <s v="122781-001"/>
    <n v="0"/>
  </r>
  <r>
    <x v="1307"/>
    <x v="1306"/>
    <s v="FAB04"/>
    <s v="142709-001"/>
    <n v="0"/>
  </r>
  <r>
    <x v="1307"/>
    <x v="1306"/>
    <s v="FAB04"/>
    <s v="139725-001"/>
    <n v="0"/>
  </r>
  <r>
    <x v="1307"/>
    <x v="1306"/>
    <s v="*"/>
    <s v="105223-001"/>
    <n v="0"/>
  </r>
  <r>
    <x v="1307"/>
    <x v="1306"/>
    <s v="*"/>
    <s v="105222-001"/>
    <n v="0"/>
  </r>
  <r>
    <x v="1307"/>
    <x v="1306"/>
    <s v="*"/>
    <s v="100210-001"/>
    <n v="0"/>
  </r>
  <r>
    <x v="1307"/>
    <x v="1306"/>
    <s v="*"/>
    <s v="100909-001"/>
    <n v="0"/>
  </r>
  <r>
    <x v="1307"/>
    <x v="1306"/>
    <s v="*"/>
    <s v="127277-001"/>
    <n v="0"/>
  </r>
  <r>
    <x v="1307"/>
    <x v="1306"/>
    <s v="*"/>
    <s v="90166-001"/>
    <n v="0"/>
  </r>
  <r>
    <x v="1307"/>
    <x v="1306"/>
    <s v="*"/>
    <s v="127274-001"/>
    <n v="0"/>
  </r>
  <r>
    <x v="1307"/>
    <x v="1306"/>
    <s v="*"/>
    <s v="127276-001"/>
    <n v="0"/>
  </r>
  <r>
    <x v="1307"/>
    <x v="1306"/>
    <s v="*"/>
    <s v="93321-005"/>
    <n v="0"/>
  </r>
  <r>
    <x v="1307"/>
    <x v="1306"/>
    <s v="*"/>
    <s v="85791-001"/>
    <n v="0"/>
  </r>
  <r>
    <x v="1307"/>
    <x v="1306"/>
    <s v="*"/>
    <s v="60805-001"/>
    <n v="0"/>
  </r>
  <r>
    <x v="1307"/>
    <x v="1306"/>
    <s v="*"/>
    <s v="135570-001"/>
    <n v="0"/>
  </r>
  <r>
    <x v="1307"/>
    <x v="1306"/>
    <s v="BAB32"/>
    <s v="20528-006"/>
    <n v="0"/>
  </r>
  <r>
    <x v="1307"/>
    <x v="1306"/>
    <s v="REPLIND"/>
    <s v="44650-005"/>
    <n v="0"/>
  </r>
  <r>
    <x v="1307"/>
    <x v="1306"/>
    <s v="FE4"/>
    <s v="60805-001"/>
    <n v="0"/>
  </r>
  <r>
    <x v="1307"/>
    <x v="1306"/>
    <s v="FE4"/>
    <s v="44650-005"/>
    <n v="0"/>
  </r>
  <r>
    <x v="1308"/>
    <x v="1307"/>
    <s v="*"/>
    <s v="86627-001"/>
    <n v="0"/>
  </r>
  <r>
    <x v="1308"/>
    <x v="1307"/>
    <s v="*"/>
    <s v="100213-001"/>
    <n v="0"/>
  </r>
  <r>
    <x v="1308"/>
    <x v="1307"/>
    <s v="TCB03"/>
    <s v="146447-002"/>
    <n v="4"/>
  </r>
  <r>
    <x v="1308"/>
    <x v="1307"/>
    <s v="TCB03"/>
    <s v="100213-001"/>
    <n v="0"/>
  </r>
  <r>
    <x v="1308"/>
    <x v="1307"/>
    <s v="TCB03"/>
    <s v="86627-001"/>
    <n v="2"/>
  </r>
  <r>
    <x v="1309"/>
    <x v="1308"/>
    <s v="EAA00"/>
    <s v="17586-001"/>
    <n v="0"/>
  </r>
  <r>
    <x v="1310"/>
    <x v="1309"/>
    <s v="EAA00"/>
    <s v="17586-002"/>
    <n v="0"/>
  </r>
  <r>
    <x v="1311"/>
    <x v="1310"/>
    <s v="EAA00"/>
    <s v="17586-003"/>
    <n v="0"/>
  </r>
  <r>
    <x v="1312"/>
    <x v="1311"/>
    <s v="BBB23"/>
    <s v="19517-001"/>
    <n v="0"/>
  </r>
  <r>
    <x v="1312"/>
    <x v="1311"/>
    <s v="REPLIND"/>
    <s v="19517-001"/>
    <n v="0"/>
  </r>
  <r>
    <x v="1312"/>
    <x v="1311"/>
    <s v="*"/>
    <s v="63911-001"/>
    <n v="12"/>
  </r>
  <r>
    <x v="1313"/>
    <x v="1312"/>
    <s v="*"/>
    <s v="63911-002"/>
    <n v="6"/>
  </r>
  <r>
    <x v="1313"/>
    <x v="1312"/>
    <s v="REPLIND"/>
    <s v="19517-002"/>
    <n v="0"/>
  </r>
  <r>
    <x v="1313"/>
    <x v="1312"/>
    <s v="BBB23"/>
    <s v="19517-002"/>
    <n v="0"/>
  </r>
  <r>
    <x v="1314"/>
    <x v="1313"/>
    <s v="BBB23"/>
    <s v="19517-003"/>
    <n v="0"/>
  </r>
  <r>
    <x v="1314"/>
    <x v="1313"/>
    <s v="REPLIND"/>
    <s v="19517-003"/>
    <n v="0"/>
  </r>
  <r>
    <x v="1314"/>
    <x v="1313"/>
    <s v="*"/>
    <s v="63911-003"/>
    <n v="21"/>
  </r>
  <r>
    <x v="1314"/>
    <x v="1313"/>
    <s v="*"/>
    <s v="106705-001"/>
    <n v="12"/>
  </r>
  <r>
    <x v="1315"/>
    <x v="1314"/>
    <s v="*"/>
    <s v="63911-004"/>
    <n v="24"/>
  </r>
  <r>
    <x v="1315"/>
    <x v="1314"/>
    <s v="REPLIND"/>
    <s v="19517-004"/>
    <n v="0"/>
  </r>
  <r>
    <x v="1315"/>
    <x v="1314"/>
    <s v="BBB23"/>
    <s v="19517-004"/>
    <n v="0"/>
  </r>
  <r>
    <x v="1316"/>
    <x v="1315"/>
    <s v="BBB23"/>
    <s v="19517-005"/>
    <n v="0"/>
  </r>
  <r>
    <x v="1316"/>
    <x v="1315"/>
    <s v="REPLIND"/>
    <s v="19517-005"/>
    <n v="0"/>
  </r>
  <r>
    <x v="1317"/>
    <x v="1316"/>
    <s v="REPLIND"/>
    <s v="19517-006"/>
    <n v="0"/>
  </r>
  <r>
    <x v="1317"/>
    <x v="1316"/>
    <s v="BBB23"/>
    <s v="19517-006"/>
    <n v="0"/>
  </r>
  <r>
    <x v="1317"/>
    <x v="1316"/>
    <s v="*"/>
    <s v="63911-005"/>
    <n v="0"/>
  </r>
  <r>
    <x v="1317"/>
    <x v="1316"/>
    <s v="TAA02"/>
    <s v="*"/>
    <n v="13"/>
  </r>
  <r>
    <x v="1317"/>
    <x v="1316"/>
    <s v="TAA02"/>
    <s v="63911-005"/>
    <n v="6"/>
  </r>
  <r>
    <x v="1318"/>
    <x v="1317"/>
    <s v="*"/>
    <s v="63911-006"/>
    <n v="6"/>
  </r>
  <r>
    <x v="1318"/>
    <x v="1317"/>
    <s v="BBB23"/>
    <s v="19517-007"/>
    <n v="0"/>
  </r>
  <r>
    <x v="1319"/>
    <x v="1318"/>
    <s v="BBB23"/>
    <s v="19517-008"/>
    <n v="0"/>
  </r>
  <r>
    <x v="1319"/>
    <x v="1318"/>
    <s v="REPLIND"/>
    <s v="19517-008"/>
    <n v="0"/>
  </r>
  <r>
    <x v="1319"/>
    <x v="1318"/>
    <s v="*"/>
    <s v="82357-001"/>
    <n v="0"/>
  </r>
  <r>
    <x v="1319"/>
    <x v="1318"/>
    <s v="TCA02"/>
    <s v="82357-001"/>
    <n v="1"/>
  </r>
  <r>
    <x v="1320"/>
    <x v="1319"/>
    <s v="TBA03"/>
    <s v="*"/>
    <n v="2"/>
  </r>
  <r>
    <x v="1321"/>
    <x v="1320"/>
    <s v="TCA03"/>
    <s v="130690-001"/>
    <n v="0"/>
  </r>
  <r>
    <x v="1321"/>
    <x v="1320"/>
    <s v="*"/>
    <s v="130690-001"/>
    <n v="0"/>
  </r>
  <r>
    <x v="1321"/>
    <x v="1320"/>
    <s v="REPLIND"/>
    <s v="17587-003"/>
    <n v="0"/>
  </r>
  <r>
    <x v="1321"/>
    <x v="1320"/>
    <s v="BAC34"/>
    <s v="17587-003"/>
    <n v="0"/>
  </r>
  <r>
    <x v="1322"/>
    <x v="1321"/>
    <s v="CAB1"/>
    <s v="147847-001"/>
    <n v="6"/>
  </r>
  <r>
    <x v="1323"/>
    <x v="1322"/>
    <s v="TAB02"/>
    <s v="145532-001"/>
    <n v="4"/>
  </r>
  <r>
    <x v="1324"/>
    <x v="1323"/>
    <s v="EAA00"/>
    <s v="22349-001"/>
    <n v="0"/>
  </r>
  <r>
    <x v="1324"/>
    <x v="1323"/>
    <s v="EAA00"/>
    <s v="44039-001"/>
    <n v="0"/>
  </r>
  <r>
    <x v="1324"/>
    <x v="1323"/>
    <s v="*"/>
    <s v="133278-001"/>
    <n v="0"/>
  </r>
  <r>
    <x v="1325"/>
    <x v="1324"/>
    <s v="*"/>
    <s v="130625-001"/>
    <n v="0"/>
  </r>
  <r>
    <x v="1325"/>
    <x v="1324"/>
    <s v="EAA00"/>
    <s v="44039-002"/>
    <n v="0"/>
  </r>
  <r>
    <x v="1325"/>
    <x v="1324"/>
    <s v="EAA00"/>
    <s v="22349-002"/>
    <n v="0"/>
  </r>
  <r>
    <x v="1326"/>
    <x v="1325"/>
    <s v="EAA00"/>
    <s v="22349-003"/>
    <n v="0"/>
  </r>
  <r>
    <x v="1326"/>
    <x v="1325"/>
    <s v="EAA00"/>
    <s v="44039-003"/>
    <n v="0"/>
  </r>
  <r>
    <x v="1326"/>
    <x v="1325"/>
    <s v="TCA02"/>
    <s v="130625-002"/>
    <n v="0"/>
  </r>
  <r>
    <x v="1326"/>
    <x v="1325"/>
    <s v="*"/>
    <s v="63909-001"/>
    <n v="0"/>
  </r>
  <r>
    <x v="1326"/>
    <x v="1325"/>
    <s v="TCA02"/>
    <s v="63909-001"/>
    <n v="0"/>
  </r>
  <r>
    <x v="1327"/>
    <x v="1326"/>
    <s v="*"/>
    <s v="63909-002"/>
    <n v="0"/>
  </r>
  <r>
    <x v="1327"/>
    <x v="1326"/>
    <s v="*"/>
    <s v="130625-003"/>
    <n v="0"/>
  </r>
  <r>
    <x v="1327"/>
    <x v="1326"/>
    <s v="EAA00"/>
    <s v="44039-004"/>
    <n v="0"/>
  </r>
  <r>
    <x v="1327"/>
    <x v="1326"/>
    <s v="EAA00"/>
    <s v="22349-004"/>
    <n v="0"/>
  </r>
  <r>
    <x v="1328"/>
    <x v="1327"/>
    <s v="*"/>
    <s v="130625-004"/>
    <n v="0"/>
  </r>
  <r>
    <x v="1328"/>
    <x v="1327"/>
    <s v="*"/>
    <s v="132012-001"/>
    <n v="0"/>
  </r>
  <r>
    <x v="1329"/>
    <x v="1328"/>
    <s v="TAA01"/>
    <s v="146080-001"/>
    <n v="0"/>
  </r>
  <r>
    <x v="1329"/>
    <x v="1328"/>
    <s v="*"/>
    <s v="124867-001"/>
    <n v="0"/>
  </r>
  <r>
    <x v="1329"/>
    <x v="1328"/>
    <s v="TAA01"/>
    <s v="124867-001"/>
    <n v="0"/>
  </r>
  <r>
    <x v="1329"/>
    <x v="1328"/>
    <s v="*"/>
    <s v="105151-001"/>
    <n v="0"/>
  </r>
  <r>
    <x v="1329"/>
    <x v="1328"/>
    <s v="*"/>
    <s v="94868-001"/>
    <n v="0"/>
  </r>
  <r>
    <x v="1329"/>
    <x v="1328"/>
    <s v="*"/>
    <s v="84370-001"/>
    <n v="0"/>
  </r>
  <r>
    <x v="1329"/>
    <x v="1328"/>
    <s v="*"/>
    <s v="84011-001"/>
    <n v="0"/>
  </r>
  <r>
    <x v="1329"/>
    <x v="1328"/>
    <s v="*"/>
    <s v="90382-004"/>
    <n v="0"/>
  </r>
  <r>
    <x v="1329"/>
    <x v="1328"/>
    <s v="*"/>
    <s v="112301-001"/>
    <n v="0"/>
  </r>
  <r>
    <x v="1329"/>
    <x v="1328"/>
    <s v="TAA01"/>
    <s v="149987-001"/>
    <n v="2"/>
  </r>
  <r>
    <x v="1329"/>
    <x v="1328"/>
    <s v="REPLIND"/>
    <s v="44650-006"/>
    <n v="0"/>
  </r>
  <r>
    <x v="1329"/>
    <x v="1328"/>
    <s v="BAC34"/>
    <s v="20528-007"/>
    <n v="0"/>
  </r>
  <r>
    <x v="1330"/>
    <x v="1329"/>
    <s v="BAB32"/>
    <s v="20528-008"/>
    <n v="0"/>
  </r>
  <r>
    <x v="1330"/>
    <x v="1329"/>
    <s v="REPLIND"/>
    <s v="44650-007"/>
    <n v="4"/>
  </r>
  <r>
    <x v="1330"/>
    <x v="1329"/>
    <s v="*"/>
    <s v="90382-005"/>
    <n v="1"/>
  </r>
  <r>
    <x v="1330"/>
    <x v="1329"/>
    <s v="*"/>
    <s v="93321-006"/>
    <n v="4"/>
  </r>
  <r>
    <x v="1330"/>
    <x v="1329"/>
    <s v="*"/>
    <s v="146285-002"/>
    <n v="4"/>
  </r>
  <r>
    <x v="1331"/>
    <x v="1330"/>
    <s v="*"/>
    <s v="146451-004"/>
    <n v="6"/>
  </r>
  <r>
    <x v="1331"/>
    <x v="1330"/>
    <s v="*"/>
    <s v="93321-007"/>
    <n v="3"/>
  </r>
  <r>
    <x v="1331"/>
    <x v="1330"/>
    <s v="BAB32"/>
    <s v="20528-009"/>
    <n v="0"/>
  </r>
  <r>
    <x v="1332"/>
    <x v="1331"/>
    <s v="BAB32"/>
    <s v="20528-010"/>
    <n v="0"/>
  </r>
  <r>
    <x v="1332"/>
    <x v="1331"/>
    <s v="*"/>
    <s v="93321-008"/>
    <n v="0"/>
  </r>
  <r>
    <x v="1332"/>
    <x v="1331"/>
    <s v="TAA01"/>
    <s v="146451-005"/>
    <n v="6"/>
  </r>
  <r>
    <x v="1332"/>
    <x v="1331"/>
    <s v="TAA01"/>
    <s v="*"/>
    <n v="2"/>
  </r>
  <r>
    <x v="1332"/>
    <x v="1331"/>
    <s v="TAA01"/>
    <s v="93321-008"/>
    <n v="4"/>
  </r>
  <r>
    <x v="1333"/>
    <x v="1332"/>
    <s v="TAA01"/>
    <s v="93321-009"/>
    <n v="4"/>
  </r>
  <r>
    <x v="1333"/>
    <x v="1332"/>
    <s v="TAA01"/>
    <s v="*"/>
    <n v="1"/>
  </r>
  <r>
    <x v="1333"/>
    <x v="1332"/>
    <s v="TAA01"/>
    <s v="146451-006"/>
    <n v="6"/>
  </r>
  <r>
    <x v="1333"/>
    <x v="1332"/>
    <s v="*"/>
    <s v="93321-009"/>
    <n v="0"/>
  </r>
  <r>
    <x v="1333"/>
    <x v="1332"/>
    <s v="BAB32"/>
    <s v="20528-011"/>
    <n v="0"/>
  </r>
  <r>
    <x v="1334"/>
    <x v="1333"/>
    <s v="BAB32"/>
    <s v="20528-012"/>
    <n v="0"/>
  </r>
  <r>
    <x v="1334"/>
    <x v="1333"/>
    <s v="*"/>
    <s v="93321-010"/>
    <n v="3"/>
  </r>
  <r>
    <x v="1334"/>
    <x v="1333"/>
    <s v="*"/>
    <s v="146451-007"/>
    <n v="6"/>
  </r>
  <r>
    <x v="1335"/>
    <x v="1334"/>
    <s v="TAA02"/>
    <s v="*"/>
    <n v="2"/>
  </r>
  <r>
    <x v="1335"/>
    <x v="1334"/>
    <s v="TAA02"/>
    <s v="93321-011"/>
    <n v="4"/>
  </r>
  <r>
    <x v="1335"/>
    <x v="1334"/>
    <s v="*"/>
    <s v="93321-011"/>
    <n v="0"/>
  </r>
  <r>
    <x v="1335"/>
    <x v="1334"/>
    <s v="BAB32"/>
    <s v="20528-013"/>
    <n v="0"/>
  </r>
  <r>
    <x v="1335"/>
    <x v="1334"/>
    <s v="REPLIND"/>
    <s v="44650-008"/>
    <n v="0"/>
  </r>
  <r>
    <x v="1336"/>
    <x v="1335"/>
    <s v="REPLIND"/>
    <s v="44650-009"/>
    <n v="0"/>
  </r>
  <r>
    <x v="1336"/>
    <x v="1335"/>
    <s v="BAB32"/>
    <s v="20528-014"/>
    <n v="0"/>
  </r>
  <r>
    <x v="1336"/>
    <x v="1335"/>
    <s v="*"/>
    <s v="93321-012"/>
    <n v="0"/>
  </r>
  <r>
    <x v="1336"/>
    <x v="1335"/>
    <s v="TAB02"/>
    <s v="44650-009"/>
    <n v="1"/>
  </r>
  <r>
    <x v="1336"/>
    <x v="1335"/>
    <s v="TAB02"/>
    <s v="93321-012"/>
    <n v="0"/>
  </r>
  <r>
    <x v="1337"/>
    <x v="1336"/>
    <s v="TAB02"/>
    <s v="112681-001"/>
    <n v="0"/>
  </r>
  <r>
    <x v="1337"/>
    <x v="1336"/>
    <s v="TAB02"/>
    <s v="44650-010"/>
    <n v="0"/>
  </r>
  <r>
    <x v="1337"/>
    <x v="1336"/>
    <s v="TAB02"/>
    <s v="127273-005"/>
    <n v="6"/>
  </r>
  <r>
    <x v="1337"/>
    <x v="1336"/>
    <s v="TAB02"/>
    <s v="146285-003"/>
    <n v="4"/>
  </r>
  <r>
    <x v="1337"/>
    <x v="1336"/>
    <s v="*"/>
    <s v="112681-001"/>
    <n v="0"/>
  </r>
  <r>
    <x v="1337"/>
    <x v="1336"/>
    <s v="*"/>
    <s v="93321-013"/>
    <n v="0"/>
  </r>
  <r>
    <x v="1337"/>
    <x v="1336"/>
    <s v="*"/>
    <s v="127273-005"/>
    <n v="0"/>
  </r>
  <r>
    <x v="1337"/>
    <x v="1336"/>
    <s v="*"/>
    <s v="92340-003"/>
    <n v="0"/>
  </r>
  <r>
    <x v="1337"/>
    <x v="1336"/>
    <s v="*"/>
    <s v="84370-002"/>
    <n v="0"/>
  </r>
  <r>
    <x v="1337"/>
    <x v="1336"/>
    <s v="BAB32"/>
    <s v="20528-015"/>
    <n v="0"/>
  </r>
  <r>
    <x v="1337"/>
    <x v="1336"/>
    <s v="REPLIND"/>
    <s v="44650-010"/>
    <n v="0"/>
  </r>
  <r>
    <x v="1338"/>
    <x v="1337"/>
    <s v="BAB32"/>
    <s v="20528-016"/>
    <n v="0"/>
  </r>
  <r>
    <x v="1338"/>
    <x v="1337"/>
    <s v="*"/>
    <s v="127273-006"/>
    <n v="0"/>
  </r>
  <r>
    <x v="1338"/>
    <x v="1337"/>
    <s v="*"/>
    <s v="93321-014"/>
    <n v="0"/>
  </r>
  <r>
    <x v="1338"/>
    <x v="1337"/>
    <s v="*"/>
    <s v="105225-001"/>
    <n v="0"/>
  </r>
  <r>
    <x v="1338"/>
    <x v="1337"/>
    <s v="TAB02"/>
    <s v="*"/>
    <n v="1"/>
  </r>
  <r>
    <x v="1338"/>
    <x v="1337"/>
    <s v="TAB02"/>
    <s v="127273-006"/>
    <n v="0"/>
  </r>
  <r>
    <x v="1338"/>
    <x v="1337"/>
    <s v="TAB02"/>
    <s v="105225-001"/>
    <n v="0"/>
  </r>
  <r>
    <x v="1339"/>
    <x v="1338"/>
    <s v="*"/>
    <s v="*"/>
    <n v="2"/>
  </r>
  <r>
    <x v="1339"/>
    <x v="1338"/>
    <s v="*"/>
    <s v="93321-015"/>
    <n v="2"/>
  </r>
  <r>
    <x v="1339"/>
    <x v="1338"/>
    <s v="BAB32"/>
    <s v="20528-017"/>
    <n v="0"/>
  </r>
  <r>
    <x v="1340"/>
    <x v="1339"/>
    <s v="CAB2"/>
    <s v="45981-001"/>
    <n v="5"/>
  </r>
  <r>
    <x v="1340"/>
    <x v="1339"/>
    <s v="CAB2"/>
    <s v="139417-002"/>
    <n v="4"/>
  </r>
  <r>
    <x v="1340"/>
    <x v="1339"/>
    <s v="CAB2"/>
    <s v="137907-001"/>
    <n v="2"/>
  </r>
  <r>
    <x v="1341"/>
    <x v="1340"/>
    <s v="TCA03"/>
    <s v="55924-001"/>
    <n v="1"/>
  </r>
  <r>
    <x v="1341"/>
    <x v="1340"/>
    <s v="*"/>
    <s v="55924-001"/>
    <n v="0"/>
  </r>
  <r>
    <x v="1341"/>
    <x v="1340"/>
    <s v="BAA13"/>
    <s v="21115-001"/>
    <n v="0"/>
  </r>
  <r>
    <x v="1342"/>
    <x v="1341"/>
    <s v="BAA13"/>
    <s v="21115-002"/>
    <n v="0"/>
  </r>
  <r>
    <x v="1342"/>
    <x v="1341"/>
    <s v="*"/>
    <s v="55924-002"/>
    <n v="0"/>
  </r>
  <r>
    <x v="1342"/>
    <x v="1341"/>
    <s v="TCA03"/>
    <s v="55924-002"/>
    <n v="0"/>
  </r>
  <r>
    <x v="1342"/>
    <x v="1341"/>
    <s v="TCA03"/>
    <s v="100221-001"/>
    <n v="1"/>
  </r>
  <r>
    <x v="1342"/>
    <x v="1341"/>
    <s v="*"/>
    <s v="100221-001"/>
    <n v="0"/>
  </r>
  <r>
    <x v="1343"/>
    <x v="1342"/>
    <s v="*"/>
    <s v="100222-001"/>
    <n v="0"/>
  </r>
  <r>
    <x v="1343"/>
    <x v="1342"/>
    <s v="TCA03"/>
    <s v="100222-001"/>
    <n v="0"/>
  </r>
  <r>
    <x v="1343"/>
    <x v="1342"/>
    <s v="TCA03"/>
    <s v="*"/>
    <n v="0"/>
  </r>
  <r>
    <x v="1343"/>
    <x v="1342"/>
    <s v="*"/>
    <s v="55924-003"/>
    <n v="0"/>
  </r>
  <r>
    <x v="1343"/>
    <x v="1342"/>
    <s v="REPLIND"/>
    <s v="21115-003"/>
    <n v="0"/>
  </r>
  <r>
    <x v="1343"/>
    <x v="1342"/>
    <s v="BAA13"/>
    <s v="21115-003"/>
    <n v="0"/>
  </r>
  <r>
    <x v="1344"/>
    <x v="1343"/>
    <s v="BAA13"/>
    <s v="21115-004"/>
    <n v="0"/>
  </r>
  <r>
    <x v="1344"/>
    <x v="1343"/>
    <s v="*"/>
    <s v="55924-004"/>
    <n v="0"/>
  </r>
  <r>
    <x v="1344"/>
    <x v="1343"/>
    <s v="TCA03"/>
    <s v="*"/>
    <n v="1"/>
  </r>
  <r>
    <x v="1344"/>
    <x v="1343"/>
    <s v="TCA03"/>
    <s v="55924-004"/>
    <n v="6"/>
  </r>
  <r>
    <x v="1345"/>
    <x v="1344"/>
    <s v="TCA03"/>
    <s v="55924-005"/>
    <n v="4"/>
  </r>
  <r>
    <x v="1345"/>
    <x v="1344"/>
    <s v="*"/>
    <s v="55924-005"/>
    <n v="0"/>
  </r>
  <r>
    <x v="1345"/>
    <x v="1344"/>
    <s v="BAA13"/>
    <s v="21115-005"/>
    <n v="0"/>
  </r>
  <r>
    <x v="1346"/>
    <x v="1345"/>
    <s v="BAA13"/>
    <s v="21115-006"/>
    <n v="0"/>
  </r>
  <r>
    <x v="1346"/>
    <x v="1345"/>
    <s v="REPLIND"/>
    <s v="45404-001"/>
    <n v="0"/>
  </r>
  <r>
    <x v="1346"/>
    <x v="1345"/>
    <s v="TAB01"/>
    <s v="*"/>
    <n v="1"/>
  </r>
  <r>
    <x v="1347"/>
    <x v="1346"/>
    <s v="TAB01"/>
    <s v="45404-002"/>
    <n v="3"/>
  </r>
  <r>
    <x v="1347"/>
    <x v="1346"/>
    <s v="REPLIND"/>
    <s v="45404-002"/>
    <n v="0"/>
  </r>
  <r>
    <x v="1347"/>
    <x v="1346"/>
    <s v="BAA13"/>
    <s v="21115-007"/>
    <n v="0"/>
  </r>
  <r>
    <x v="1348"/>
    <x v="1347"/>
    <s v="BAA13"/>
    <s v="21115-008"/>
    <n v="0"/>
  </r>
  <r>
    <x v="1348"/>
    <x v="1347"/>
    <s v="TBA03"/>
    <s v="*"/>
    <n v="0"/>
  </r>
  <r>
    <x v="1349"/>
    <x v="1348"/>
    <s v="TBA03"/>
    <s v="*"/>
    <n v="4"/>
  </r>
  <r>
    <x v="1349"/>
    <x v="1348"/>
    <s v="BAA13"/>
    <s v="21115-009"/>
    <n v="0"/>
  </r>
  <r>
    <x v="1350"/>
    <x v="1349"/>
    <s v="BAA13"/>
    <s v="21115-010"/>
    <n v="0"/>
  </r>
  <r>
    <x v="1350"/>
    <x v="1349"/>
    <s v="TBA03"/>
    <s v="*"/>
    <n v="2"/>
  </r>
  <r>
    <x v="1351"/>
    <x v="1350"/>
    <s v="BAA13"/>
    <s v="21115-011"/>
    <n v="0"/>
  </r>
  <r>
    <x v="1352"/>
    <x v="1351"/>
    <s v="EAA00"/>
    <s v="22349-005"/>
    <n v="0"/>
  </r>
  <r>
    <x v="1353"/>
    <x v="1352"/>
    <s v="BAA23"/>
    <s v="21111-001"/>
    <n v="0"/>
  </r>
  <r>
    <x v="1353"/>
    <x v="1352"/>
    <s v="*"/>
    <s v="84012-001"/>
    <n v="0"/>
  </r>
  <r>
    <x v="1353"/>
    <x v="1352"/>
    <s v="TCA03"/>
    <s v="84012-001"/>
    <n v="1"/>
  </r>
  <r>
    <x v="1354"/>
    <x v="1353"/>
    <s v="BAA23"/>
    <s v="21113-001"/>
    <n v="0"/>
  </r>
  <r>
    <x v="1355"/>
    <x v="1354"/>
    <s v="REPLIND"/>
    <s v="23296-001"/>
    <n v="0"/>
  </r>
  <r>
    <x v="1356"/>
    <x v="1355"/>
    <s v="REPLIND"/>
    <s v="23296-002"/>
    <n v="0"/>
  </r>
  <r>
    <x v="1356"/>
    <x v="1355"/>
    <s v="DA1"/>
    <s v="63916-001"/>
    <n v="16"/>
  </r>
  <r>
    <x v="1357"/>
    <x v="1356"/>
    <s v="CCA1"/>
    <s v="63779-001"/>
    <n v="16"/>
  </r>
  <r>
    <x v="1357"/>
    <x v="1356"/>
    <s v="REPLIND"/>
    <s v="23296-003"/>
    <n v="0"/>
  </r>
  <r>
    <x v="1358"/>
    <x v="1357"/>
    <s v="REPLIND"/>
    <s v="23296-004"/>
    <n v="0"/>
  </r>
  <r>
    <x v="1358"/>
    <x v="1357"/>
    <s v="DA1"/>
    <s v="63916-002"/>
    <n v="16"/>
  </r>
  <r>
    <x v="1359"/>
    <x v="1358"/>
    <s v="REPLIND"/>
    <s v="23296-005"/>
    <n v="0"/>
  </r>
  <r>
    <x v="1360"/>
    <x v="1359"/>
    <s v="REPLIND"/>
    <s v="23292-001"/>
    <n v="0"/>
  </r>
  <r>
    <x v="1361"/>
    <x v="1360"/>
    <s v="REPLIND"/>
    <s v="23292-002"/>
    <n v="0"/>
  </r>
  <r>
    <x v="1362"/>
    <x v="1361"/>
    <s v="REPLIND"/>
    <s v="23292-003"/>
    <n v="0"/>
  </r>
  <r>
    <x v="1363"/>
    <x v="1362"/>
    <s v="REPLIND"/>
    <s v="23292-004"/>
    <n v="0"/>
  </r>
  <r>
    <x v="1364"/>
    <x v="1363"/>
    <s v="REPLIND"/>
    <s v="23292-005"/>
    <n v="0"/>
  </r>
  <r>
    <x v="1365"/>
    <x v="1364"/>
    <s v="REPLIND"/>
    <s v="23292-006"/>
    <n v="0"/>
  </r>
  <r>
    <x v="1366"/>
    <x v="1365"/>
    <s v="REPLIND"/>
    <s v="23292-007"/>
    <n v="0"/>
  </r>
  <r>
    <x v="1367"/>
    <x v="1366"/>
    <s v="REPLIND"/>
    <s v="23292-008"/>
    <n v="0"/>
  </r>
  <r>
    <x v="1368"/>
    <x v="1367"/>
    <s v="REPLIND"/>
    <s v="23292-009"/>
    <n v="0"/>
  </r>
  <r>
    <x v="1369"/>
    <x v="1368"/>
    <s v="REPLIND"/>
    <s v="23292-010"/>
    <n v="0"/>
  </r>
  <r>
    <x v="1370"/>
    <x v="1369"/>
    <s v="REPLIND"/>
    <s v="23292-011"/>
    <n v="0"/>
  </r>
  <r>
    <x v="1371"/>
    <x v="1370"/>
    <s v="*"/>
    <s v="116852-001"/>
    <n v="0"/>
  </r>
  <r>
    <x v="1371"/>
    <x v="1370"/>
    <s v="TBA03"/>
    <s v="120342-001"/>
    <n v="19"/>
  </r>
  <r>
    <x v="1371"/>
    <x v="1370"/>
    <s v="*"/>
    <s v="120342-001"/>
    <n v="0"/>
  </r>
  <r>
    <x v="1372"/>
    <x v="1371"/>
    <s v="*"/>
    <s v="118341-001"/>
    <n v="0"/>
  </r>
  <r>
    <x v="1372"/>
    <x v="1371"/>
    <s v="*"/>
    <s v="112194-001"/>
    <n v="0"/>
  </r>
  <r>
    <x v="1372"/>
    <x v="1371"/>
    <s v="*"/>
    <s v="8068931"/>
    <n v="0"/>
  </r>
  <r>
    <x v="1372"/>
    <x v="1371"/>
    <s v="*"/>
    <s v="113711-001"/>
    <n v="0"/>
  </r>
  <r>
    <x v="1372"/>
    <x v="1371"/>
    <s v="*"/>
    <s v="113712-001"/>
    <n v="0"/>
  </r>
  <r>
    <x v="1372"/>
    <x v="1371"/>
    <s v="*"/>
    <s v="107659-001"/>
    <n v="0"/>
  </r>
  <r>
    <x v="1372"/>
    <x v="1371"/>
    <s v="*"/>
    <s v="109335-001"/>
    <n v="0"/>
  </r>
  <r>
    <x v="1372"/>
    <x v="1371"/>
    <s v="*"/>
    <s v="119038-001"/>
    <n v="0"/>
  </r>
  <r>
    <x v="1372"/>
    <x v="1371"/>
    <s v="*"/>
    <s v="106818-001"/>
    <n v="0"/>
  </r>
  <r>
    <x v="1372"/>
    <x v="1371"/>
    <s v="*"/>
    <s v="105531-001"/>
    <n v="0"/>
  </r>
  <r>
    <x v="1372"/>
    <x v="1371"/>
    <s v="*"/>
    <s v="97300-001"/>
    <n v="0"/>
  </r>
  <r>
    <x v="1372"/>
    <x v="1371"/>
    <s v="FAB04"/>
    <s v="128043-001"/>
    <n v="0"/>
  </r>
  <r>
    <x v="1372"/>
    <x v="1371"/>
    <s v="FAB04"/>
    <s v="9293451"/>
    <n v="0"/>
  </r>
  <r>
    <x v="1372"/>
    <x v="1371"/>
    <s v="*"/>
    <s v="123669-001"/>
    <n v="0"/>
  </r>
  <r>
    <x v="1372"/>
    <x v="1371"/>
    <s v="FAB04"/>
    <s v="142358-001"/>
    <n v="0"/>
  </r>
  <r>
    <x v="1372"/>
    <x v="1371"/>
    <s v="*"/>
    <s v="122029-001"/>
    <n v="0"/>
  </r>
  <r>
    <x v="1372"/>
    <x v="1371"/>
    <s v="*"/>
    <s v="128043-001"/>
    <n v="0"/>
  </r>
  <r>
    <x v="1372"/>
    <x v="1371"/>
    <s v="FAB04"/>
    <s v="141663-001"/>
    <n v="0"/>
  </r>
  <r>
    <x v="1372"/>
    <x v="1371"/>
    <s v="FAB04"/>
    <s v="132738-001"/>
    <n v="0"/>
  </r>
  <r>
    <x v="1372"/>
    <x v="1371"/>
    <s v="FAB04"/>
    <s v="146639-001"/>
    <n v="0"/>
  </r>
  <r>
    <x v="1372"/>
    <x v="1371"/>
    <s v="*"/>
    <s v="116788-001"/>
    <n v="0"/>
  </r>
  <r>
    <x v="1372"/>
    <x v="1371"/>
    <s v="*"/>
    <s v="83593-001"/>
    <n v="0"/>
  </r>
  <r>
    <x v="1372"/>
    <x v="1371"/>
    <s v="*"/>
    <s v="92184-001"/>
    <n v="0"/>
  </r>
  <r>
    <x v="1372"/>
    <x v="1371"/>
    <s v="*"/>
    <s v="92183-001"/>
    <n v="0"/>
  </r>
  <r>
    <x v="1372"/>
    <x v="1371"/>
    <s v="*"/>
    <s v="100565-001"/>
    <n v="0"/>
  </r>
  <r>
    <x v="1372"/>
    <x v="1371"/>
    <s v="*"/>
    <s v="71738-001"/>
    <n v="0"/>
  </r>
  <r>
    <x v="1372"/>
    <x v="1371"/>
    <s v="FAB04"/>
    <s v="135603-001"/>
    <n v="0"/>
  </r>
  <r>
    <x v="1372"/>
    <x v="1371"/>
    <s v="HCA2"/>
    <s v="49358-001"/>
    <n v="0"/>
  </r>
  <r>
    <x v="1372"/>
    <x v="1371"/>
    <s v="*"/>
    <s v="2375381"/>
    <n v="0"/>
  </r>
  <r>
    <x v="1372"/>
    <x v="1371"/>
    <s v="REPLIND"/>
    <s v="23295-001"/>
    <n v="0"/>
  </r>
  <r>
    <x v="1372"/>
    <x v="1371"/>
    <s v="AAA00"/>
    <s v="58127-001"/>
    <n v="0"/>
  </r>
  <r>
    <x v="1373"/>
    <x v="1372"/>
    <s v="REPLIND"/>
    <s v="44650-011"/>
    <n v="0"/>
  </r>
  <r>
    <x v="1373"/>
    <x v="1372"/>
    <s v="*"/>
    <s v="92340-004"/>
    <n v="0"/>
  </r>
  <r>
    <x v="1373"/>
    <x v="1372"/>
    <s v="*"/>
    <s v="93321-016"/>
    <n v="0"/>
  </r>
  <r>
    <x v="1373"/>
    <x v="1372"/>
    <s v="TAB02"/>
    <s v="92340-004"/>
    <n v="0"/>
  </r>
  <r>
    <x v="1373"/>
    <x v="1372"/>
    <s v="TAB02"/>
    <s v="93321-016"/>
    <n v="4"/>
  </r>
  <r>
    <x v="1373"/>
    <x v="1372"/>
    <s v="TAB02"/>
    <s v="44650-011"/>
    <n v="0"/>
  </r>
  <r>
    <x v="1373"/>
    <x v="1372"/>
    <s v="TAB02"/>
    <s v="146447-003"/>
    <n v="5"/>
  </r>
  <r>
    <x v="1374"/>
    <x v="1373"/>
    <s v="*"/>
    <s v="93321-017"/>
    <n v="2"/>
  </r>
  <r>
    <x v="1374"/>
    <x v="1373"/>
    <s v="REPLIND"/>
    <s v="44650-012"/>
    <n v="2"/>
  </r>
  <r>
    <x v="1375"/>
    <x v="1374"/>
    <s v="REPLIND"/>
    <s v="44650-013"/>
    <n v="0"/>
  </r>
  <r>
    <x v="1375"/>
    <x v="1374"/>
    <s v="*"/>
    <s v="101413-001"/>
    <n v="0"/>
  </r>
  <r>
    <x v="1375"/>
    <x v="1374"/>
    <s v="TAB02"/>
    <s v="*"/>
    <n v="3"/>
  </r>
  <r>
    <x v="1375"/>
    <x v="1374"/>
    <s v="*"/>
    <s v="93321-018"/>
    <n v="0"/>
  </r>
  <r>
    <x v="1375"/>
    <x v="1374"/>
    <s v="TAB02"/>
    <s v="101413-001"/>
    <n v="2"/>
  </r>
  <r>
    <x v="1375"/>
    <x v="1374"/>
    <s v="TAB02"/>
    <s v="93321-018"/>
    <n v="4"/>
  </r>
  <r>
    <x v="1375"/>
    <x v="1374"/>
    <s v="TAB02"/>
    <s v="44650-013"/>
    <n v="3"/>
  </r>
  <r>
    <x v="1376"/>
    <x v="1375"/>
    <s v="TAB02"/>
    <s v="92340-005"/>
    <n v="0"/>
  </r>
  <r>
    <x v="1376"/>
    <x v="1375"/>
    <s v="TAB02"/>
    <s v="93321-019"/>
    <n v="0"/>
  </r>
  <r>
    <x v="1376"/>
    <x v="1375"/>
    <s v="*"/>
    <s v="93321-019"/>
    <n v="0"/>
  </r>
  <r>
    <x v="1376"/>
    <x v="1375"/>
    <s v="TAB02"/>
    <s v="146447-004"/>
    <n v="4"/>
  </r>
  <r>
    <x v="1376"/>
    <x v="1375"/>
    <s v="TAB02"/>
    <s v="144899-001"/>
    <n v="0"/>
  </r>
  <r>
    <x v="1376"/>
    <x v="1375"/>
    <s v="*"/>
    <s v="86512-001"/>
    <n v="0"/>
  </r>
  <r>
    <x v="1376"/>
    <x v="1375"/>
    <s v="*"/>
    <s v="92340-005"/>
    <n v="0"/>
  </r>
  <r>
    <x v="1376"/>
    <x v="1375"/>
    <s v="REPLIND"/>
    <s v="44650-014"/>
    <n v="0"/>
  </r>
  <r>
    <x v="1377"/>
    <x v="1376"/>
    <s v="REPLIND"/>
    <s v="44650-015"/>
    <n v="8"/>
  </r>
  <r>
    <x v="1377"/>
    <x v="1376"/>
    <s v="*"/>
    <s v="93321-020"/>
    <n v="9"/>
  </r>
  <r>
    <x v="1378"/>
    <x v="1377"/>
    <s v="*"/>
    <s v="93321-021"/>
    <n v="0"/>
  </r>
  <r>
    <x v="1378"/>
    <x v="1377"/>
    <s v="TAB02"/>
    <s v="93321-021"/>
    <n v="12"/>
  </r>
  <r>
    <x v="1378"/>
    <x v="1377"/>
    <s v="TAB02"/>
    <s v="44650-016"/>
    <n v="8"/>
  </r>
  <r>
    <x v="1378"/>
    <x v="1377"/>
    <s v="REPLIND"/>
    <s v="44650-016"/>
    <n v="0"/>
  </r>
  <r>
    <x v="1379"/>
    <x v="1378"/>
    <s v="REPLIND"/>
    <s v="44650-017"/>
    <n v="0"/>
  </r>
  <r>
    <x v="1379"/>
    <x v="1378"/>
    <s v="*"/>
    <s v="93321-022"/>
    <n v="12"/>
  </r>
  <r>
    <x v="1380"/>
    <x v="1379"/>
    <s v="REPLIND"/>
    <s v="23296-004"/>
    <n v="0"/>
  </r>
  <r>
    <x v="1381"/>
    <x v="1380"/>
    <s v="REPLIND"/>
    <s v="23296-004"/>
    <n v="0"/>
  </r>
  <r>
    <x v="1382"/>
    <x v="1381"/>
    <s v="REPLIND"/>
    <s v="23296-004"/>
    <n v="0"/>
  </r>
  <r>
    <x v="1382"/>
    <x v="1381"/>
    <s v="TBA03"/>
    <s v="*"/>
    <n v="2"/>
  </r>
  <r>
    <x v="1383"/>
    <x v="1382"/>
    <s v="TBA03"/>
    <s v="63916-003"/>
    <n v="1"/>
  </r>
  <r>
    <x v="1383"/>
    <x v="1382"/>
    <s v="REPLIND"/>
    <s v="23296-004"/>
    <n v="0"/>
  </r>
  <r>
    <x v="1383"/>
    <x v="1382"/>
    <s v="DA1"/>
    <s v="63916-003"/>
    <n v="0"/>
  </r>
  <r>
    <x v="1384"/>
    <x v="1383"/>
    <s v="DA1"/>
    <s v="63916-004"/>
    <n v="0"/>
  </r>
  <r>
    <x v="1384"/>
    <x v="1383"/>
    <s v="REPLIND"/>
    <s v="23296-004"/>
    <n v="0"/>
  </r>
  <r>
    <x v="1384"/>
    <x v="1383"/>
    <s v="TAB02"/>
    <s v="63916-004"/>
    <n v="12"/>
  </r>
  <r>
    <x v="1385"/>
    <x v="1384"/>
    <s v="TAB02"/>
    <s v="63916-005"/>
    <n v="12"/>
  </r>
  <r>
    <x v="1385"/>
    <x v="1384"/>
    <s v="TAB02"/>
    <s v="*"/>
    <n v="4"/>
  </r>
  <r>
    <x v="1385"/>
    <x v="1384"/>
    <s v="REPLIND"/>
    <s v="23296-004"/>
    <n v="0"/>
  </r>
  <r>
    <x v="1385"/>
    <x v="1384"/>
    <s v="DA1"/>
    <s v="63916-005"/>
    <n v="0"/>
  </r>
  <r>
    <x v="1386"/>
    <x v="1385"/>
    <s v="DA1"/>
    <s v="63916-006"/>
    <n v="12"/>
  </r>
  <r>
    <x v="1386"/>
    <x v="1385"/>
    <s v="REPLIND"/>
    <s v="23296-004"/>
    <n v="0"/>
  </r>
  <r>
    <x v="1387"/>
    <x v="1386"/>
    <s v="REPLIND"/>
    <s v="44650-018"/>
    <n v="0"/>
  </r>
  <r>
    <x v="1387"/>
    <x v="1386"/>
    <s v="*"/>
    <s v="127271-001"/>
    <n v="0"/>
  </r>
  <r>
    <x v="1387"/>
    <x v="1386"/>
    <s v="*"/>
    <s v="127272-001"/>
    <n v="0"/>
  </r>
  <r>
    <x v="1387"/>
    <x v="1386"/>
    <s v="*"/>
    <s v="127269-001"/>
    <n v="0"/>
  </r>
  <r>
    <x v="1387"/>
    <x v="1386"/>
    <s v="TAA01"/>
    <s v="127272-001"/>
    <n v="0"/>
  </r>
  <r>
    <x v="1387"/>
    <x v="1386"/>
    <s v="TAA01"/>
    <s v="127269-001"/>
    <n v="0"/>
  </r>
  <r>
    <x v="1387"/>
    <x v="1386"/>
    <s v="TAA01"/>
    <s v="127271-001"/>
    <n v="0"/>
  </r>
  <r>
    <x v="1387"/>
    <x v="1386"/>
    <s v="*"/>
    <s v="93321-023"/>
    <n v="0"/>
  </r>
  <r>
    <x v="1387"/>
    <x v="1386"/>
    <s v="TAA01"/>
    <s v="146447-005"/>
    <n v="1"/>
  </r>
  <r>
    <x v="1387"/>
    <x v="1386"/>
    <s v="TAA01"/>
    <s v="146451-008"/>
    <n v="3"/>
  </r>
  <r>
    <x v="1388"/>
    <x v="1387"/>
    <s v="REPLIND"/>
    <s v="25293-001"/>
    <n v="0"/>
  </r>
  <r>
    <x v="1389"/>
    <x v="1388"/>
    <s v="REPLIND"/>
    <s v="25293-002"/>
    <n v="0"/>
  </r>
  <r>
    <x v="1390"/>
    <x v="1389"/>
    <s v="REPLIND"/>
    <s v="25293-003"/>
    <n v="0"/>
  </r>
  <r>
    <x v="1391"/>
    <x v="1390"/>
    <s v="REPLIND"/>
    <s v="25293-004"/>
    <n v="0"/>
  </r>
  <r>
    <x v="1392"/>
    <x v="1391"/>
    <s v="REPLIND"/>
    <s v="25293-005"/>
    <n v="0"/>
  </r>
  <r>
    <x v="1393"/>
    <x v="1392"/>
    <s v="REPLIND"/>
    <s v="25293-006"/>
    <n v="0"/>
  </r>
  <r>
    <x v="1394"/>
    <x v="1393"/>
    <s v="REPLIND"/>
    <s v="25293-007"/>
    <n v="0"/>
  </r>
  <r>
    <x v="1395"/>
    <x v="1394"/>
    <s v="REPLIND"/>
    <s v="25293-008"/>
    <n v="0"/>
  </r>
  <r>
    <x v="1396"/>
    <x v="1395"/>
    <s v="REPLIND"/>
    <s v="*"/>
    <n v="4"/>
  </r>
  <r>
    <x v="1397"/>
    <x v="1396"/>
    <s v="REPLIND"/>
    <s v="*"/>
    <n v="0"/>
  </r>
  <r>
    <x v="1397"/>
    <x v="1396"/>
    <s v="TBA03"/>
    <s v="*"/>
    <n v="2"/>
  </r>
  <r>
    <x v="1398"/>
    <x v="1397"/>
    <s v="REPLIND"/>
    <s v="*"/>
    <n v="0"/>
  </r>
  <r>
    <x v="1399"/>
    <x v="1398"/>
    <s v="REPLIND"/>
    <s v="*"/>
    <n v="0"/>
  </r>
  <r>
    <x v="1400"/>
    <x v="1399"/>
    <s v="REPLIND"/>
    <s v="*"/>
    <n v="0"/>
  </r>
  <r>
    <x v="1401"/>
    <x v="1400"/>
    <s v="REPLIND"/>
    <s v="*"/>
    <n v="0"/>
  </r>
  <r>
    <x v="1401"/>
    <x v="1400"/>
    <s v="*"/>
    <s v="130616-001"/>
    <n v="0"/>
  </r>
  <r>
    <x v="1401"/>
    <x v="1400"/>
    <s v="*"/>
    <s v="125228-001"/>
    <n v="0"/>
  </r>
  <r>
    <x v="1401"/>
    <x v="1400"/>
    <s v="TCA03"/>
    <s v="130616-001"/>
    <n v="8"/>
  </r>
  <r>
    <x v="1401"/>
    <x v="1400"/>
    <s v="TCA03"/>
    <s v="125228-001"/>
    <n v="0"/>
  </r>
  <r>
    <x v="1401"/>
    <x v="1400"/>
    <s v="*"/>
    <s v="116865-001"/>
    <n v="0"/>
  </r>
  <r>
    <x v="1402"/>
    <x v="1401"/>
    <s v="*"/>
    <s v="100217-001"/>
    <n v="0"/>
  </r>
  <r>
    <x v="1402"/>
    <x v="1401"/>
    <s v="TAA02"/>
    <s v="100217-001"/>
    <n v="0"/>
  </r>
  <r>
    <x v="1402"/>
    <x v="1401"/>
    <s v="TAA02"/>
    <s v="60406-001"/>
    <n v="0"/>
  </r>
  <r>
    <x v="1402"/>
    <x v="1401"/>
    <s v="TAA02"/>
    <s v="83006-001"/>
    <n v="5"/>
  </r>
  <r>
    <x v="1402"/>
    <x v="1401"/>
    <s v="TAA02"/>
    <s v="69426-001"/>
    <n v="0"/>
  </r>
  <r>
    <x v="1402"/>
    <x v="1401"/>
    <s v="*"/>
    <s v="83006-001"/>
    <n v="0"/>
  </r>
  <r>
    <x v="1402"/>
    <x v="1401"/>
    <s v="*"/>
    <s v="60406-001"/>
    <n v="0"/>
  </r>
  <r>
    <x v="1402"/>
    <x v="1401"/>
    <s v="CAB2"/>
    <s v="69426-001"/>
    <n v="0"/>
  </r>
  <r>
    <x v="1402"/>
    <x v="1401"/>
    <s v="CCA2"/>
    <s v="45980-001"/>
    <n v="0"/>
  </r>
  <r>
    <x v="1402"/>
    <x v="1401"/>
    <s v="REPLIND"/>
    <s v="*"/>
    <n v="0"/>
  </r>
  <r>
    <x v="1403"/>
    <x v="1402"/>
    <s v="REPLIND"/>
    <s v="44650-019"/>
    <n v="0"/>
  </r>
  <r>
    <x v="1403"/>
    <x v="1402"/>
    <s v="TAB02"/>
    <s v="93321-024"/>
    <n v="2"/>
  </r>
  <r>
    <x v="1403"/>
    <x v="1402"/>
    <s v="TAB02"/>
    <s v="44650-019"/>
    <n v="4"/>
  </r>
  <r>
    <x v="1403"/>
    <x v="1402"/>
    <s v="*"/>
    <s v="93321-024"/>
    <n v="0"/>
  </r>
  <r>
    <x v="1404"/>
    <x v="1403"/>
    <s v="TAA01"/>
    <s v="44650-020"/>
    <n v="1"/>
  </r>
  <r>
    <x v="1404"/>
    <x v="1403"/>
    <s v="REPLIND"/>
    <s v="44650-020"/>
    <n v="0"/>
  </r>
  <r>
    <x v="1405"/>
    <x v="1404"/>
    <s v="REPLIND"/>
    <s v="44650-021"/>
    <n v="0"/>
  </r>
  <r>
    <x v="1405"/>
    <x v="1404"/>
    <s v="TAA02"/>
    <s v="93321-025"/>
    <n v="12"/>
  </r>
  <r>
    <x v="1405"/>
    <x v="1404"/>
    <s v="*"/>
    <s v="93321-025"/>
    <n v="0"/>
  </r>
  <r>
    <x v="1406"/>
    <x v="1405"/>
    <s v="*"/>
    <s v="97633-001"/>
    <n v="0"/>
  </r>
  <r>
    <x v="1406"/>
    <x v="1405"/>
    <s v="*"/>
    <s v="97951-001"/>
    <n v="3"/>
  </r>
  <r>
    <x v="1406"/>
    <x v="1405"/>
    <s v="*"/>
    <s v="137907-002"/>
    <n v="2"/>
  </r>
  <r>
    <x v="1406"/>
    <x v="1405"/>
    <s v="CAB1"/>
    <s v="64661-001"/>
    <n v="0"/>
  </r>
  <r>
    <x v="1406"/>
    <x v="1405"/>
    <s v="CAB1"/>
    <s v="65355-001"/>
    <n v="1"/>
  </r>
  <r>
    <x v="1406"/>
    <x v="1405"/>
    <s v="REPLIND"/>
    <s v="*"/>
    <n v="0"/>
  </r>
  <r>
    <x v="1406"/>
    <x v="1405"/>
    <s v="EAA00"/>
    <s v="50156-001"/>
    <n v="0"/>
  </r>
  <r>
    <x v="1406"/>
    <x v="1405"/>
    <s v="*"/>
    <s v="84754-001"/>
    <n v="0"/>
  </r>
  <r>
    <x v="1407"/>
    <x v="1406"/>
    <s v="*"/>
    <s v="84754-002"/>
    <n v="0"/>
  </r>
  <r>
    <x v="1407"/>
    <x v="1406"/>
    <s v="*"/>
    <s v="127270-001"/>
    <n v="0"/>
  </r>
  <r>
    <x v="1407"/>
    <x v="1406"/>
    <s v="EAA00"/>
    <s v="50156-002"/>
    <n v="0"/>
  </r>
  <r>
    <x v="1407"/>
    <x v="1406"/>
    <s v="REPLIND"/>
    <s v="*"/>
    <n v="0"/>
  </r>
  <r>
    <x v="1407"/>
    <x v="1406"/>
    <s v="CAB1"/>
    <s v="64661-002"/>
    <n v="0"/>
  </r>
  <r>
    <x v="1407"/>
    <x v="1406"/>
    <s v="*"/>
    <s v="97951-002"/>
    <n v="0"/>
  </r>
  <r>
    <x v="1407"/>
    <x v="1406"/>
    <s v="*"/>
    <s v="97633-002"/>
    <n v="0"/>
  </r>
  <r>
    <x v="1407"/>
    <x v="1406"/>
    <s v="TBA04"/>
    <s v="127270-001"/>
    <n v="0"/>
  </r>
  <r>
    <x v="1407"/>
    <x v="1406"/>
    <s v="TBA04"/>
    <s v="97633-002"/>
    <n v="0"/>
  </r>
  <r>
    <x v="1407"/>
    <x v="1406"/>
    <s v="TBA04"/>
    <s v="97951-002"/>
    <n v="3"/>
  </r>
  <r>
    <x v="1407"/>
    <x v="1406"/>
    <s v="TBA04"/>
    <s v="50156-002"/>
    <n v="0"/>
  </r>
  <r>
    <x v="1408"/>
    <x v="1407"/>
    <s v="TAA01"/>
    <s v="127270-002"/>
    <n v="0"/>
  </r>
  <r>
    <x v="1408"/>
    <x v="1407"/>
    <s v="TAA01"/>
    <s v="97951-003"/>
    <n v="0"/>
  </r>
  <r>
    <x v="1408"/>
    <x v="1407"/>
    <s v="TAA01"/>
    <s v="50156-003"/>
    <n v="0"/>
  </r>
  <r>
    <x v="1408"/>
    <x v="1407"/>
    <s v="TAA01"/>
    <s v="139046-001"/>
    <n v="1"/>
  </r>
  <r>
    <x v="1408"/>
    <x v="1407"/>
    <s v="*"/>
    <s v="97633-003"/>
    <n v="0"/>
  </r>
  <r>
    <x v="1408"/>
    <x v="1407"/>
    <s v="*"/>
    <s v="97951-003"/>
    <n v="0"/>
  </r>
  <r>
    <x v="1408"/>
    <x v="1407"/>
    <s v="*"/>
    <s v="69039-001"/>
    <n v="0"/>
  </r>
  <r>
    <x v="1408"/>
    <x v="1407"/>
    <s v="REPLIND"/>
    <s v="*"/>
    <n v="0"/>
  </r>
  <r>
    <x v="1408"/>
    <x v="1407"/>
    <s v="EAA00"/>
    <s v="50156-003"/>
    <n v="0"/>
  </r>
  <r>
    <x v="1408"/>
    <x v="1407"/>
    <s v="*"/>
    <s v="127270-002"/>
    <n v="0"/>
  </r>
  <r>
    <x v="1408"/>
    <x v="1407"/>
    <s v="*"/>
    <s v="84754-003"/>
    <n v="0"/>
  </r>
  <r>
    <x v="1409"/>
    <x v="1408"/>
    <s v="*"/>
    <s v="84754-004"/>
    <n v="0"/>
  </r>
  <r>
    <x v="1409"/>
    <x v="1408"/>
    <s v="*"/>
    <s v="127270-003"/>
    <n v="0"/>
  </r>
  <r>
    <x v="1409"/>
    <x v="1408"/>
    <s v="*"/>
    <s v="83503-001"/>
    <n v="0"/>
  </r>
  <r>
    <x v="1409"/>
    <x v="1408"/>
    <s v="EAA00"/>
    <s v="50156-004"/>
    <n v="0"/>
  </r>
  <r>
    <x v="1409"/>
    <x v="1408"/>
    <s v="REPLIND"/>
    <s v="*"/>
    <n v="0"/>
  </r>
  <r>
    <x v="1409"/>
    <x v="1408"/>
    <s v="CAB1"/>
    <s v="64661-003"/>
    <n v="0"/>
  </r>
  <r>
    <x v="1409"/>
    <x v="1408"/>
    <s v="*"/>
    <s v="97951-004"/>
    <n v="0"/>
  </r>
  <r>
    <x v="1409"/>
    <x v="1408"/>
    <s v="*"/>
    <s v="97633-004"/>
    <n v="0"/>
  </r>
  <r>
    <x v="1409"/>
    <x v="1408"/>
    <s v="TBA03"/>
    <s v="127270-003"/>
    <n v="0"/>
  </r>
  <r>
    <x v="1409"/>
    <x v="1408"/>
    <s v="TBA03"/>
    <s v="97951-004"/>
    <n v="2"/>
  </r>
  <r>
    <x v="1410"/>
    <x v="1409"/>
    <s v="TBA03"/>
    <s v="127270-004"/>
    <n v="0"/>
  </r>
  <r>
    <x v="1410"/>
    <x v="1409"/>
    <s v="TBA03"/>
    <s v="*"/>
    <n v="0"/>
  </r>
  <r>
    <x v="1410"/>
    <x v="1409"/>
    <s v="*"/>
    <s v="97633-005"/>
    <n v="0"/>
  </r>
  <r>
    <x v="1410"/>
    <x v="1409"/>
    <s v="*"/>
    <s v="97951-005"/>
    <n v="0"/>
  </r>
  <r>
    <x v="1410"/>
    <x v="1409"/>
    <s v="CCA4"/>
    <s v="64661-004"/>
    <n v="0"/>
  </r>
  <r>
    <x v="1410"/>
    <x v="1409"/>
    <s v="REPLIND"/>
    <s v="*"/>
    <n v="0"/>
  </r>
  <r>
    <x v="1410"/>
    <x v="1409"/>
    <s v="*"/>
    <s v="55923-001"/>
    <n v="0"/>
  </r>
  <r>
    <x v="1410"/>
    <x v="1409"/>
    <s v="*"/>
    <s v="55543-001"/>
    <n v="0"/>
  </r>
  <r>
    <x v="1410"/>
    <x v="1409"/>
    <s v="EAA00"/>
    <s v="50156-005"/>
    <n v="0"/>
  </r>
  <r>
    <x v="1410"/>
    <x v="1409"/>
    <s v="CCA4"/>
    <s v="48271-001"/>
    <n v="0"/>
  </r>
  <r>
    <x v="1410"/>
    <x v="1409"/>
    <s v="TB2"/>
    <s v="55923-001"/>
    <n v="0"/>
  </r>
  <r>
    <x v="1410"/>
    <x v="1409"/>
    <s v="TB2"/>
    <s v="48271-001"/>
    <n v="0"/>
  </r>
  <r>
    <x v="1410"/>
    <x v="1409"/>
    <s v="TB2"/>
    <s v="64661-004"/>
    <n v="0"/>
  </r>
  <r>
    <x v="1410"/>
    <x v="1409"/>
    <s v="*"/>
    <s v="83503-002"/>
    <n v="0"/>
  </r>
  <r>
    <x v="1410"/>
    <x v="1409"/>
    <s v="*"/>
    <s v="127270-004"/>
    <n v="0"/>
  </r>
  <r>
    <x v="1410"/>
    <x v="1409"/>
    <s v="*"/>
    <s v="88718-001"/>
    <n v="0"/>
  </r>
  <r>
    <x v="1411"/>
    <x v="1410"/>
    <s v="*"/>
    <s v="127270-005"/>
    <n v="0"/>
  </r>
  <r>
    <x v="1411"/>
    <x v="1410"/>
    <s v="*"/>
    <s v="84754-005"/>
    <n v="0"/>
  </r>
  <r>
    <x v="1411"/>
    <x v="1410"/>
    <s v="CCA4"/>
    <s v="48271-002"/>
    <n v="0"/>
  </r>
  <r>
    <x v="1411"/>
    <x v="1410"/>
    <s v="EAA00"/>
    <s v="50156-006"/>
    <n v="0"/>
  </r>
  <r>
    <x v="1411"/>
    <x v="1410"/>
    <s v="*"/>
    <s v="55923-002"/>
    <n v="0"/>
  </r>
  <r>
    <x v="1411"/>
    <x v="1410"/>
    <s v="REPLIND"/>
    <s v="*"/>
    <n v="0"/>
  </r>
  <r>
    <x v="1411"/>
    <x v="1410"/>
    <s v="*"/>
    <s v="97951-006"/>
    <n v="0"/>
  </r>
  <r>
    <x v="1411"/>
    <x v="1410"/>
    <s v="*"/>
    <s v="97633-006"/>
    <n v="0"/>
  </r>
  <r>
    <x v="1411"/>
    <x v="1410"/>
    <s v="TBA03"/>
    <s v="127270-005"/>
    <n v="0"/>
  </r>
  <r>
    <x v="1411"/>
    <x v="1410"/>
    <s v="TBA03"/>
    <s v="48271-002"/>
    <n v="4"/>
  </r>
  <r>
    <x v="1411"/>
    <x v="1410"/>
    <s v="TBA03"/>
    <s v="50156-006"/>
    <n v="6"/>
  </r>
  <r>
    <x v="1412"/>
    <x v="1411"/>
    <s v="TCB02"/>
    <s v="*"/>
    <n v="4"/>
  </r>
  <r>
    <x v="1412"/>
    <x v="1411"/>
    <s v="TCB02"/>
    <s v="83306-001"/>
    <n v="1"/>
  </r>
  <r>
    <x v="1412"/>
    <x v="1411"/>
    <s v="REPLIND"/>
    <s v="17587-003"/>
    <n v="0"/>
  </r>
  <r>
    <x v="1412"/>
    <x v="1411"/>
    <s v="*"/>
    <s v="83306-001"/>
    <n v="0"/>
  </r>
  <r>
    <x v="1413"/>
    <x v="1412"/>
    <s v="REPLIND"/>
    <s v="17587-003"/>
    <n v="0"/>
  </r>
  <r>
    <x v="1413"/>
    <x v="1412"/>
    <s v="TCB02"/>
    <s v="*"/>
    <n v="5"/>
  </r>
  <r>
    <x v="1414"/>
    <x v="1413"/>
    <s v="REPLIND"/>
    <s v="17587-003"/>
    <n v="0"/>
  </r>
  <r>
    <x v="1415"/>
    <x v="1414"/>
    <s v="TAB02"/>
    <s v="130625-005"/>
    <n v="0"/>
  </r>
  <r>
    <x v="1415"/>
    <x v="1414"/>
    <s v="*"/>
    <s v="63909-003"/>
    <n v="0"/>
  </r>
  <r>
    <x v="1415"/>
    <x v="1414"/>
    <s v="TAB02"/>
    <s v="63909-003"/>
    <n v="0"/>
  </r>
  <r>
    <x v="1416"/>
    <x v="1415"/>
    <s v="*"/>
    <s v="137889-001"/>
    <n v="3"/>
  </r>
  <r>
    <x v="1416"/>
    <x v="1415"/>
    <s v="*"/>
    <s v="110350-001"/>
    <n v="0"/>
  </r>
  <r>
    <x v="1416"/>
    <x v="1415"/>
    <s v="CAB3"/>
    <s v="3759691"/>
    <n v="0"/>
  </r>
  <r>
    <x v="1416"/>
    <x v="1415"/>
    <s v="*"/>
    <s v="84014-001"/>
    <n v="0"/>
  </r>
  <r>
    <x v="1416"/>
    <x v="1415"/>
    <s v="REPLIND"/>
    <s v="21115-003"/>
    <n v="0"/>
  </r>
  <r>
    <x v="1417"/>
    <x v="1416"/>
    <s v="REPLIND"/>
    <s v="*"/>
    <n v="0"/>
  </r>
  <r>
    <x v="1417"/>
    <x v="1416"/>
    <s v="REPLIND"/>
    <s v="116848-001"/>
    <n v="0"/>
  </r>
  <r>
    <x v="1417"/>
    <x v="1416"/>
    <s v="TAA01"/>
    <s v="116848-001"/>
    <n v="0"/>
  </r>
  <r>
    <x v="1417"/>
    <x v="1416"/>
    <s v="TAA02"/>
    <s v="116848-001"/>
    <n v="1"/>
  </r>
  <r>
    <x v="1418"/>
    <x v="1417"/>
    <s v="TBA03"/>
    <s v="127270-006"/>
    <n v="0"/>
  </r>
  <r>
    <x v="1418"/>
    <x v="1417"/>
    <s v="REPLIND"/>
    <s v="127270-006"/>
    <n v="0"/>
  </r>
  <r>
    <x v="1418"/>
    <x v="1417"/>
    <s v="REPLIND"/>
    <s v="*"/>
    <n v="0"/>
  </r>
  <r>
    <x v="1419"/>
    <x v="1418"/>
    <s v="REPLIND"/>
    <s v="*"/>
    <n v="0"/>
  </r>
  <r>
    <x v="1419"/>
    <x v="1418"/>
    <s v="REPLIND"/>
    <s v="127270-007"/>
    <n v="0"/>
  </r>
  <r>
    <x v="1419"/>
    <x v="1418"/>
    <s v="REPLIND"/>
    <s v="116848-002"/>
    <n v="0"/>
  </r>
  <r>
    <x v="1419"/>
    <x v="1418"/>
    <s v="TAA02"/>
    <s v="116848-002"/>
    <n v="8"/>
  </r>
  <r>
    <x v="1419"/>
    <x v="1418"/>
    <s v="TAA02"/>
    <s v="127270-007"/>
    <n v="8"/>
  </r>
  <r>
    <x v="1419"/>
    <x v="1418"/>
    <s v="TAA02"/>
    <s v="*"/>
    <n v="4"/>
  </r>
  <r>
    <x v="1420"/>
    <x v="1419"/>
    <s v="TAB02"/>
    <s v="116848-003"/>
    <n v="0"/>
  </r>
  <r>
    <x v="1420"/>
    <x v="1419"/>
    <s v="REPLIND"/>
    <s v="116848-003"/>
    <n v="0"/>
  </r>
  <r>
    <x v="1420"/>
    <x v="1419"/>
    <s v="REPLIND"/>
    <s v="*"/>
    <n v="0"/>
  </r>
  <r>
    <x v="1421"/>
    <x v="1420"/>
    <s v="REPLIND"/>
    <s v="21115-003"/>
    <n v="0"/>
  </r>
  <r>
    <x v="1422"/>
    <x v="1421"/>
    <s v="REPLIND"/>
    <s v="21115-003"/>
    <n v="0"/>
  </r>
  <r>
    <x v="1423"/>
    <x v="1422"/>
    <s v="REPLIND"/>
    <s v="21115-003"/>
    <n v="0"/>
  </r>
  <r>
    <x v="1424"/>
    <x v="1423"/>
    <s v="REPLIND"/>
    <s v="*"/>
    <n v="0"/>
  </r>
  <r>
    <x v="1424"/>
    <x v="1423"/>
    <s v="REPLIND"/>
    <s v="127270-008"/>
    <n v="0"/>
  </r>
  <r>
    <x v="1424"/>
    <x v="1423"/>
    <s v="TAB02"/>
    <s v="134693-001"/>
    <n v="1"/>
  </r>
  <r>
    <x v="1424"/>
    <x v="1423"/>
    <s v="TAB02"/>
    <s v="127270-008"/>
    <n v="9"/>
  </r>
  <r>
    <x v="1424"/>
    <x v="1423"/>
    <s v="TAB02"/>
    <s v="*"/>
    <n v="4"/>
  </r>
  <r>
    <x v="1425"/>
    <x v="1424"/>
    <s v="REPLIND"/>
    <s v="*"/>
    <n v="0"/>
  </r>
  <r>
    <x v="1426"/>
    <x v="1425"/>
    <s v="REPLIND"/>
    <s v="44293-001"/>
    <n v="3"/>
  </r>
  <r>
    <x v="1426"/>
    <x v="1425"/>
    <s v="REPLIND"/>
    <s v="44212-001"/>
    <n v="1"/>
  </r>
  <r>
    <x v="1426"/>
    <x v="1425"/>
    <s v="REPLIND"/>
    <s v="41843-001"/>
    <n v="0"/>
  </r>
  <r>
    <x v="1427"/>
    <x v="1426"/>
    <s v="REPLIND"/>
    <s v="45404-003"/>
    <n v="0"/>
  </r>
  <r>
    <x v="1427"/>
    <x v="1426"/>
    <s v="TAA02"/>
    <s v="45404-003"/>
    <n v="2"/>
  </r>
  <r>
    <x v="1428"/>
    <x v="1427"/>
    <s v="TAA02"/>
    <s v="49617-001"/>
    <n v="3"/>
  </r>
  <r>
    <x v="1428"/>
    <x v="1427"/>
    <s v="CAB3"/>
    <s v="49617-001"/>
    <n v="0"/>
  </r>
  <r>
    <x v="1429"/>
    <x v="1428"/>
    <s v="CAB3"/>
    <s v="49617-002"/>
    <n v="0"/>
  </r>
  <r>
    <x v="1429"/>
    <x v="1428"/>
    <s v="TBA03"/>
    <s v="49617-002"/>
    <n v="2"/>
  </r>
  <r>
    <x v="1429"/>
    <x v="1428"/>
    <s v="TBA03"/>
    <s v="139811-003"/>
    <n v="5"/>
  </r>
  <r>
    <x v="1430"/>
    <x v="1429"/>
    <s v="TAB02"/>
    <s v="139811-004"/>
    <n v="14"/>
  </r>
  <r>
    <x v="1430"/>
    <x v="1429"/>
    <s v="TAB02"/>
    <s v="49617-003"/>
    <n v="3"/>
  </r>
  <r>
    <x v="1430"/>
    <x v="1429"/>
    <s v="CAB3"/>
    <s v="49617-003"/>
    <n v="0"/>
  </r>
  <r>
    <x v="1431"/>
    <x v="1430"/>
    <s v="CAB3"/>
    <s v="49617-004"/>
    <n v="0"/>
  </r>
  <r>
    <x v="1431"/>
    <x v="1430"/>
    <s v="TBA03"/>
    <s v="49617-004"/>
    <n v="6"/>
  </r>
  <r>
    <x v="1432"/>
    <x v="1431"/>
    <s v="TAB02"/>
    <s v="49617-005"/>
    <n v="1"/>
  </r>
  <r>
    <x v="1432"/>
    <x v="1431"/>
    <s v="CAB3"/>
    <s v="49617-005"/>
    <n v="0"/>
  </r>
  <r>
    <x v="1433"/>
    <x v="1432"/>
    <s v="CAB3"/>
    <s v="49617-006"/>
    <n v="8"/>
  </r>
  <r>
    <x v="1433"/>
    <x v="1432"/>
    <s v="CAB3"/>
    <s v="139811-005"/>
    <n v="10"/>
  </r>
  <r>
    <x v="1434"/>
    <x v="1433"/>
    <s v="TAB02"/>
    <s v="*"/>
    <n v="1"/>
  </r>
  <r>
    <x v="1434"/>
    <x v="1433"/>
    <s v="TAB02"/>
    <s v="49617-007"/>
    <n v="3"/>
  </r>
  <r>
    <x v="1434"/>
    <x v="1433"/>
    <s v="CAB3"/>
    <s v="49617-007"/>
    <n v="0"/>
  </r>
  <r>
    <x v="1435"/>
    <x v="1434"/>
    <s v="CAB3"/>
    <s v="49617-008"/>
    <n v="0"/>
  </r>
  <r>
    <x v="1435"/>
    <x v="1434"/>
    <s v="TBA03"/>
    <s v="49617-008"/>
    <n v="1"/>
  </r>
  <r>
    <x v="1436"/>
    <x v="1435"/>
    <s v="CAB3"/>
    <s v="139811-006"/>
    <n v="14"/>
  </r>
  <r>
    <x v="1436"/>
    <x v="1435"/>
    <s v="CAB3"/>
    <s v="49617-009"/>
    <n v="4"/>
  </r>
  <r>
    <x v="1437"/>
    <x v="1436"/>
    <s v="CAB3"/>
    <s v="49617-010"/>
    <n v="0"/>
  </r>
  <r>
    <x v="1437"/>
    <x v="1436"/>
    <s v="TAA01"/>
    <s v="*"/>
    <n v="2"/>
  </r>
  <r>
    <x v="1437"/>
    <x v="1436"/>
    <s v="TAA01"/>
    <s v="49617-010"/>
    <n v="2"/>
  </r>
  <r>
    <x v="1438"/>
    <x v="1437"/>
    <s v="CAB3"/>
    <s v="49617-011"/>
    <n v="12"/>
  </r>
  <r>
    <x v="1439"/>
    <x v="1438"/>
    <s v="CAB3"/>
    <s v="49617-012"/>
    <n v="4"/>
  </r>
  <r>
    <x v="1440"/>
    <x v="1439"/>
    <s v="CAB3"/>
    <s v="49617-013"/>
    <n v="0"/>
  </r>
  <r>
    <x v="1440"/>
    <x v="1439"/>
    <s v="TAB02"/>
    <s v="49617-013"/>
    <n v="8"/>
  </r>
  <r>
    <x v="1441"/>
    <x v="1440"/>
    <s v="CAB3"/>
    <s v="49617-014"/>
    <n v="16"/>
  </r>
  <r>
    <x v="1442"/>
    <x v="1441"/>
    <s v="CAB3"/>
    <s v="49617-015"/>
    <n v="0"/>
  </r>
  <r>
    <x v="1442"/>
    <x v="1441"/>
    <s v="TAA02"/>
    <s v="49617-015"/>
    <n v="2"/>
  </r>
  <r>
    <x v="1442"/>
    <x v="1441"/>
    <s v="TAA02"/>
    <s v="*"/>
    <n v="2"/>
  </r>
  <r>
    <x v="1443"/>
    <x v="1442"/>
    <s v="CAB3"/>
    <s v="139811-007"/>
    <n v="30"/>
  </r>
  <r>
    <x v="1443"/>
    <x v="1442"/>
    <s v="CAB3"/>
    <s v="49617-016"/>
    <n v="8"/>
  </r>
  <r>
    <x v="1444"/>
    <x v="1443"/>
    <s v="CAB2"/>
    <s v="50158-001"/>
    <n v="5"/>
  </r>
  <r>
    <x v="1445"/>
    <x v="1444"/>
    <s v="CAB2"/>
    <s v="50158-002"/>
    <n v="8"/>
  </r>
  <r>
    <x v="1446"/>
    <x v="1445"/>
    <s v="CAB2"/>
    <s v="50158-003"/>
    <n v="0"/>
  </r>
  <r>
    <x v="1446"/>
    <x v="1445"/>
    <s v="CAB2"/>
    <s v="116856-001"/>
    <n v="0"/>
  </r>
  <r>
    <x v="1446"/>
    <x v="1445"/>
    <s v="TAA02"/>
    <s v="116856-001"/>
    <n v="0"/>
  </r>
  <r>
    <x v="1447"/>
    <x v="1446"/>
    <s v="CAB2"/>
    <s v="106705-002"/>
    <n v="4"/>
  </r>
  <r>
    <x v="1447"/>
    <x v="1446"/>
    <s v="CAB2"/>
    <s v="50158-004"/>
    <n v="24"/>
  </r>
  <r>
    <x v="1448"/>
    <x v="1447"/>
    <s v="CAB2"/>
    <s v="50158-005"/>
    <n v="8"/>
  </r>
  <r>
    <x v="1449"/>
    <x v="1448"/>
    <s v="CAB2"/>
    <s v="50158-006"/>
    <n v="16"/>
  </r>
  <r>
    <x v="1450"/>
    <x v="1449"/>
    <s v="CAB2"/>
    <s v="50158-007"/>
    <n v="6"/>
  </r>
  <r>
    <x v="1451"/>
    <x v="1450"/>
    <s v="CAB2"/>
    <s v="50158-008"/>
    <n v="0"/>
  </r>
  <r>
    <x v="1451"/>
    <x v="1450"/>
    <s v="CAB2"/>
    <s v="91293-001"/>
    <n v="3"/>
  </r>
  <r>
    <x v="1452"/>
    <x v="1451"/>
    <s v="CAB2"/>
    <s v="92340-006"/>
    <n v="0"/>
  </r>
  <r>
    <x v="1452"/>
    <x v="1451"/>
    <s v="CAB2"/>
    <s v="50158-009"/>
    <n v="0"/>
  </r>
  <r>
    <x v="1452"/>
    <x v="1451"/>
    <s v="TCB03"/>
    <s v="92340-006"/>
    <n v="6"/>
  </r>
  <r>
    <x v="1453"/>
    <x v="1452"/>
    <s v="CAB2"/>
    <s v="50158-010"/>
    <n v="6"/>
  </r>
  <r>
    <x v="1454"/>
    <x v="1453"/>
    <s v="CAB2"/>
    <s v="50158-011"/>
    <n v="0"/>
  </r>
  <r>
    <x v="1454"/>
    <x v="1453"/>
    <s v="TAA01"/>
    <s v="50158-011"/>
    <n v="6"/>
  </r>
  <r>
    <x v="1455"/>
    <x v="1454"/>
    <s v="TAA01"/>
    <s v="50158-012"/>
    <n v="4"/>
  </r>
  <r>
    <x v="1455"/>
    <x v="1454"/>
    <s v="CAB2"/>
    <s v="50158-012"/>
    <n v="0"/>
  </r>
  <r>
    <x v="1456"/>
    <x v="1455"/>
    <s v="CAB2"/>
    <s v="50158-013"/>
    <n v="6"/>
  </r>
  <r>
    <x v="1457"/>
    <x v="1456"/>
    <s v="CCA4"/>
    <s v="48271-003"/>
    <n v="0"/>
  </r>
  <r>
    <x v="1457"/>
    <x v="1456"/>
    <s v="CCA4"/>
    <s v="127270-009"/>
    <n v="0"/>
  </r>
  <r>
    <x v="1457"/>
    <x v="1456"/>
    <s v="CCA4"/>
    <s v="84754-006"/>
    <n v="0"/>
  </r>
  <r>
    <x v="1457"/>
    <x v="1456"/>
    <s v="CCA4"/>
    <s v="55923-003"/>
    <n v="0"/>
  </r>
  <r>
    <x v="1457"/>
    <x v="1456"/>
    <s v="TAA02"/>
    <s v="127270-009"/>
    <n v="2"/>
  </r>
  <r>
    <x v="1457"/>
    <x v="1456"/>
    <s v="TAA02"/>
    <s v="*"/>
    <n v="19"/>
  </r>
  <r>
    <x v="1457"/>
    <x v="1456"/>
    <s v="CCA4"/>
    <s v="97633-007"/>
    <n v="0"/>
  </r>
  <r>
    <x v="1457"/>
    <x v="1456"/>
    <s v="CCA4"/>
    <s v="97951-007"/>
    <n v="0"/>
  </r>
  <r>
    <x v="1458"/>
    <x v="1457"/>
    <s v="*"/>
    <s v="97951-008"/>
    <n v="0"/>
  </r>
  <r>
    <x v="1458"/>
    <x v="1457"/>
    <s v="*"/>
    <s v="97633-008"/>
    <n v="0"/>
  </r>
  <r>
    <x v="1458"/>
    <x v="1457"/>
    <s v="TCA03"/>
    <s v="127270-010"/>
    <n v="0"/>
  </r>
  <r>
    <x v="1458"/>
    <x v="1457"/>
    <s v="TCA03"/>
    <s v="*"/>
    <n v="3"/>
  </r>
  <r>
    <x v="1458"/>
    <x v="1457"/>
    <s v="CCA4"/>
    <s v="55923-004"/>
    <n v="0"/>
  </r>
  <r>
    <x v="1458"/>
    <x v="1457"/>
    <s v="CCA4"/>
    <s v="64661-005"/>
    <n v="0"/>
  </r>
  <r>
    <x v="1458"/>
    <x v="1457"/>
    <s v="CCA4"/>
    <s v="84754-007"/>
    <n v="0"/>
  </r>
  <r>
    <x v="1458"/>
    <x v="1457"/>
    <s v="*"/>
    <s v="127270-010"/>
    <n v="0"/>
  </r>
  <r>
    <x v="1458"/>
    <x v="1457"/>
    <s v="CCA4"/>
    <s v="83503-003"/>
    <n v="0"/>
  </r>
  <r>
    <x v="1458"/>
    <x v="1457"/>
    <s v="CCA4"/>
    <s v="48271-004"/>
    <n v="0"/>
  </r>
  <r>
    <x v="1458"/>
    <x v="1457"/>
    <s v="TB2"/>
    <s v="64661-005"/>
    <n v="0"/>
  </r>
  <r>
    <x v="1459"/>
    <x v="1458"/>
    <s v="CCA4"/>
    <s v="48271-005"/>
    <n v="0"/>
  </r>
  <r>
    <x v="1459"/>
    <x v="1458"/>
    <s v="CCA4"/>
    <s v="127270-011"/>
    <n v="0"/>
  </r>
  <r>
    <x v="1459"/>
    <x v="1458"/>
    <s v="CCA4"/>
    <s v="84754-008"/>
    <n v="0"/>
  </r>
  <r>
    <x v="1459"/>
    <x v="1458"/>
    <s v="CCA4"/>
    <s v="64661-006"/>
    <n v="0"/>
  </r>
  <r>
    <x v="1459"/>
    <x v="1458"/>
    <s v="CCA4"/>
    <s v="55923-005"/>
    <n v="0"/>
  </r>
  <r>
    <x v="1459"/>
    <x v="1458"/>
    <s v="TBA02"/>
    <s v="7900241"/>
    <n v="4"/>
  </r>
  <r>
    <x v="1459"/>
    <x v="1458"/>
    <s v="TBA02"/>
    <s v="97951-009"/>
    <n v="1"/>
  </r>
  <r>
    <x v="1459"/>
    <x v="1458"/>
    <s v="TBA02"/>
    <s v="127270-011"/>
    <n v="1"/>
  </r>
  <r>
    <x v="1459"/>
    <x v="1458"/>
    <s v="CCA4"/>
    <s v="7900241"/>
    <n v="0"/>
  </r>
  <r>
    <x v="1459"/>
    <x v="1458"/>
    <s v="CCA4"/>
    <s v="97633-009"/>
    <n v="0"/>
  </r>
  <r>
    <x v="1459"/>
    <x v="1458"/>
    <s v="CCA4"/>
    <s v="97951-009"/>
    <n v="0"/>
  </r>
  <r>
    <x v="1460"/>
    <x v="1459"/>
    <s v="CAB1"/>
    <s v="54585-001"/>
    <n v="95"/>
  </r>
  <r>
    <x v="1461"/>
    <x v="1460"/>
    <s v="CAB1"/>
    <s v="54585-002"/>
    <n v="2"/>
  </r>
  <r>
    <x v="1462"/>
    <x v="1461"/>
    <s v="CAB1"/>
    <s v="54585-003"/>
    <n v="0"/>
  </r>
  <r>
    <x v="1463"/>
    <x v="1462"/>
    <s v="CAB1"/>
    <s v="54585-004"/>
    <n v="0"/>
  </r>
  <r>
    <x v="1464"/>
    <x v="1463"/>
    <s v="CAB1"/>
    <s v="54585-005"/>
    <n v="0"/>
  </r>
  <r>
    <x v="1464"/>
    <x v="1463"/>
    <s v="TAB02"/>
    <s v="54585-005"/>
    <n v="2"/>
  </r>
  <r>
    <x v="1464"/>
    <x v="1463"/>
    <s v="TAB02"/>
    <s v="*"/>
    <n v="13"/>
  </r>
  <r>
    <x v="1465"/>
    <x v="1464"/>
    <s v="TBA03"/>
    <s v="*"/>
    <n v="2"/>
  </r>
  <r>
    <x v="1465"/>
    <x v="1464"/>
    <s v="TBA03"/>
    <s v="49213-001"/>
    <n v="10"/>
  </r>
  <r>
    <x v="1465"/>
    <x v="1464"/>
    <s v="CCA3"/>
    <s v="49213-001"/>
    <n v="0"/>
  </r>
  <r>
    <x v="1466"/>
    <x v="1465"/>
    <s v="CCA3"/>
    <s v="49212-001"/>
    <n v="4"/>
  </r>
  <r>
    <x v="1467"/>
    <x v="1466"/>
    <s v="CCA3"/>
    <s v="49212-002"/>
    <n v="0"/>
  </r>
  <r>
    <x v="1468"/>
    <x v="1467"/>
    <s v="CCA3"/>
    <s v="49212-003"/>
    <n v="10"/>
  </r>
  <r>
    <x v="1469"/>
    <x v="1468"/>
    <s v="CCA3"/>
    <s v="49212-004"/>
    <n v="0"/>
  </r>
  <r>
    <x v="1469"/>
    <x v="1468"/>
    <s v="TBA03"/>
    <s v="49212-004"/>
    <n v="2"/>
  </r>
  <r>
    <x v="1469"/>
    <x v="1468"/>
    <s v="TBA03"/>
    <s v="146447-006"/>
    <n v="10"/>
  </r>
  <r>
    <x v="1470"/>
    <x v="1469"/>
    <s v="CCA3"/>
    <s v="49212-005"/>
    <n v="6"/>
  </r>
  <r>
    <x v="1471"/>
    <x v="1470"/>
    <s v="CCA3"/>
    <s v="49212-006"/>
    <n v="0"/>
  </r>
  <r>
    <x v="1471"/>
    <x v="1470"/>
    <s v="TBA03"/>
    <s v="49212-006"/>
    <n v="5"/>
  </r>
  <r>
    <x v="1472"/>
    <x v="1471"/>
    <s v="CCA3"/>
    <s v="49212-007"/>
    <n v="3"/>
  </r>
  <r>
    <x v="1472"/>
    <x v="1471"/>
    <s v="CCA3"/>
    <s v="78363-001"/>
    <n v="2"/>
  </r>
  <r>
    <x v="1472"/>
    <x v="1471"/>
    <s v="CCA3"/>
    <s v="78815-001"/>
    <n v="2"/>
  </r>
  <r>
    <x v="1473"/>
    <x v="1472"/>
    <s v="CCA3"/>
    <s v="49212-008"/>
    <n v="5"/>
  </r>
  <r>
    <x v="1474"/>
    <x v="1473"/>
    <s v="CAB2"/>
    <s v="50157-001"/>
    <n v="10"/>
  </r>
  <r>
    <x v="1475"/>
    <x v="1474"/>
    <s v="CAB2"/>
    <s v="50157-002"/>
    <n v="10"/>
  </r>
  <r>
    <x v="1476"/>
    <x v="1475"/>
    <s v="CAB1"/>
    <s v="54585-006"/>
    <n v="0"/>
  </r>
  <r>
    <x v="1476"/>
    <x v="1475"/>
    <s v="TAB01"/>
    <s v="54585-006"/>
    <n v="2"/>
  </r>
  <r>
    <x v="1477"/>
    <x v="1476"/>
    <s v="TBA02"/>
    <s v="127270-012"/>
    <n v="1"/>
  </r>
  <r>
    <x v="1477"/>
    <x v="1476"/>
    <s v="TBA02"/>
    <s v="7900242"/>
    <n v="4"/>
  </r>
  <r>
    <x v="1477"/>
    <x v="1476"/>
    <s v="CCA4"/>
    <s v="7900242"/>
    <n v="0"/>
  </r>
  <r>
    <x v="1477"/>
    <x v="1476"/>
    <s v="CAB1"/>
    <s v="97951-010"/>
    <n v="0"/>
  </r>
  <r>
    <x v="1477"/>
    <x v="1476"/>
    <s v="CAB1"/>
    <s v="97633-010"/>
    <n v="0"/>
  </r>
  <r>
    <x v="1477"/>
    <x v="1476"/>
    <s v="CAB1"/>
    <s v="84754-009"/>
    <n v="0"/>
  </r>
  <r>
    <x v="1477"/>
    <x v="1476"/>
    <s v="*"/>
    <s v="127270-012"/>
    <n v="0"/>
  </r>
  <r>
    <x v="1477"/>
    <x v="1476"/>
    <s v="CAB1"/>
    <s v="55923-006"/>
    <n v="0"/>
  </r>
  <r>
    <x v="1477"/>
    <x v="1476"/>
    <s v="CAB1"/>
    <s v="64661-007"/>
    <n v="0"/>
  </r>
  <r>
    <x v="1478"/>
    <x v="1477"/>
    <s v="CAB1"/>
    <s v="55923-007"/>
    <n v="0"/>
  </r>
  <r>
    <x v="1478"/>
    <x v="1477"/>
    <s v="*"/>
    <s v="127270-013"/>
    <n v="0"/>
  </r>
  <r>
    <x v="1478"/>
    <x v="1477"/>
    <s v="CAB1"/>
    <s v="84754-010"/>
    <n v="0"/>
  </r>
  <r>
    <x v="1478"/>
    <x v="1477"/>
    <s v="CAB1"/>
    <s v="83503-004"/>
    <n v="0"/>
  </r>
  <r>
    <x v="1478"/>
    <x v="1477"/>
    <s v="CAB1"/>
    <s v="97633-011"/>
    <n v="0"/>
  </r>
  <r>
    <x v="1478"/>
    <x v="1477"/>
    <s v="CAB1"/>
    <s v="97951-011"/>
    <n v="0"/>
  </r>
  <r>
    <x v="1478"/>
    <x v="1477"/>
    <s v="CAB1"/>
    <s v="100212-001"/>
    <n v="0"/>
  </r>
  <r>
    <x v="1478"/>
    <x v="1477"/>
    <s v="CCA4"/>
    <s v="7900243"/>
    <n v="0"/>
  </r>
  <r>
    <x v="1478"/>
    <x v="1477"/>
    <s v="TBA02"/>
    <s v="127270-013"/>
    <n v="1"/>
  </r>
  <r>
    <x v="1478"/>
    <x v="1477"/>
    <s v="TBA02"/>
    <s v="7900243"/>
    <n v="2"/>
  </r>
  <r>
    <x v="1479"/>
    <x v="1478"/>
    <s v="TAA02"/>
    <s v="55923-008"/>
    <n v="4"/>
  </r>
  <r>
    <x v="1479"/>
    <x v="1478"/>
    <s v="CAB1"/>
    <s v="55923-008"/>
    <n v="0"/>
  </r>
  <r>
    <x v="1480"/>
    <x v="1479"/>
    <s v="CAB1"/>
    <s v="55923-009"/>
    <n v="8"/>
  </r>
  <r>
    <x v="1481"/>
    <x v="1480"/>
    <s v="CAB1"/>
    <s v="55923-010"/>
    <n v="6"/>
  </r>
  <r>
    <x v="1481"/>
    <x v="1480"/>
    <s v="CAB1"/>
    <s v="78815-002"/>
    <n v="2"/>
  </r>
  <r>
    <x v="1481"/>
    <x v="1480"/>
    <s v="CAB1"/>
    <s v="78363-002"/>
    <n v="2"/>
  </r>
  <r>
    <x v="1482"/>
    <x v="1481"/>
    <s v="CAB1"/>
    <s v="78363-003"/>
    <n v="2"/>
  </r>
  <r>
    <x v="1482"/>
    <x v="1481"/>
    <s v="CAB1"/>
    <s v="78815-003"/>
    <n v="2"/>
  </r>
  <r>
    <x v="1482"/>
    <x v="1481"/>
    <s v="CAB1"/>
    <s v="55923-011"/>
    <n v="6"/>
  </r>
  <r>
    <x v="1483"/>
    <x v="1482"/>
    <s v="CAB1"/>
    <s v="83306-002"/>
    <n v="0"/>
  </r>
  <r>
    <x v="1483"/>
    <x v="1482"/>
    <s v="TAA02"/>
    <s v="83306-002"/>
    <n v="2"/>
  </r>
  <r>
    <x v="1484"/>
    <x v="1483"/>
    <s v="TAA02"/>
    <s v="53714-002"/>
    <n v="0"/>
  </r>
  <r>
    <x v="1484"/>
    <x v="1483"/>
    <s v="TAA02"/>
    <s v="92333-003"/>
    <n v="4"/>
  </r>
  <r>
    <x v="1484"/>
    <x v="1483"/>
    <s v="CCA4"/>
    <s v="92333-003"/>
    <n v="0"/>
  </r>
  <r>
    <x v="1484"/>
    <x v="1483"/>
    <s v="CCA4"/>
    <s v="53714-002"/>
    <n v="0"/>
  </r>
  <r>
    <x v="1485"/>
    <x v="1484"/>
    <s v="CCA4"/>
    <s v="53714-003"/>
    <n v="0"/>
  </r>
  <r>
    <x v="1485"/>
    <x v="1484"/>
    <s v="TBA03"/>
    <s v="53714-003"/>
    <n v="5"/>
  </r>
  <r>
    <x v="1485"/>
    <x v="1484"/>
    <s v="TBA03"/>
    <s v="*"/>
    <n v="1"/>
  </r>
  <r>
    <x v="1486"/>
    <x v="1485"/>
    <s v="TAA02"/>
    <s v="53714-004"/>
    <n v="0"/>
  </r>
  <r>
    <x v="1486"/>
    <x v="1485"/>
    <s v="TAA02"/>
    <s v="149802-002"/>
    <n v="10"/>
  </r>
  <r>
    <x v="1486"/>
    <x v="1485"/>
    <s v="CCA4"/>
    <s v="53714-004"/>
    <n v="0"/>
  </r>
  <r>
    <x v="1487"/>
    <x v="1486"/>
    <s v="CCA4"/>
    <s v="53714-005"/>
    <n v="32"/>
  </r>
  <r>
    <x v="1488"/>
    <x v="1487"/>
    <s v="CCA4"/>
    <s v="53714-006"/>
    <n v="32"/>
  </r>
  <r>
    <x v="1489"/>
    <x v="1488"/>
    <s v="CCA2"/>
    <s v="92341-001"/>
    <n v="4"/>
  </r>
  <r>
    <x v="1489"/>
    <x v="1488"/>
    <s v="CCA2"/>
    <s v="55669-001"/>
    <n v="0"/>
  </r>
  <r>
    <x v="1489"/>
    <x v="1488"/>
    <s v="CCA2"/>
    <s v="100215-001"/>
    <n v="1"/>
  </r>
  <r>
    <x v="1490"/>
    <x v="1489"/>
    <s v="CAB1"/>
    <s v="56258-001"/>
    <n v="8"/>
  </r>
  <r>
    <x v="1491"/>
    <x v="1490"/>
    <s v="CAB1"/>
    <s v="64661-008"/>
    <n v="0"/>
  </r>
  <r>
    <x v="1491"/>
    <x v="1490"/>
    <s v="CAB1"/>
    <s v="57706-001"/>
    <n v="0"/>
  </r>
  <r>
    <x v="1491"/>
    <x v="1490"/>
    <s v="*"/>
    <s v="127270-014"/>
    <n v="0"/>
  </r>
  <r>
    <x v="1491"/>
    <x v="1490"/>
    <s v="CAB1"/>
    <s v="84754-011"/>
    <n v="0"/>
  </r>
  <r>
    <x v="1491"/>
    <x v="1490"/>
    <s v="CAB1"/>
    <s v="97951-012"/>
    <n v="0"/>
  </r>
  <r>
    <x v="1491"/>
    <x v="1490"/>
    <s v="CAB1"/>
    <s v="97633-012"/>
    <n v="0"/>
  </r>
  <r>
    <x v="1491"/>
    <x v="1490"/>
    <s v="TBA02"/>
    <s v="127270-014"/>
    <n v="1"/>
  </r>
  <r>
    <x v="1491"/>
    <x v="1490"/>
    <s v="CCA4"/>
    <s v="7900244"/>
    <n v="0"/>
  </r>
  <r>
    <x v="1492"/>
    <x v="1491"/>
    <s v="CAB1"/>
    <s v="120324-001"/>
    <n v="0"/>
  </r>
  <r>
    <x v="1492"/>
    <x v="1491"/>
    <s v="CAB1"/>
    <s v="121854-001"/>
    <n v="0"/>
  </r>
  <r>
    <x v="1492"/>
    <x v="1491"/>
    <s v="EAA01"/>
    <s v="121854-001"/>
    <n v="0"/>
  </r>
  <r>
    <x v="1492"/>
    <x v="1491"/>
    <s v="EAA01"/>
    <s v="*"/>
    <n v="0"/>
  </r>
  <r>
    <x v="1492"/>
    <x v="1491"/>
    <s v="CAB1"/>
    <s v="100223-001"/>
    <n v="0"/>
  </r>
  <r>
    <x v="1492"/>
    <x v="1491"/>
    <s v="EAA01"/>
    <s v="137906-001"/>
    <n v="1"/>
  </r>
  <r>
    <x v="1492"/>
    <x v="1491"/>
    <s v="CAB1"/>
    <s v="116571-001"/>
    <n v="0"/>
  </r>
  <r>
    <x v="1492"/>
    <x v="1491"/>
    <s v="CAB1"/>
    <s v="116570-001"/>
    <n v="0"/>
  </r>
  <r>
    <x v="1492"/>
    <x v="1491"/>
    <s v="CAB1"/>
    <s v="116849-001"/>
    <n v="0"/>
  </r>
  <r>
    <x v="1492"/>
    <x v="1491"/>
    <s v="CAB1"/>
    <s v="82771-001"/>
    <n v="0"/>
  </r>
  <r>
    <x v="1493"/>
    <x v="1492"/>
    <s v="CAB1"/>
    <s v="63912-001"/>
    <n v="0"/>
  </r>
  <r>
    <x v="1493"/>
    <x v="1492"/>
    <s v="TCB04"/>
    <s v="63912-001"/>
    <n v="2"/>
  </r>
  <r>
    <x v="1494"/>
    <x v="1493"/>
    <s v="CAB1"/>
    <s v="63912-002"/>
    <n v="2"/>
  </r>
  <r>
    <x v="1495"/>
    <x v="1494"/>
    <s v="CAB1"/>
    <s v="63912-003"/>
    <n v="0"/>
  </r>
  <r>
    <x v="1495"/>
    <x v="1494"/>
    <s v="TCB04"/>
    <s v="63912-003"/>
    <n v="2"/>
  </r>
  <r>
    <x v="1496"/>
    <x v="1495"/>
    <s v="TAA01"/>
    <s v="63912-004"/>
    <n v="2"/>
  </r>
  <r>
    <x v="1496"/>
    <x v="1495"/>
    <s v="CAB1"/>
    <s v="63912-004"/>
    <n v="0"/>
  </r>
  <r>
    <x v="1497"/>
    <x v="1496"/>
    <s v="CAB1"/>
    <s v="63912-005"/>
    <n v="8"/>
  </r>
  <r>
    <x v="1498"/>
    <x v="1497"/>
    <s v="CAB1"/>
    <s v="63912-006"/>
    <n v="16"/>
  </r>
  <r>
    <x v="1499"/>
    <x v="1498"/>
    <s v="CAB1"/>
    <s v="63912-007"/>
    <n v="10"/>
  </r>
  <r>
    <x v="1500"/>
    <x v="1499"/>
    <s v="CAB1"/>
    <s v="63912-008"/>
    <n v="10"/>
  </r>
  <r>
    <x v="1501"/>
    <x v="1500"/>
    <s v="CAB1"/>
    <s v="63912-009"/>
    <n v="0"/>
  </r>
  <r>
    <x v="1502"/>
    <x v="1501"/>
    <s v="CAB1"/>
    <s v="63912-010"/>
    <n v="2"/>
  </r>
  <r>
    <x v="1503"/>
    <x v="1502"/>
    <s v="CAB1"/>
    <s v="63912-011"/>
    <n v="0"/>
  </r>
  <r>
    <x v="1503"/>
    <x v="1502"/>
    <s v="TBA03"/>
    <s v="63912-011"/>
    <n v="1"/>
  </r>
  <r>
    <x v="1504"/>
    <x v="1503"/>
    <s v="TCA03"/>
    <s v="105219-001"/>
    <n v="0"/>
  </r>
  <r>
    <x v="1504"/>
    <x v="1503"/>
    <s v="TCA03"/>
    <s v="143071-001"/>
    <n v="0"/>
  </r>
  <r>
    <x v="1504"/>
    <x v="1503"/>
    <s v="TCA03"/>
    <s v="146450-001"/>
    <n v="1"/>
  </r>
  <r>
    <x v="1504"/>
    <x v="1503"/>
    <s v="CAB1"/>
    <s v="105219-001"/>
    <n v="0"/>
  </r>
  <r>
    <x v="1504"/>
    <x v="1503"/>
    <s v="CAB1"/>
    <s v="63912-012"/>
    <n v="0"/>
  </r>
  <r>
    <x v="1505"/>
    <x v="1504"/>
    <s v="CAB1"/>
    <s v="63912-013"/>
    <n v="0"/>
  </r>
  <r>
    <x v="1505"/>
    <x v="1504"/>
    <s v="CAB1"/>
    <s v="105219-002"/>
    <n v="0"/>
  </r>
  <r>
    <x v="1505"/>
    <x v="1504"/>
    <s v="TBA03"/>
    <s v="142578-001"/>
    <n v="3"/>
  </r>
  <r>
    <x v="1505"/>
    <x v="1504"/>
    <s v="TBA03"/>
    <s v="8709301"/>
    <n v="0"/>
  </r>
  <r>
    <x v="1505"/>
    <x v="1504"/>
    <s v="TBA03"/>
    <s v="*"/>
    <n v="0"/>
  </r>
  <r>
    <x v="1505"/>
    <x v="1504"/>
    <s v="TBA03"/>
    <s v="63912-013"/>
    <n v="0"/>
  </r>
  <r>
    <x v="1505"/>
    <x v="1504"/>
    <s v="TBA03"/>
    <s v="105219-002"/>
    <n v="0"/>
  </r>
  <r>
    <x v="1506"/>
    <x v="1505"/>
    <s v="CAB1"/>
    <s v="63912-014"/>
    <n v="2"/>
  </r>
  <r>
    <x v="1507"/>
    <x v="1506"/>
    <s v="CAB1"/>
    <s v="63912-015"/>
    <n v="2"/>
  </r>
  <r>
    <x v="1508"/>
    <x v="1507"/>
    <s v="CAB1"/>
    <s v="63912-016"/>
    <n v="2"/>
  </r>
  <r>
    <x v="1509"/>
    <x v="1508"/>
    <s v="CAB1"/>
    <s v="63912-017"/>
    <n v="0"/>
  </r>
  <r>
    <x v="1509"/>
    <x v="1508"/>
    <s v="TAA02"/>
    <s v="63912-017"/>
    <n v="2"/>
  </r>
  <r>
    <x v="1509"/>
    <x v="1508"/>
    <s v="TAA02"/>
    <s v="*"/>
    <n v="2"/>
  </r>
  <r>
    <x v="1510"/>
    <x v="1509"/>
    <s v="CAB1"/>
    <s v="63912-018"/>
    <n v="2"/>
  </r>
  <r>
    <x v="1511"/>
    <x v="1510"/>
    <s v="CAB1"/>
    <s v="63912-019"/>
    <n v="0"/>
  </r>
  <r>
    <x v="1511"/>
    <x v="1510"/>
    <s v="TBA02"/>
    <s v="63912-019"/>
    <n v="0"/>
  </r>
  <r>
    <x v="1511"/>
    <x v="1510"/>
    <s v="TBA03"/>
    <s v="63912-019"/>
    <n v="2"/>
  </r>
  <r>
    <x v="1512"/>
    <x v="1511"/>
    <s v="CAB1"/>
    <s v="63912-020"/>
    <n v="2"/>
  </r>
  <r>
    <x v="1513"/>
    <x v="1512"/>
    <s v="CAB1"/>
    <s v="116856-002"/>
    <n v="0"/>
  </r>
  <r>
    <x v="1513"/>
    <x v="1512"/>
    <s v="TCA01"/>
    <s v="116856-002"/>
    <n v="8"/>
  </r>
  <r>
    <x v="1513"/>
    <x v="1512"/>
    <s v="TCA01"/>
    <s v="100208-001"/>
    <n v="0"/>
  </r>
  <r>
    <x v="1513"/>
    <x v="1512"/>
    <s v="CAB1"/>
    <s v="100208-001"/>
    <n v="0"/>
  </r>
  <r>
    <x v="1514"/>
    <x v="1513"/>
    <s v="*"/>
    <s v="120342-002"/>
    <n v="0"/>
  </r>
  <r>
    <x v="1514"/>
    <x v="1513"/>
    <s v="TAA02"/>
    <s v="120342-002"/>
    <n v="8"/>
  </r>
  <r>
    <x v="1514"/>
    <x v="1513"/>
    <s v="TAA02"/>
    <s v="*"/>
    <n v="2"/>
  </r>
  <r>
    <x v="1514"/>
    <x v="1513"/>
    <s v="*"/>
    <s v="116852-002"/>
    <n v="0"/>
  </r>
  <r>
    <x v="1515"/>
    <x v="1514"/>
    <s v="*"/>
    <s v="116852-003"/>
    <n v="0"/>
  </r>
  <r>
    <x v="1515"/>
    <x v="1514"/>
    <s v="*"/>
    <s v="120342-003"/>
    <n v="8"/>
  </r>
  <r>
    <x v="1516"/>
    <x v="1515"/>
    <s v="*"/>
    <s v="120342-004"/>
    <n v="0"/>
  </r>
  <r>
    <x v="1516"/>
    <x v="1515"/>
    <s v="TAA02"/>
    <s v="*"/>
    <n v="1"/>
  </r>
  <r>
    <x v="1516"/>
    <x v="1515"/>
    <s v="TAA02"/>
    <s v="120342-004"/>
    <n v="8"/>
  </r>
  <r>
    <x v="1516"/>
    <x v="1515"/>
    <s v="*"/>
    <s v="116852-004"/>
    <n v="0"/>
  </r>
  <r>
    <x v="1517"/>
    <x v="1516"/>
    <s v="*"/>
    <s v="116852-005"/>
    <n v="0"/>
  </r>
  <r>
    <x v="1517"/>
    <x v="1516"/>
    <s v="TAA02"/>
    <s v="120342-005"/>
    <n v="8"/>
  </r>
  <r>
    <x v="1517"/>
    <x v="1516"/>
    <s v="TAA02"/>
    <s v="*"/>
    <n v="2"/>
  </r>
  <r>
    <x v="1517"/>
    <x v="1516"/>
    <s v="*"/>
    <s v="120342-005"/>
    <n v="0"/>
  </r>
  <r>
    <x v="1518"/>
    <x v="1517"/>
    <s v="*"/>
    <s v="120342-006"/>
    <n v="2"/>
  </r>
  <r>
    <x v="1518"/>
    <x v="1517"/>
    <s v="*"/>
    <s v="116852-006"/>
    <n v="0"/>
  </r>
  <r>
    <x v="1519"/>
    <x v="1518"/>
    <s v="*"/>
    <s v="116852-007"/>
    <n v="0"/>
  </r>
  <r>
    <x v="1519"/>
    <x v="1518"/>
    <s v="*"/>
    <s v="120342-007"/>
    <n v="2"/>
  </r>
  <r>
    <x v="1520"/>
    <x v="1519"/>
    <s v="*"/>
    <s v="120342-008"/>
    <n v="2"/>
  </r>
  <r>
    <x v="1520"/>
    <x v="1519"/>
    <s v="*"/>
    <s v="116852-008"/>
    <n v="0"/>
  </r>
  <r>
    <x v="1521"/>
    <x v="1520"/>
    <s v="*"/>
    <s v="116852-009"/>
    <n v="0"/>
  </r>
  <r>
    <x v="1521"/>
    <x v="1520"/>
    <s v="*"/>
    <s v="120342-009"/>
    <n v="2"/>
  </r>
  <r>
    <x v="1522"/>
    <x v="1521"/>
    <s v="*"/>
    <s v="120342-010"/>
    <n v="0"/>
  </r>
  <r>
    <x v="1522"/>
    <x v="1521"/>
    <s v="TAA02"/>
    <s v="120342-010"/>
    <n v="8"/>
  </r>
  <r>
    <x v="1522"/>
    <x v="1521"/>
    <s v="*"/>
    <s v="116852-010"/>
    <n v="0"/>
  </r>
  <r>
    <x v="1523"/>
    <x v="1522"/>
    <s v="*"/>
    <s v="139046-002"/>
    <n v="0"/>
  </r>
  <r>
    <x v="1523"/>
    <x v="1522"/>
    <s v="*"/>
    <s v="140490-001"/>
    <n v="2"/>
  </r>
  <r>
    <x v="1524"/>
    <x v="1523"/>
    <s v="CAB1"/>
    <s v="63912-021"/>
    <n v="74"/>
  </r>
  <r>
    <x v="1525"/>
    <x v="1524"/>
    <s v="TCA02"/>
    <s v="134693-002"/>
    <n v="1"/>
  </r>
  <r>
    <x v="1525"/>
    <x v="1524"/>
    <s v="CAB1"/>
    <s v="62464-001"/>
    <n v="0"/>
  </r>
  <r>
    <x v="1525"/>
    <x v="1524"/>
    <s v="TCA02"/>
    <s v="62464-001"/>
    <n v="5"/>
  </r>
  <r>
    <x v="1526"/>
    <x v="1525"/>
    <s v="CAB1"/>
    <s v="62464-002"/>
    <n v="12"/>
  </r>
  <r>
    <x v="1527"/>
    <x v="1526"/>
    <s v="TCA02"/>
    <s v="107444-001"/>
    <n v="1"/>
  </r>
  <r>
    <x v="1527"/>
    <x v="1526"/>
    <s v="*"/>
    <s v="107444-001"/>
    <n v="0"/>
  </r>
  <r>
    <x v="1528"/>
    <x v="1527"/>
    <s v="CAB2"/>
    <s v="108947-001"/>
    <n v="1"/>
  </r>
  <r>
    <x v="1528"/>
    <x v="1527"/>
    <s v="CAB2"/>
    <s v="135036-001"/>
    <n v="6"/>
  </r>
  <r>
    <x v="1529"/>
    <x v="1528"/>
    <s v="*"/>
    <s v="137890-002"/>
    <n v="11"/>
  </r>
  <r>
    <x v="1530"/>
    <x v="1529"/>
    <s v="TAB02"/>
    <s v="116851-001"/>
    <n v="2"/>
  </r>
  <r>
    <x v="1530"/>
    <x v="1529"/>
    <s v="CAB3"/>
    <s v="67149-001"/>
    <n v="0"/>
  </r>
  <r>
    <x v="1530"/>
    <x v="1529"/>
    <s v="CAB3"/>
    <s v="116851-001"/>
    <n v="0"/>
  </r>
  <r>
    <x v="1530"/>
    <x v="1529"/>
    <s v="CAB3"/>
    <s v="82356-001"/>
    <n v="0"/>
  </r>
  <r>
    <x v="1531"/>
    <x v="1530"/>
    <s v="*"/>
    <s v="93390-001"/>
    <n v="0"/>
  </r>
  <r>
    <x v="1532"/>
    <x v="1531"/>
    <s v="CAB2"/>
    <s v="116852-011"/>
    <n v="0"/>
  </r>
  <r>
    <x v="1532"/>
    <x v="1531"/>
    <s v="CAB2"/>
    <s v="69426-002"/>
    <n v="4"/>
  </r>
  <r>
    <x v="1532"/>
    <x v="1531"/>
    <s v="CAB2"/>
    <s v="120342-011"/>
    <n v="20"/>
  </r>
  <r>
    <x v="1533"/>
    <x v="1532"/>
    <s v="CAB2"/>
    <s v="120342-012"/>
    <n v="0"/>
  </r>
  <r>
    <x v="1533"/>
    <x v="1532"/>
    <s v="TAB02"/>
    <s v="120342-012"/>
    <n v="14"/>
  </r>
  <r>
    <x v="1533"/>
    <x v="1532"/>
    <s v="TAB02"/>
    <s v="69426-003"/>
    <n v="4"/>
  </r>
  <r>
    <x v="1533"/>
    <x v="1532"/>
    <s v="CAB2"/>
    <s v="69426-003"/>
    <n v="0"/>
  </r>
  <r>
    <x v="1533"/>
    <x v="1532"/>
    <s v="CAB2"/>
    <s v="116852-012"/>
    <n v="0"/>
  </r>
  <r>
    <x v="1534"/>
    <x v="1533"/>
    <s v="CAB2"/>
    <s v="116852-013"/>
    <n v="0"/>
  </r>
  <r>
    <x v="1534"/>
    <x v="1533"/>
    <s v="CAB2"/>
    <s v="69426-004"/>
    <n v="0"/>
  </r>
  <r>
    <x v="1534"/>
    <x v="1533"/>
    <s v="TAB02"/>
    <s v="120342-013"/>
    <n v="4"/>
  </r>
  <r>
    <x v="1534"/>
    <x v="1533"/>
    <s v="TAB02"/>
    <s v="69426-004"/>
    <n v="3"/>
  </r>
  <r>
    <x v="1534"/>
    <x v="1533"/>
    <s v="CAB2"/>
    <s v="120342-013"/>
    <n v="0"/>
  </r>
  <r>
    <x v="1535"/>
    <x v="1534"/>
    <s v="CAB2"/>
    <s v="69426-005"/>
    <n v="14"/>
  </r>
  <r>
    <x v="1536"/>
    <x v="1535"/>
    <s v="*"/>
    <s v="100214-001"/>
    <n v="1"/>
  </r>
  <r>
    <x v="1536"/>
    <x v="1535"/>
    <s v="*"/>
    <s v="97658-001"/>
    <n v="2"/>
  </r>
  <r>
    <x v="1537"/>
    <x v="1536"/>
    <s v="TBA02"/>
    <s v="138887-001"/>
    <n v="1"/>
  </r>
  <r>
    <x v="1538"/>
    <x v="1537"/>
    <s v="TAA02"/>
    <s v="116856-003"/>
    <n v="8"/>
  </r>
  <r>
    <x v="1538"/>
    <x v="1537"/>
    <s v="*"/>
    <s v="116856-003"/>
    <n v="0"/>
  </r>
  <r>
    <x v="1539"/>
    <x v="1538"/>
    <s v="*"/>
    <s v="116856-004"/>
    <n v="16"/>
  </r>
  <r>
    <x v="1540"/>
    <x v="1539"/>
    <s v="CAB1"/>
    <s v="147861-001"/>
    <n v="3"/>
  </r>
  <r>
    <x v="1541"/>
    <x v="1540"/>
    <s v="*"/>
    <s v="137999-001"/>
    <n v="0"/>
  </r>
  <r>
    <x v="1541"/>
    <x v="1540"/>
    <s v="TCA02"/>
    <s v="137999-001"/>
    <n v="4"/>
  </r>
  <r>
    <x v="1542"/>
    <x v="1541"/>
    <s v="CAB1"/>
    <s v="147847-002"/>
    <n v="6"/>
  </r>
  <r>
    <x v="1543"/>
    <x v="1542"/>
    <s v="CAB1"/>
    <s v="77541-001"/>
    <n v="0"/>
  </r>
  <r>
    <x v="1544"/>
    <x v="1543"/>
    <s v="CAB1"/>
    <s v="78815-004"/>
    <n v="1"/>
  </r>
  <r>
    <x v="1544"/>
    <x v="1543"/>
    <s v="CAB1"/>
    <s v="78363-004"/>
    <n v="0"/>
  </r>
  <r>
    <x v="1545"/>
    <x v="1544"/>
    <s v="CAB1"/>
    <s v="78363-005"/>
    <n v="0"/>
  </r>
  <r>
    <x v="1545"/>
    <x v="1544"/>
    <s v="CAB1"/>
    <s v="78815-005"/>
    <n v="0"/>
  </r>
  <r>
    <x v="1545"/>
    <x v="1544"/>
    <s v="TAB02"/>
    <s v="78815-005"/>
    <n v="1"/>
  </r>
  <r>
    <x v="1546"/>
    <x v="1545"/>
    <s v="CAB1"/>
    <s v="78815-006"/>
    <n v="1"/>
  </r>
  <r>
    <x v="1546"/>
    <x v="1545"/>
    <s v="CAB1"/>
    <s v="78363-006"/>
    <n v="0"/>
  </r>
  <r>
    <x v="1547"/>
    <x v="1546"/>
    <s v="CAB1"/>
    <s v="78363-007"/>
    <n v="0"/>
  </r>
  <r>
    <x v="1548"/>
    <x v="1547"/>
    <s v="CAB1"/>
    <s v="78363-008"/>
    <n v="0"/>
  </r>
  <r>
    <x v="1549"/>
    <x v="1548"/>
    <s v="CAB1"/>
    <s v="78363-009"/>
    <n v="0"/>
  </r>
  <r>
    <x v="1550"/>
    <x v="1549"/>
    <s v="CAB1"/>
    <s v="78363-010"/>
    <n v="0"/>
  </r>
  <r>
    <x v="1551"/>
    <x v="1550"/>
    <s v="CAB1"/>
    <s v="78363-011"/>
    <n v="0"/>
  </r>
  <r>
    <x v="1552"/>
    <x v="1551"/>
    <s v="CAB1"/>
    <s v="78363-012"/>
    <n v="0"/>
  </r>
  <r>
    <x v="1553"/>
    <x v="1552"/>
    <s v="*"/>
    <s v="116852-014"/>
    <n v="0"/>
  </r>
  <r>
    <x v="1553"/>
    <x v="1552"/>
    <s v="TAA02"/>
    <s v="120342-014"/>
    <n v="16"/>
  </r>
  <r>
    <x v="1553"/>
    <x v="1552"/>
    <s v="TAA02"/>
    <s v="*"/>
    <n v="4"/>
  </r>
  <r>
    <x v="1553"/>
    <x v="1552"/>
    <s v="*"/>
    <s v="120342-014"/>
    <n v="0"/>
  </r>
  <r>
    <x v="1554"/>
    <x v="1553"/>
    <s v="*"/>
    <s v="120342-015"/>
    <n v="0"/>
  </r>
  <r>
    <x v="1554"/>
    <x v="1553"/>
    <s v="TAA02"/>
    <s v="120342-015"/>
    <n v="10"/>
  </r>
  <r>
    <x v="1554"/>
    <x v="1553"/>
    <s v="*"/>
    <s v="116852-015"/>
    <n v="0"/>
  </r>
  <r>
    <x v="1555"/>
    <x v="1554"/>
    <s v="*"/>
    <s v="116852-016"/>
    <n v="0"/>
  </r>
  <r>
    <x v="1555"/>
    <x v="1554"/>
    <s v="TAA02"/>
    <s v="120342-016"/>
    <n v="16"/>
  </r>
  <r>
    <x v="1555"/>
    <x v="1554"/>
    <s v="TAA02"/>
    <s v="*"/>
    <n v="4"/>
  </r>
  <r>
    <x v="1555"/>
    <x v="1554"/>
    <s v="*"/>
    <s v="120342-016"/>
    <n v="0"/>
  </r>
  <r>
    <x v="1556"/>
    <x v="1555"/>
    <s v="*"/>
    <s v="120342-017"/>
    <n v="0"/>
  </r>
  <r>
    <x v="1556"/>
    <x v="1555"/>
    <s v="TAA02"/>
    <s v="*"/>
    <n v="2"/>
  </r>
  <r>
    <x v="1556"/>
    <x v="1555"/>
    <s v="TAA02"/>
    <s v="120342-017"/>
    <n v="2"/>
  </r>
  <r>
    <x v="1556"/>
    <x v="1555"/>
    <s v="*"/>
    <s v="116852-017"/>
    <n v="0"/>
  </r>
  <r>
    <x v="1557"/>
    <x v="1556"/>
    <s v="*"/>
    <s v="116852-018"/>
    <n v="0"/>
  </r>
  <r>
    <x v="1557"/>
    <x v="1556"/>
    <s v="TAA02"/>
    <s v="120342-018"/>
    <n v="7"/>
  </r>
  <r>
    <x v="1557"/>
    <x v="1556"/>
    <s v="*"/>
    <s v="120342-018"/>
    <n v="0"/>
  </r>
  <r>
    <x v="1558"/>
    <x v="1557"/>
    <s v="*"/>
    <s v="120342-019"/>
    <n v="0"/>
  </r>
  <r>
    <x v="1558"/>
    <x v="1557"/>
    <s v="TCA02"/>
    <s v="120342-019"/>
    <n v="4"/>
  </r>
  <r>
    <x v="1558"/>
    <x v="1557"/>
    <s v="*"/>
    <s v="116852-019"/>
    <n v="0"/>
  </r>
  <r>
    <x v="1559"/>
    <x v="1558"/>
    <s v="*"/>
    <s v="116852-020"/>
    <n v="0"/>
  </r>
  <r>
    <x v="1559"/>
    <x v="1558"/>
    <s v="TCA02"/>
    <s v="120342-020"/>
    <n v="4"/>
  </r>
  <r>
    <x v="1559"/>
    <x v="1558"/>
    <s v="*"/>
    <s v="120342-020"/>
    <n v="0"/>
  </r>
  <r>
    <x v="1560"/>
    <x v="1559"/>
    <s v="*"/>
    <s v="120342-021"/>
    <n v="0"/>
  </r>
  <r>
    <x v="1560"/>
    <x v="1559"/>
    <s v="TCA02"/>
    <s v="120342-021"/>
    <n v="3"/>
  </r>
  <r>
    <x v="1560"/>
    <x v="1559"/>
    <s v="TCA02"/>
    <s v="120351-001"/>
    <n v="1"/>
  </r>
  <r>
    <x v="1560"/>
    <x v="1559"/>
    <s v="*"/>
    <s v="120351-001"/>
    <n v="0"/>
  </r>
  <r>
    <x v="1560"/>
    <x v="1559"/>
    <s v="*"/>
    <s v="116852-021"/>
    <n v="0"/>
  </r>
  <r>
    <x v="1561"/>
    <x v="1560"/>
    <s v="*"/>
    <s v="116852-022"/>
    <n v="0"/>
  </r>
  <r>
    <x v="1561"/>
    <x v="1560"/>
    <s v="TCA02"/>
    <s v="120342-022"/>
    <n v="4"/>
  </r>
  <r>
    <x v="1561"/>
    <x v="1560"/>
    <s v="*"/>
    <s v="120342-022"/>
    <n v="0"/>
  </r>
  <r>
    <x v="1562"/>
    <x v="1561"/>
    <s v="*"/>
    <s v="120342-023"/>
    <n v="0"/>
  </r>
  <r>
    <x v="1562"/>
    <x v="1561"/>
    <s v="*"/>
    <s v="120352-001"/>
    <n v="0"/>
  </r>
  <r>
    <x v="1562"/>
    <x v="1561"/>
    <s v="TAA02"/>
    <s v="120342-023"/>
    <n v="0"/>
  </r>
  <r>
    <x v="1562"/>
    <x v="1561"/>
    <s v="TAA02"/>
    <s v="120352-001"/>
    <n v="1"/>
  </r>
  <r>
    <x v="1562"/>
    <x v="1561"/>
    <s v="*"/>
    <s v="116852-023"/>
    <n v="0"/>
  </r>
  <r>
    <x v="1563"/>
    <x v="1562"/>
    <s v="*"/>
    <s v="116852-024"/>
    <n v="0"/>
  </r>
  <r>
    <x v="1563"/>
    <x v="1562"/>
    <s v="*"/>
    <s v="120342-024"/>
    <n v="10"/>
  </r>
  <r>
    <x v="1564"/>
    <x v="1563"/>
    <s v="*"/>
    <s v="120342-025"/>
    <n v="0"/>
  </r>
  <r>
    <x v="1564"/>
    <x v="1563"/>
    <s v="TAB02"/>
    <s v="120342-025"/>
    <n v="9"/>
  </r>
  <r>
    <x v="1564"/>
    <x v="1563"/>
    <s v="*"/>
    <s v="116852-025"/>
    <n v="0"/>
  </r>
  <r>
    <x v="1565"/>
    <x v="1564"/>
    <s v="CAB1"/>
    <s v="92333-004"/>
    <n v="0"/>
  </r>
  <r>
    <x v="1565"/>
    <x v="1564"/>
    <s v="TCB02"/>
    <s v="92333-004"/>
    <n v="5"/>
  </r>
  <r>
    <x v="1566"/>
    <x v="1565"/>
    <s v="TAA02"/>
    <s v="144899-002"/>
    <n v="0"/>
  </r>
  <r>
    <x v="1566"/>
    <x v="1565"/>
    <s v="TAA02"/>
    <s v="100219-001"/>
    <n v="0"/>
  </r>
  <r>
    <x v="1566"/>
    <x v="1565"/>
    <s v="TAA02"/>
    <s v="146447-007"/>
    <n v="0"/>
  </r>
  <r>
    <x v="1566"/>
    <x v="1565"/>
    <s v="CAB1"/>
    <s v="100219-001"/>
    <n v="0"/>
  </r>
  <r>
    <x v="1566"/>
    <x v="1565"/>
    <s v="CAB1"/>
    <s v="83006-002"/>
    <n v="0"/>
  </r>
  <r>
    <x v="1567"/>
    <x v="1566"/>
    <s v="*"/>
    <s v="82357-002"/>
    <n v="0"/>
  </r>
  <r>
    <x v="1567"/>
    <x v="1566"/>
    <s v="TAA02"/>
    <s v="82357-002"/>
    <n v="3"/>
  </r>
  <r>
    <x v="1568"/>
    <x v="1567"/>
    <s v="*"/>
    <s v="133105-001"/>
    <n v="0"/>
  </r>
  <r>
    <x v="1569"/>
    <x v="1568"/>
    <s v="TBA03"/>
    <s v="83442-001"/>
    <n v="0"/>
  </r>
  <r>
    <x v="1569"/>
    <x v="1568"/>
    <s v="TBA03"/>
    <s v="87876-001"/>
    <n v="2"/>
  </r>
  <r>
    <x v="1569"/>
    <x v="1568"/>
    <s v="*"/>
    <s v="83442-001"/>
    <n v="0"/>
  </r>
  <r>
    <x v="1569"/>
    <x v="1568"/>
    <s v="*"/>
    <s v="87876-001"/>
    <n v="0"/>
  </r>
  <r>
    <x v="1570"/>
    <x v="1569"/>
    <s v="*"/>
    <s v="83442-002"/>
    <n v="8"/>
  </r>
  <r>
    <x v="1571"/>
    <x v="1570"/>
    <s v="*"/>
    <s v="83442-003"/>
    <n v="8"/>
  </r>
  <r>
    <x v="1572"/>
    <x v="1571"/>
    <s v="*"/>
    <s v="86510-001"/>
    <n v="0"/>
  </r>
  <r>
    <x v="1572"/>
    <x v="1571"/>
    <s v="TAA02"/>
    <s v="100209-001"/>
    <n v="3"/>
  </r>
  <r>
    <x v="1572"/>
    <x v="1571"/>
    <s v="TAA02"/>
    <s v="86510-001"/>
    <n v="6"/>
  </r>
  <r>
    <x v="1572"/>
    <x v="1571"/>
    <s v="*"/>
    <s v="100209-001"/>
    <n v="0"/>
  </r>
  <r>
    <x v="1573"/>
    <x v="1572"/>
    <s v="*"/>
    <s v="90396-001"/>
    <n v="5"/>
  </r>
  <r>
    <x v="1574"/>
    <x v="1573"/>
    <s v="CCA3"/>
    <s v="92839-001"/>
    <n v="4"/>
  </r>
  <r>
    <x v="1574"/>
    <x v="1573"/>
    <s v="CCA3"/>
    <s v="146609-001"/>
    <n v="2"/>
  </r>
  <r>
    <x v="1575"/>
    <x v="1574"/>
    <s v="*"/>
    <s v="93224-001"/>
    <n v="10"/>
  </r>
  <r>
    <x v="1576"/>
    <x v="1575"/>
    <s v="*"/>
    <s v="93224-002"/>
    <n v="10"/>
  </r>
  <r>
    <x v="1577"/>
    <x v="1576"/>
    <s v="*"/>
    <s v="106705-003"/>
    <n v="0"/>
  </r>
  <r>
    <x v="1577"/>
    <x v="1576"/>
    <s v="TAA02"/>
    <s v="106705-003"/>
    <n v="4"/>
  </r>
  <r>
    <x v="1578"/>
    <x v="1577"/>
    <s v="TBA03"/>
    <s v="106705-004"/>
    <n v="4"/>
  </r>
  <r>
    <x v="1578"/>
    <x v="1577"/>
    <s v="*"/>
    <s v="106705-004"/>
    <n v="0"/>
  </r>
  <r>
    <x v="1579"/>
    <x v="1578"/>
    <s v="*"/>
    <s v="133105-002"/>
    <n v="0"/>
  </r>
  <r>
    <x v="1580"/>
    <x v="1579"/>
    <s v="*"/>
    <s v="149800-001"/>
    <n v="3"/>
  </r>
  <r>
    <x v="1581"/>
    <x v="1580"/>
    <s v="*"/>
    <s v="106705-005"/>
    <n v="12"/>
  </r>
  <r>
    <x v="1582"/>
    <x v="1581"/>
    <s v="*"/>
    <s v="105221-001"/>
    <n v="0"/>
  </r>
  <r>
    <x v="1582"/>
    <x v="1581"/>
    <s v="TAB02"/>
    <s v="105221-001"/>
    <n v="1"/>
  </r>
  <r>
    <x v="1583"/>
    <x v="1582"/>
    <s v="TCA03"/>
    <s v="127278-001"/>
    <n v="3"/>
  </r>
  <r>
    <x v="1583"/>
    <x v="1582"/>
    <s v="TCA03"/>
    <s v="127279-001"/>
    <n v="4"/>
  </r>
  <r>
    <x v="1583"/>
    <x v="1582"/>
    <s v="*"/>
    <s v="105226-001"/>
    <n v="0"/>
  </r>
  <r>
    <x v="1583"/>
    <x v="1582"/>
    <s v="*"/>
    <s v="127279-001"/>
    <n v="0"/>
  </r>
  <r>
    <x v="1583"/>
    <x v="1582"/>
    <s v="*"/>
    <s v="127278-001"/>
    <n v="0"/>
  </r>
  <r>
    <x v="1584"/>
    <x v="1583"/>
    <s v="*"/>
    <s v="116852-026"/>
    <n v="0"/>
  </r>
  <r>
    <x v="1584"/>
    <x v="1583"/>
    <s v="*"/>
    <s v="120342-026"/>
    <n v="0"/>
  </r>
  <r>
    <x v="1584"/>
    <x v="1583"/>
    <s v="TCB02"/>
    <s v="120342-026"/>
    <n v="0"/>
  </r>
  <r>
    <x v="1584"/>
    <x v="1583"/>
    <s v="TCB02"/>
    <s v="122782-001"/>
    <n v="1"/>
  </r>
  <r>
    <x v="1584"/>
    <x v="1583"/>
    <s v="TCB02"/>
    <s v="122791-001"/>
    <n v="0"/>
  </r>
  <r>
    <x v="1584"/>
    <x v="1583"/>
    <s v="*"/>
    <s v="122782-001"/>
    <n v="0"/>
  </r>
  <r>
    <x v="1584"/>
    <x v="1583"/>
    <s v="*"/>
    <s v="122791-001"/>
    <n v="0"/>
  </r>
  <r>
    <x v="1585"/>
    <x v="1584"/>
    <s v="TAB02"/>
    <s v="120342-027"/>
    <n v="10"/>
  </r>
  <r>
    <x v="1585"/>
    <x v="1584"/>
    <s v="*"/>
    <s v="120342-027"/>
    <n v="0"/>
  </r>
  <r>
    <x v="1585"/>
    <x v="1584"/>
    <s v="*"/>
    <s v="116852-027"/>
    <n v="0"/>
  </r>
  <r>
    <x v="1586"/>
    <x v="1585"/>
    <s v="*"/>
    <s v="116852-028"/>
    <n v="0"/>
  </r>
  <r>
    <x v="1586"/>
    <x v="1585"/>
    <s v="*"/>
    <s v="120342-028"/>
    <n v="0"/>
  </r>
  <r>
    <x v="1586"/>
    <x v="1585"/>
    <s v="*"/>
    <s v="122791-002"/>
    <n v="0"/>
  </r>
  <r>
    <x v="1586"/>
    <x v="1585"/>
    <s v="TCB02"/>
    <s v="120342-028"/>
    <n v="5"/>
  </r>
  <r>
    <x v="1586"/>
    <x v="1585"/>
    <s v="TCB02"/>
    <s v="122791-002"/>
    <n v="5"/>
  </r>
  <r>
    <x v="1587"/>
    <x v="1586"/>
    <s v="TAA02"/>
    <s v="120342-029"/>
    <n v="10"/>
  </r>
  <r>
    <x v="1587"/>
    <x v="1586"/>
    <s v="*"/>
    <s v="120342-029"/>
    <n v="0"/>
  </r>
  <r>
    <x v="1587"/>
    <x v="1586"/>
    <s v="*"/>
    <s v="116852-029"/>
    <n v="0"/>
  </r>
  <r>
    <x v="1588"/>
    <x v="1587"/>
    <s v="*"/>
    <s v="116852-030"/>
    <n v="0"/>
  </r>
  <r>
    <x v="1588"/>
    <x v="1587"/>
    <s v="*"/>
    <s v="120342-030"/>
    <n v="20"/>
  </r>
  <r>
    <x v="1589"/>
    <x v="1588"/>
    <s v="*"/>
    <s v="120342-031"/>
    <n v="20"/>
  </r>
  <r>
    <x v="1589"/>
    <x v="1588"/>
    <s v="*"/>
    <s v="116852-031"/>
    <n v="0"/>
  </r>
  <r>
    <x v="1590"/>
    <x v="1589"/>
    <s v="*"/>
    <s v="116852-032"/>
    <n v="0"/>
  </r>
  <r>
    <x v="1590"/>
    <x v="1589"/>
    <s v="*"/>
    <s v="120342-032"/>
    <n v="4"/>
  </r>
  <r>
    <x v="1591"/>
    <x v="1590"/>
    <s v="*"/>
    <s v="120342-033"/>
    <n v="0"/>
  </r>
  <r>
    <x v="1591"/>
    <x v="1590"/>
    <s v="TAB02"/>
    <s v="120342-033"/>
    <n v="1"/>
  </r>
  <r>
    <x v="1591"/>
    <x v="1590"/>
    <s v="TAB02"/>
    <s v="122782-002"/>
    <n v="27"/>
  </r>
  <r>
    <x v="1591"/>
    <x v="1590"/>
    <s v="*"/>
    <s v="122782-002"/>
    <n v="0"/>
  </r>
  <r>
    <x v="1591"/>
    <x v="1590"/>
    <s v="*"/>
    <s v="116852-033"/>
    <n v="0"/>
  </r>
  <r>
    <x v="1592"/>
    <x v="1591"/>
    <s v="TAB02"/>
    <s v="120342-034"/>
    <n v="21"/>
  </r>
  <r>
    <x v="1592"/>
    <x v="1591"/>
    <s v="*"/>
    <s v="120342-034"/>
    <n v="0"/>
  </r>
  <r>
    <x v="1592"/>
    <x v="1591"/>
    <s v="*"/>
    <s v="116852-034"/>
    <n v="0"/>
  </r>
  <r>
    <x v="1593"/>
    <x v="1592"/>
    <s v="*"/>
    <s v="116852-035"/>
    <n v="0"/>
  </r>
  <r>
    <x v="1593"/>
    <x v="1592"/>
    <s v="*"/>
    <s v="120342-035"/>
    <n v="0"/>
  </r>
  <r>
    <x v="1593"/>
    <x v="1592"/>
    <s v="TAB02"/>
    <s v="120342-035"/>
    <n v="10"/>
  </r>
  <r>
    <x v="1594"/>
    <x v="1593"/>
    <s v="*"/>
    <s v="116856-005"/>
    <n v="5"/>
  </r>
  <r>
    <x v="1595"/>
    <x v="1594"/>
    <s v="*"/>
    <s v="116856-006"/>
    <n v="0"/>
  </r>
  <r>
    <x v="1595"/>
    <x v="1594"/>
    <s v="TAB02"/>
    <s v="116856-006"/>
    <n v="14"/>
  </r>
  <r>
    <x v="1596"/>
    <x v="1595"/>
    <s v="TAA02"/>
    <s v="116856-007"/>
    <n v="0"/>
  </r>
  <r>
    <x v="1596"/>
    <x v="1595"/>
    <s v="TAA02"/>
    <s v="147860-001"/>
    <n v="18"/>
  </r>
  <r>
    <x v="1596"/>
    <x v="1595"/>
    <s v="*"/>
    <s v="116856-007"/>
    <n v="0"/>
  </r>
  <r>
    <x v="1596"/>
    <x v="1595"/>
    <s v="TAA02"/>
    <s v="136924-001"/>
    <n v="2"/>
  </r>
  <r>
    <x v="1597"/>
    <x v="1596"/>
    <s v="*"/>
    <s v="116856-008"/>
    <n v="0"/>
  </r>
  <r>
    <x v="1597"/>
    <x v="1596"/>
    <s v="TAB02"/>
    <s v="*"/>
    <n v="7"/>
  </r>
  <r>
    <x v="1597"/>
    <x v="1596"/>
    <s v="TAB02"/>
    <s v="116856-008"/>
    <n v="3"/>
  </r>
  <r>
    <x v="1598"/>
    <x v="1597"/>
    <s v="TAA03"/>
    <s v="116850-001"/>
    <n v="12"/>
  </r>
  <r>
    <x v="1598"/>
    <x v="1597"/>
    <s v="*"/>
    <s v="116850-001"/>
    <n v="0"/>
  </r>
  <r>
    <x v="1599"/>
    <x v="1598"/>
    <s v="TAA01"/>
    <s v="140491-001"/>
    <n v="2"/>
  </r>
  <r>
    <x v="1599"/>
    <x v="1598"/>
    <s v="TAA01"/>
    <s v="139738-001"/>
    <n v="0"/>
  </r>
  <r>
    <x v="1599"/>
    <x v="1598"/>
    <s v="TAA01"/>
    <s v="142577-001"/>
    <n v="2"/>
  </r>
  <r>
    <x v="1600"/>
    <x v="1599"/>
    <s v="EAA01"/>
    <s v="139728-001"/>
    <n v="0"/>
  </r>
  <r>
    <x v="1600"/>
    <x v="1599"/>
    <s v="EAA01"/>
    <s v="147852-001"/>
    <n v="2"/>
  </r>
  <r>
    <x v="1601"/>
    <x v="1600"/>
    <s v="*"/>
    <s v="141249-001"/>
    <n v="5"/>
  </r>
  <r>
    <x v="1602"/>
    <x v="1601"/>
    <s v="TCA02"/>
    <s v="*"/>
    <n v="2"/>
  </r>
  <r>
    <x v="1603"/>
    <x v="1602"/>
    <s v="*"/>
    <s v="146282-001"/>
    <n v="4"/>
  </r>
  <r>
    <x v="1604"/>
    <x v="1603"/>
    <s v="*"/>
    <s v="149801-001"/>
    <n v="2"/>
  </r>
  <r>
    <x v="1604"/>
    <x v="1603"/>
    <s v="*"/>
    <s v="134194-001"/>
    <n v="0"/>
  </r>
  <r>
    <x v="1605"/>
    <x v="1604"/>
    <s v="CAB1"/>
    <s v="147847-003"/>
    <n v="6"/>
  </r>
  <r>
    <x v="1606"/>
    <x v="1605"/>
    <s v="*"/>
    <s v="149328-001"/>
    <n v="1"/>
  </r>
  <r>
    <x v="1607"/>
    <x v="1606"/>
    <s v="FAA00"/>
    <s v="136056-001"/>
    <n v="0"/>
  </r>
  <r>
    <x v="1607"/>
    <x v="1606"/>
    <s v="FAA00"/>
    <s v="147846-001"/>
    <n v="6"/>
  </r>
  <r>
    <x v="1607"/>
    <x v="1606"/>
    <s v="FAA00"/>
    <s v="142941-001"/>
    <n v="0"/>
  </r>
  <r>
    <x v="1607"/>
    <x v="1606"/>
    <s v="FAA00"/>
    <s v="138054-001"/>
    <n v="0"/>
  </r>
  <r>
    <x v="1608"/>
    <x v="1607"/>
    <s v="FAA00"/>
    <s v="142941-002"/>
    <n v="0"/>
  </r>
  <r>
    <x v="1608"/>
    <x v="1607"/>
    <s v="FAA00"/>
    <s v="147846-002"/>
    <n v="6"/>
  </r>
  <r>
    <x v="1608"/>
    <x v="1607"/>
    <s v="FAA00"/>
    <s v="136056-002"/>
    <n v="0"/>
  </r>
  <r>
    <x v="1608"/>
    <x v="1607"/>
    <s v="FAA00"/>
    <s v="138350-001"/>
    <n v="0"/>
  </r>
  <r>
    <x v="1608"/>
    <x v="1607"/>
    <s v="FAA00"/>
    <s v="136860-001"/>
    <n v="0"/>
  </r>
  <r>
    <x v="1609"/>
    <x v="1608"/>
    <s v="FAA00"/>
    <s v="138350-002"/>
    <n v="0"/>
  </r>
  <r>
    <x v="1609"/>
    <x v="1608"/>
    <s v="FAA00"/>
    <s v="136056-003"/>
    <n v="0"/>
  </r>
  <r>
    <x v="1609"/>
    <x v="1608"/>
    <s v="FAA00"/>
    <s v="147846-003"/>
    <n v="6"/>
  </r>
  <r>
    <x v="1610"/>
    <x v="1609"/>
    <s v="TAA01"/>
    <s v="139810-001"/>
    <n v="1"/>
  </r>
  <r>
    <x v="1611"/>
    <x v="1610"/>
    <s v="*"/>
    <s v="134693-003"/>
    <n v="1"/>
  </r>
  <r>
    <x v="1612"/>
    <x v="1611"/>
    <s v="*"/>
    <s v="134693-004"/>
    <n v="1"/>
  </r>
  <r>
    <x v="1613"/>
    <x v="1612"/>
    <s v="*"/>
    <s v="134693-005"/>
    <n v="1"/>
  </r>
  <r>
    <x v="1614"/>
    <x v="1613"/>
    <s v="PAA02"/>
    <s v="141253-001"/>
    <n v="0"/>
  </r>
  <r>
    <x v="1614"/>
    <x v="1613"/>
    <s v="PAA02"/>
    <s v="139048-001"/>
    <n v="0"/>
  </r>
  <r>
    <x v="1614"/>
    <x v="1613"/>
    <s v="PAA02"/>
    <s v="138056-001"/>
    <n v="0"/>
  </r>
  <r>
    <x v="1614"/>
    <x v="1613"/>
    <s v="PAA02"/>
    <s v="147858-001"/>
    <n v="2"/>
  </r>
  <r>
    <x v="1615"/>
    <x v="1614"/>
    <s v="*"/>
    <s v="141255-002"/>
    <n v="4"/>
  </r>
  <r>
    <x v="1616"/>
    <x v="1615"/>
    <s v="*"/>
    <s v="141255-003"/>
    <n v="2"/>
  </r>
  <r>
    <x v="1617"/>
    <x v="1616"/>
    <s v="TBA03"/>
    <s v="139416-001"/>
    <n v="2"/>
  </r>
  <r>
    <x v="1618"/>
    <x v="1617"/>
    <s v="*"/>
    <s v="142139-001"/>
    <n v="4"/>
  </r>
  <r>
    <x v="1619"/>
    <x v="1618"/>
    <s v="*"/>
    <s v="141255-004"/>
    <n v="6"/>
  </r>
  <r>
    <x v="1620"/>
    <x v="1619"/>
    <s v="*"/>
    <s v="141255-005"/>
    <n v="4"/>
  </r>
  <r>
    <x v="1621"/>
    <x v="1620"/>
    <s v="*"/>
    <s v="146282-002"/>
    <n v="4"/>
  </r>
  <r>
    <x v="1622"/>
    <x v="1621"/>
    <s v="TAB02"/>
    <s v="145532-002"/>
    <n v="4"/>
  </r>
  <r>
    <x v="1623"/>
    <x v="1622"/>
    <s v="TAB02"/>
    <s v="145531-001"/>
    <n v="3"/>
  </r>
  <r>
    <x v="1623"/>
    <x v="1622"/>
    <s v="TAB02"/>
    <s v="147853-001"/>
    <n v="1"/>
  </r>
  <r>
    <x v="1624"/>
    <x v="1623"/>
    <s v="TAA02"/>
    <s v="144899-003"/>
    <n v="3"/>
  </r>
  <r>
    <x v="1625"/>
    <x v="1624"/>
    <s v="TAB02"/>
    <s v="146282-003"/>
    <n v="2"/>
  </r>
  <r>
    <x v="1625"/>
    <x v="1624"/>
    <s v="TAB02"/>
    <s v="145532-003"/>
    <n v="2"/>
  </r>
  <r>
    <x v="1626"/>
    <x v="1625"/>
    <s v="*"/>
    <s v="145186-005"/>
    <n v="0"/>
  </r>
  <r>
    <x v="1627"/>
    <x v="1626"/>
    <s v="*"/>
    <s v="142942-004"/>
    <n v="0"/>
  </r>
  <r>
    <x v="1628"/>
    <x v="1627"/>
    <s v="TAB02"/>
    <s v="145531-002"/>
    <n v="4"/>
  </r>
  <r>
    <x v="1629"/>
    <x v="1628"/>
    <s v="*"/>
    <s v="122779-001"/>
    <n v="2"/>
  </r>
  <r>
    <x v="1630"/>
    <x v="1629"/>
    <s v="*"/>
    <s v="87887-001"/>
    <n v="0"/>
  </r>
  <r>
    <x v="1630"/>
    <x v="1629"/>
    <s v="TAB02"/>
    <s v="136925-002"/>
    <n v="2"/>
  </r>
  <r>
    <x v="1631"/>
    <x v="1630"/>
    <s v="CAB2"/>
    <s v="50157-003"/>
    <n v="9"/>
  </r>
  <r>
    <x v="1632"/>
    <x v="1631"/>
    <s v="TBA03"/>
    <s v="136923-001"/>
    <n v="2"/>
  </r>
  <r>
    <x v="1632"/>
    <x v="1631"/>
    <s v="REPLIND"/>
    <s v="45407-001"/>
    <n v="0"/>
  </r>
  <r>
    <x v="1632"/>
    <x v="1631"/>
    <s v="REPLIND"/>
    <s v="122788-001"/>
    <n v="0"/>
  </r>
  <r>
    <x v="1632"/>
    <x v="1631"/>
    <s v="TBA03"/>
    <s v="120312-001"/>
    <n v="0"/>
  </r>
  <r>
    <x v="1632"/>
    <x v="1631"/>
    <s v="TBA03"/>
    <s v="122788-001"/>
    <n v="0"/>
  </r>
  <r>
    <x v="1632"/>
    <x v="1631"/>
    <s v="TBA03"/>
    <s v="123461-001"/>
    <n v="0"/>
  </r>
  <r>
    <x v="1632"/>
    <x v="1631"/>
    <s v="TBA03"/>
    <s v="144624-001"/>
    <n v="1"/>
  </r>
  <r>
    <x v="1632"/>
    <x v="1631"/>
    <s v="REPLIND"/>
    <s v="120312-001"/>
    <n v="0"/>
  </r>
  <r>
    <x v="1632"/>
    <x v="1631"/>
    <s v="REPLIND"/>
    <s v="123461-001"/>
    <n v="0"/>
  </r>
  <r>
    <x v="1632"/>
    <x v="1631"/>
    <s v="REPLIND"/>
    <s v="116861-001"/>
    <n v="0"/>
  </r>
  <r>
    <x v="1633"/>
    <x v="1632"/>
    <s v="CAB1"/>
    <s v="141248-001"/>
    <n v="10"/>
  </r>
  <r>
    <x v="1633"/>
    <x v="1632"/>
    <s v="CAB1"/>
    <s v="92340-007"/>
    <n v="1"/>
  </r>
  <r>
    <x v="1633"/>
    <x v="1632"/>
    <s v="CAB1"/>
    <s v="84615-001"/>
    <n v="0"/>
  </r>
  <r>
    <x v="1634"/>
    <x v="1633"/>
    <s v="CAB1"/>
    <s v="84615-002"/>
    <n v="0"/>
  </r>
  <r>
    <x v="1634"/>
    <x v="1633"/>
    <s v="CAB1"/>
    <s v="92340-008"/>
    <n v="0"/>
  </r>
  <r>
    <x v="1634"/>
    <x v="1633"/>
    <s v="TCA03"/>
    <s v="141248-002"/>
    <n v="2"/>
  </r>
  <r>
    <x v="1634"/>
    <x v="1633"/>
    <s v="TCA03"/>
    <s v="139727-001"/>
    <n v="3"/>
  </r>
  <r>
    <x v="1634"/>
    <x v="1633"/>
    <s v="TCA03"/>
    <s v="*"/>
    <n v="3"/>
  </r>
  <r>
    <x v="1634"/>
    <x v="1633"/>
    <s v="TCA03"/>
    <s v="92340-008"/>
    <n v="1"/>
  </r>
  <r>
    <x v="1635"/>
    <x v="1634"/>
    <s v="CAB1"/>
    <s v="147847-004"/>
    <n v="6"/>
  </r>
  <r>
    <x v="1636"/>
    <x v="1635"/>
    <s v="CCA2"/>
    <s v="112682-001"/>
    <n v="0"/>
  </r>
  <r>
    <x v="1636"/>
    <x v="1635"/>
    <s v="CCA2"/>
    <s v="90694-001"/>
    <n v="0"/>
  </r>
  <r>
    <x v="1636"/>
    <x v="1635"/>
    <s v="PAA03"/>
    <s v="112682-001"/>
    <n v="2"/>
  </r>
  <r>
    <x v="1637"/>
    <x v="1636"/>
    <s v="TCA02"/>
    <s v="134693-006"/>
    <n v="1"/>
  </r>
  <r>
    <x v="1637"/>
    <x v="1636"/>
    <s v="CAB1"/>
    <s v="62464-003"/>
    <n v="0"/>
  </r>
  <r>
    <x v="1637"/>
    <x v="1636"/>
    <s v="TCA02"/>
    <s v="62464-003"/>
    <n v="5"/>
  </r>
  <r>
    <x v="1638"/>
    <x v="1637"/>
    <s v="TAB02"/>
    <s v="116856-009"/>
    <n v="0"/>
  </r>
  <r>
    <x v="1638"/>
    <x v="1637"/>
    <s v="TAB02"/>
    <s v="63911-007"/>
    <n v="12"/>
  </r>
  <r>
    <x v="1638"/>
    <x v="1637"/>
    <s v="TAB02"/>
    <s v="45981-002"/>
    <n v="0"/>
  </r>
  <r>
    <x v="1638"/>
    <x v="1637"/>
    <s v="CAB2"/>
    <s v="63911-007"/>
    <n v="0"/>
  </r>
  <r>
    <x v="1638"/>
    <x v="1637"/>
    <s v="CAB2"/>
    <s v="116856-009"/>
    <n v="0"/>
  </r>
  <r>
    <x v="1638"/>
    <x v="1637"/>
    <s v="CAB2"/>
    <s v="45981-002"/>
    <n v="0"/>
  </r>
  <r>
    <x v="1639"/>
    <x v="1638"/>
    <s v="REPLIND"/>
    <s v="45407-002"/>
    <n v="5"/>
  </r>
  <r>
    <x v="1640"/>
    <x v="1639"/>
    <s v="TAB02"/>
    <s v="116862-001"/>
    <n v="4"/>
  </r>
  <r>
    <x v="1640"/>
    <x v="1639"/>
    <s v="TAB02"/>
    <s v="*"/>
    <n v="2"/>
  </r>
  <r>
    <x v="1640"/>
    <x v="1639"/>
    <s v="CCA1"/>
    <s v="116862-001"/>
    <n v="0"/>
  </r>
  <r>
    <x v="1641"/>
    <x v="1640"/>
    <s v="CCA1"/>
    <s v="100220-001"/>
    <n v="1"/>
  </r>
  <r>
    <x v="1641"/>
    <x v="1640"/>
    <s v="CCA1"/>
    <s v="84370-003"/>
    <n v="2"/>
  </r>
  <r>
    <x v="1642"/>
    <x v="1641"/>
    <s v="CAB2"/>
    <s v="94016-001"/>
    <n v="0"/>
  </r>
  <r>
    <x v="1643"/>
    <x v="1642"/>
    <s v="CAB2"/>
    <s v="137907-003"/>
    <n v="0"/>
  </r>
  <r>
    <x v="1643"/>
    <x v="1642"/>
    <s v="CAB2"/>
    <s v="45981-003"/>
    <n v="0"/>
  </r>
  <r>
    <x v="1644"/>
    <x v="1643"/>
    <s v="*"/>
    <s v="141257-001"/>
    <n v="5"/>
  </r>
  <r>
    <x v="1645"/>
    <x v="1644"/>
    <s v="TAB02"/>
    <s v="50157-004"/>
    <n v="0"/>
  </r>
  <r>
    <x v="1645"/>
    <x v="1644"/>
    <s v="TAB02"/>
    <s v="89969-001"/>
    <n v="0"/>
  </r>
  <r>
    <x v="1645"/>
    <x v="1644"/>
    <s v="*"/>
    <s v="137888-001"/>
    <n v="1"/>
  </r>
  <r>
    <x v="1645"/>
    <x v="1644"/>
    <s v="CAB2"/>
    <s v="89969-001"/>
    <n v="0"/>
  </r>
  <r>
    <x v="1645"/>
    <x v="1644"/>
    <s v="CAB2"/>
    <s v="50157-004"/>
    <n v="0"/>
  </r>
  <r>
    <x v="1646"/>
    <x v="1645"/>
    <s v="CAB2"/>
    <s v="45981-004"/>
    <n v="0"/>
  </r>
  <r>
    <x v="1647"/>
    <x v="1646"/>
    <s v="CAB1"/>
    <s v="100219-002"/>
    <n v="0"/>
  </r>
  <r>
    <x v="1647"/>
    <x v="1646"/>
    <s v="TAA01"/>
    <s v="100219-002"/>
    <n v="1"/>
  </r>
  <r>
    <x v="1647"/>
    <x v="1646"/>
    <s v="TAA01"/>
    <s v="122780-001"/>
    <n v="1"/>
  </r>
  <r>
    <x v="1647"/>
    <x v="1646"/>
    <s v="CAB1"/>
    <s v="122780-001"/>
    <n v="0"/>
  </r>
  <r>
    <x v="1648"/>
    <x v="1647"/>
    <s v="TAB02"/>
    <s v="116860-001"/>
    <n v="2"/>
  </r>
  <r>
    <x v="1648"/>
    <x v="1647"/>
    <s v="CAB1"/>
    <s v="116860-001"/>
    <n v="0"/>
  </r>
  <r>
    <x v="1649"/>
    <x v="1648"/>
    <s v="*"/>
    <s v="141250-001"/>
    <n v="1"/>
  </r>
  <r>
    <x v="1649"/>
    <x v="1648"/>
    <s v="BAC34"/>
    <s v="17587-004"/>
    <n v="0"/>
  </r>
  <r>
    <x v="1650"/>
    <x v="1649"/>
    <s v="REPLIND"/>
    <s v="45407-003"/>
    <n v="0"/>
  </r>
  <r>
    <x v="1650"/>
    <x v="1649"/>
    <s v="REPLIND"/>
    <s v="46786-001"/>
    <n v="0"/>
  </r>
  <r>
    <x v="1650"/>
    <x v="1649"/>
    <s v="TBA03"/>
    <s v="120312-002"/>
    <n v="0"/>
  </r>
  <r>
    <x v="1650"/>
    <x v="1649"/>
    <s v="TBA03"/>
    <s v="45407-003"/>
    <n v="0"/>
  </r>
  <r>
    <x v="1650"/>
    <x v="1649"/>
    <s v="REPLIND"/>
    <s v="116861-002"/>
    <n v="0"/>
  </r>
  <r>
    <x v="1650"/>
    <x v="1649"/>
    <s v="REPLIND"/>
    <s v="120312-002"/>
    <n v="0"/>
  </r>
  <r>
    <x v="1651"/>
    <x v="1650"/>
    <s v="*"/>
    <s v="107444-002"/>
    <n v="0"/>
  </r>
  <r>
    <x v="1651"/>
    <x v="1650"/>
    <s v="TAA01"/>
    <s v="107444-002"/>
    <n v="1"/>
  </r>
  <r>
    <x v="1652"/>
    <x v="1651"/>
    <s v="*"/>
    <s v="90401-001"/>
    <n v="5"/>
  </r>
  <r>
    <x v="1653"/>
    <x v="1652"/>
    <s v="PAA03"/>
    <s v="63664-001"/>
    <n v="1"/>
  </r>
  <r>
    <x v="1653"/>
    <x v="1652"/>
    <s v="*"/>
    <s v="63664-001"/>
    <n v="0"/>
  </r>
  <r>
    <x v="1654"/>
    <x v="1653"/>
    <s v="AAA1"/>
    <s v="96292-001"/>
    <n v="0"/>
  </r>
  <r>
    <x v="1654"/>
    <x v="1653"/>
    <s v="PBA02"/>
    <s v="96292-001"/>
    <n v="3"/>
  </r>
  <r>
    <x v="1655"/>
    <x v="1654"/>
    <s v="BBA3"/>
    <s v="82496-003"/>
    <n v="0"/>
  </r>
  <r>
    <x v="1655"/>
    <x v="1654"/>
    <s v="PAA02"/>
    <s v="82496-003"/>
    <n v="2"/>
  </r>
  <r>
    <x v="1656"/>
    <x v="1655"/>
    <s v="*"/>
    <s v="75122-003"/>
    <n v="6"/>
  </r>
  <r>
    <x v="1657"/>
    <x v="1656"/>
    <s v="REPLIND"/>
    <s v="*"/>
    <n v="0"/>
  </r>
  <r>
    <x v="1658"/>
    <x v="1657"/>
    <s v="BAB3"/>
    <s v="72635-013"/>
    <n v="4"/>
  </r>
  <r>
    <x v="1659"/>
    <x v="1658"/>
    <s v="BAA1"/>
    <s v="66663-001"/>
    <n v="4"/>
  </r>
  <r>
    <x v="1659"/>
    <x v="1658"/>
    <s v="BAA1"/>
    <s v="2656911"/>
    <n v="2"/>
  </r>
  <r>
    <x v="1660"/>
    <x v="1659"/>
    <s v="BAC2"/>
    <s v="82497-001"/>
    <n v="20"/>
  </r>
  <r>
    <x v="1661"/>
    <x v="1660"/>
    <s v="BAA2"/>
    <s v="82497-002"/>
    <n v="20"/>
  </r>
  <r>
    <x v="1662"/>
    <x v="1661"/>
    <s v="BAA1"/>
    <s v="87000-001"/>
    <n v="15"/>
  </r>
  <r>
    <x v="1663"/>
    <x v="1662"/>
    <s v="BBB11"/>
    <s v="17601-001"/>
    <n v="0"/>
  </r>
  <r>
    <x v="1664"/>
    <x v="1663"/>
    <s v="BBB11"/>
    <s v="17601-002"/>
    <n v="0"/>
  </r>
  <r>
    <x v="1665"/>
    <x v="1664"/>
    <s v="BBB11"/>
    <s v="17601-003"/>
    <n v="0"/>
  </r>
  <r>
    <x v="1666"/>
    <x v="1665"/>
    <s v="BBB11"/>
    <s v="17601-004"/>
    <n v="0"/>
  </r>
  <r>
    <x v="1666"/>
    <x v="1665"/>
    <s v="PBC04"/>
    <s v="*"/>
    <n v="1"/>
  </r>
  <r>
    <x v="1667"/>
    <x v="1666"/>
    <s v="PBB01"/>
    <s v="*"/>
    <n v="17"/>
  </r>
  <r>
    <x v="1667"/>
    <x v="1666"/>
    <s v="BBB22"/>
    <s v="19511-003"/>
    <n v="0"/>
  </r>
  <r>
    <x v="1667"/>
    <x v="1666"/>
    <s v="REPLIND"/>
    <s v="16332-001"/>
    <n v="0"/>
  </r>
  <r>
    <x v="1668"/>
    <x v="1667"/>
    <s v="REPLIND"/>
    <s v="16332-002"/>
    <n v="0"/>
  </r>
  <r>
    <x v="1668"/>
    <x v="1667"/>
    <s v="PBB01"/>
    <s v="*"/>
    <n v="14"/>
  </r>
  <r>
    <x v="1669"/>
    <x v="1668"/>
    <s v="PBB01"/>
    <s v="*"/>
    <n v="10"/>
  </r>
  <r>
    <x v="1669"/>
    <x v="1668"/>
    <s v="REPLIND"/>
    <s v="16332-003"/>
    <n v="0"/>
  </r>
  <r>
    <x v="1670"/>
    <x v="1669"/>
    <s v="REPLIND"/>
    <s v="16332-004"/>
    <n v="0"/>
  </r>
  <r>
    <x v="1671"/>
    <x v="1670"/>
    <s v="BAA33"/>
    <s v="19507-001"/>
    <n v="0"/>
  </r>
  <r>
    <x v="1671"/>
    <x v="1670"/>
    <s v="REPLIND"/>
    <s v="*"/>
    <n v="0"/>
  </r>
  <r>
    <x v="1671"/>
    <x v="1670"/>
    <s v="BAA33"/>
    <s v="15509-001"/>
    <n v="0"/>
  </r>
  <r>
    <x v="1671"/>
    <x v="1670"/>
    <s v="BAA1"/>
    <s v="57976-001"/>
    <n v="0"/>
  </r>
  <r>
    <x v="1671"/>
    <x v="1670"/>
    <s v="PBB02"/>
    <s v="*"/>
    <n v="10"/>
  </r>
  <r>
    <x v="1671"/>
    <x v="1670"/>
    <s v="*"/>
    <s v="80247-001"/>
    <n v="0"/>
  </r>
  <r>
    <x v="1671"/>
    <x v="1670"/>
    <s v="PBB02"/>
    <s v="57976-001"/>
    <n v="5"/>
  </r>
  <r>
    <x v="1672"/>
    <x v="1671"/>
    <s v="BAA23"/>
    <s v="15419-006"/>
    <n v="0"/>
  </r>
  <r>
    <x v="1673"/>
    <x v="1672"/>
    <s v="BAA23"/>
    <s v="15419-007"/>
    <n v="0"/>
  </r>
  <r>
    <x v="1673"/>
    <x v="1672"/>
    <s v="BAA23"/>
    <s v="29534-006"/>
    <n v="0"/>
  </r>
  <r>
    <x v="1673"/>
    <x v="1672"/>
    <s v="BAA23"/>
    <s v="22344-007"/>
    <n v="0"/>
  </r>
  <r>
    <x v="1673"/>
    <x v="1672"/>
    <s v="*"/>
    <s v="52141-003"/>
    <n v="0"/>
  </r>
  <r>
    <x v="1673"/>
    <x v="1672"/>
    <s v="*"/>
    <s v="125319-003"/>
    <n v="0"/>
  </r>
  <r>
    <x v="1673"/>
    <x v="1672"/>
    <s v="*"/>
    <s v="83304-003"/>
    <n v="0"/>
  </r>
  <r>
    <x v="1673"/>
    <x v="1672"/>
    <s v="*"/>
    <s v="108202-004"/>
    <n v="0"/>
  </r>
  <r>
    <x v="1673"/>
    <x v="1672"/>
    <s v="*"/>
    <s v="151033-003"/>
    <n v="12"/>
  </r>
  <r>
    <x v="1674"/>
    <x v="1673"/>
    <s v="BAA33"/>
    <s v="15509-002"/>
    <n v="0"/>
  </r>
  <r>
    <x v="1675"/>
    <x v="1674"/>
    <s v="BAB21"/>
    <s v="16950-002"/>
    <n v="0"/>
  </r>
  <r>
    <x v="1676"/>
    <x v="1675"/>
    <s v="BAB32"/>
    <s v="16951-001"/>
    <n v="0"/>
  </r>
  <r>
    <x v="1676"/>
    <x v="1675"/>
    <s v="REPLIND"/>
    <s v="*"/>
    <n v="0"/>
  </r>
  <r>
    <x v="1676"/>
    <x v="1675"/>
    <s v="BAB32"/>
    <s v="18301-001"/>
    <n v="0"/>
  </r>
  <r>
    <x v="1676"/>
    <x v="1675"/>
    <s v="PBB02"/>
    <s v="*"/>
    <n v="7"/>
  </r>
  <r>
    <x v="1677"/>
    <x v="1676"/>
    <s v="BAB22"/>
    <s v="16949-001"/>
    <n v="0"/>
  </r>
  <r>
    <x v="1678"/>
    <x v="1677"/>
    <s v="BAB22"/>
    <s v="16949-002"/>
    <n v="0"/>
  </r>
  <r>
    <x v="1679"/>
    <x v="1678"/>
    <s v="BAB22"/>
    <s v="16949-003"/>
    <n v="0"/>
  </r>
  <r>
    <x v="1680"/>
    <x v="1679"/>
    <s v="BAB22"/>
    <s v="16949-004"/>
    <n v="0"/>
  </r>
  <r>
    <x v="1681"/>
    <x v="1680"/>
    <s v="BAB21"/>
    <s v="16950-003"/>
    <n v="0"/>
  </r>
  <r>
    <x v="1682"/>
    <x v="1681"/>
    <s v="BBB23"/>
    <s v="17580-001"/>
    <n v="0"/>
  </r>
  <r>
    <x v="1682"/>
    <x v="1681"/>
    <s v="REPLIND"/>
    <s v="17580-001"/>
    <n v="0"/>
  </r>
  <r>
    <x v="1683"/>
    <x v="1682"/>
    <s v="REPLIND"/>
    <s v="28267-001"/>
    <n v="0"/>
  </r>
  <r>
    <x v="1683"/>
    <x v="1682"/>
    <s v="BAB21"/>
    <s v="16950-004"/>
    <n v="0"/>
  </r>
  <r>
    <x v="1684"/>
    <x v="1683"/>
    <s v="BAB21"/>
    <s v="16950-005"/>
    <n v="0"/>
  </r>
  <r>
    <x v="1685"/>
    <x v="1684"/>
    <s v="BAB21"/>
    <s v="16950-006"/>
    <n v="0"/>
  </r>
  <r>
    <x v="1686"/>
    <x v="1685"/>
    <s v="BAB22"/>
    <s v="16954-001"/>
    <n v="0"/>
  </r>
  <r>
    <x v="1686"/>
    <x v="1685"/>
    <s v="REPLIND"/>
    <s v="26893-001"/>
    <n v="0"/>
  </r>
  <r>
    <x v="1686"/>
    <x v="1685"/>
    <s v="PBB01"/>
    <s v="*"/>
    <n v="1"/>
  </r>
  <r>
    <x v="1687"/>
    <x v="1686"/>
    <s v="BAB22"/>
    <s v="16954-002"/>
    <n v="0"/>
  </r>
  <r>
    <x v="1687"/>
    <x v="1686"/>
    <s v="BAB22"/>
    <s v="18953-001"/>
    <n v="0"/>
  </r>
  <r>
    <x v="1688"/>
    <x v="1687"/>
    <s v="BAB22"/>
    <s v="16954-003"/>
    <n v="0"/>
  </r>
  <r>
    <x v="1688"/>
    <x v="1687"/>
    <s v="REPLIND"/>
    <s v="26893-002"/>
    <n v="0"/>
  </r>
  <r>
    <x v="1689"/>
    <x v="1688"/>
    <s v="REPLIND"/>
    <s v="28153-001"/>
    <n v="0"/>
  </r>
  <r>
    <x v="1689"/>
    <x v="1688"/>
    <s v="BAB22"/>
    <s v="16954-004"/>
    <n v="0"/>
  </r>
  <r>
    <x v="1689"/>
    <x v="1688"/>
    <s v="BAB22"/>
    <s v="18953-002"/>
    <n v="0"/>
  </r>
  <r>
    <x v="1689"/>
    <x v="1688"/>
    <s v="PBB04"/>
    <s v="*"/>
    <n v="4"/>
  </r>
  <r>
    <x v="1690"/>
    <x v="1689"/>
    <s v="BAB22"/>
    <s v="18953-003"/>
    <n v="0"/>
  </r>
  <r>
    <x v="1690"/>
    <x v="1689"/>
    <s v="REPLIND"/>
    <s v="23716-001"/>
    <n v="1"/>
  </r>
  <r>
    <x v="1690"/>
    <x v="1689"/>
    <s v="BAB22"/>
    <s v="16954-005"/>
    <n v="0"/>
  </r>
  <r>
    <x v="1690"/>
    <x v="1689"/>
    <s v="REPLIND"/>
    <s v="44143-001"/>
    <n v="0"/>
  </r>
  <r>
    <x v="1691"/>
    <x v="1690"/>
    <s v="BAB32"/>
    <s v="16951-002"/>
    <n v="0"/>
  </r>
  <r>
    <x v="1692"/>
    <x v="1691"/>
    <s v="BBA21"/>
    <s v="16572-001"/>
    <n v="0"/>
  </r>
  <r>
    <x v="1693"/>
    <x v="1692"/>
    <s v="BBA21"/>
    <s v="16572-002"/>
    <n v="0"/>
  </r>
  <r>
    <x v="1694"/>
    <x v="1693"/>
    <s v="BBA21"/>
    <s v="16572-003"/>
    <n v="0"/>
  </r>
  <r>
    <x v="1695"/>
    <x v="1694"/>
    <s v="BBA21"/>
    <s v="16572-004"/>
    <n v="0"/>
  </r>
  <r>
    <x v="1696"/>
    <x v="1695"/>
    <s v="BBA21"/>
    <s v="16572-005"/>
    <n v="0"/>
  </r>
  <r>
    <x v="1696"/>
    <x v="1695"/>
    <s v="BBA21"/>
    <s v="19507-002"/>
    <n v="0"/>
  </r>
  <r>
    <x v="1697"/>
    <x v="1696"/>
    <s v="BAC34"/>
    <s v="16574-001"/>
    <n v="0"/>
  </r>
  <r>
    <x v="1697"/>
    <x v="1696"/>
    <s v="PBB04"/>
    <s v="*"/>
    <n v="2"/>
  </r>
  <r>
    <x v="1698"/>
    <x v="1697"/>
    <s v="BAC34"/>
    <s v="16574-002"/>
    <n v="0"/>
  </r>
  <r>
    <x v="1699"/>
    <x v="1698"/>
    <s v="BAC34"/>
    <s v="16574-003"/>
    <n v="0"/>
  </r>
  <r>
    <x v="1700"/>
    <x v="1699"/>
    <s v="BAC34"/>
    <s v="16574-004"/>
    <n v="0"/>
  </r>
  <r>
    <x v="1701"/>
    <x v="1700"/>
    <s v="BAC34"/>
    <s v="16574-005"/>
    <n v="0"/>
  </r>
  <r>
    <x v="1701"/>
    <x v="1700"/>
    <s v="PBC03"/>
    <s v="*"/>
    <n v="4"/>
  </r>
  <r>
    <x v="1702"/>
    <x v="1701"/>
    <s v="BAC34"/>
    <s v="16574-006"/>
    <n v="0"/>
  </r>
  <r>
    <x v="1703"/>
    <x v="1702"/>
    <s v="BAC34"/>
    <s v="16574-007"/>
    <n v="0"/>
  </r>
  <r>
    <x v="1704"/>
    <x v="1703"/>
    <s v="REPLIND"/>
    <s v="*"/>
    <n v="0"/>
  </r>
  <r>
    <x v="1705"/>
    <x v="1704"/>
    <s v="BBB22"/>
    <s v="16570-001"/>
    <n v="0"/>
  </r>
  <r>
    <x v="1706"/>
    <x v="1705"/>
    <s v="BBB22"/>
    <s v="16570-002"/>
    <n v="0"/>
  </r>
  <r>
    <x v="1707"/>
    <x v="1706"/>
    <s v="BBB11"/>
    <s v="16570-003"/>
    <n v="0"/>
  </r>
  <r>
    <x v="1708"/>
    <x v="1707"/>
    <s v="BBB23"/>
    <s v="16570-004"/>
    <n v="0"/>
  </r>
  <r>
    <x v="1708"/>
    <x v="1707"/>
    <s v="BBB23"/>
    <s v="19507-003"/>
    <n v="0"/>
  </r>
  <r>
    <x v="1708"/>
    <x v="1707"/>
    <s v="REPLIND"/>
    <s v="*"/>
    <n v="0"/>
  </r>
  <r>
    <x v="1709"/>
    <x v="1708"/>
    <s v="REPLIND"/>
    <s v="*"/>
    <n v="0"/>
  </r>
  <r>
    <x v="1709"/>
    <x v="1708"/>
    <s v="BBB23"/>
    <s v="19507-004"/>
    <n v="0"/>
  </r>
  <r>
    <x v="1709"/>
    <x v="1708"/>
    <s v="BBB23"/>
    <s v="16570-005"/>
    <n v="0"/>
  </r>
  <r>
    <x v="1710"/>
    <x v="1709"/>
    <s v="BBB23"/>
    <s v="16570-006"/>
    <n v="0"/>
  </r>
  <r>
    <x v="1710"/>
    <x v="1709"/>
    <s v="REPLIND"/>
    <s v="*"/>
    <n v="0"/>
  </r>
  <r>
    <x v="1710"/>
    <x v="1709"/>
    <s v="BBB23"/>
    <s v="18301-002"/>
    <n v="0"/>
  </r>
  <r>
    <x v="1711"/>
    <x v="1710"/>
    <s v="REPLIND"/>
    <s v="*"/>
    <n v="0"/>
  </r>
  <r>
    <x v="1711"/>
    <x v="1710"/>
    <s v="BBB23"/>
    <s v="16570-007"/>
    <n v="0"/>
  </r>
  <r>
    <x v="1711"/>
    <x v="1710"/>
    <s v="BBB23"/>
    <s v="20525-001"/>
    <n v="0"/>
  </r>
  <r>
    <x v="1712"/>
    <x v="1711"/>
    <s v="BAB32"/>
    <s v="17605-001"/>
    <n v="0"/>
  </r>
  <r>
    <x v="1713"/>
    <x v="1712"/>
    <s v="BAB32"/>
    <s v="17605-002"/>
    <n v="0"/>
  </r>
  <r>
    <x v="1713"/>
    <x v="1712"/>
    <s v="REPLIND"/>
    <s v="28153-002"/>
    <n v="0"/>
  </r>
  <r>
    <x v="1714"/>
    <x v="1713"/>
    <s v="BBB11"/>
    <s v="17601-005"/>
    <n v="0"/>
  </r>
  <r>
    <x v="1715"/>
    <x v="1714"/>
    <s v="BBB11"/>
    <s v="17601-006"/>
    <n v="0"/>
  </r>
  <r>
    <x v="1716"/>
    <x v="1715"/>
    <s v="BBB11"/>
    <s v="17601-007"/>
    <n v="0"/>
  </r>
  <r>
    <x v="1717"/>
    <x v="1716"/>
    <s v="BBB11"/>
    <s v="17601-008"/>
    <n v="0"/>
  </r>
  <r>
    <x v="1718"/>
    <x v="1717"/>
    <s v="BBB11"/>
    <s v="17601-009"/>
    <n v="2"/>
  </r>
  <r>
    <x v="1719"/>
    <x v="1718"/>
    <s v="BBB11"/>
    <s v="17601-010"/>
    <n v="0"/>
  </r>
  <r>
    <x v="1720"/>
    <x v="1719"/>
    <s v="BAB22"/>
    <s v="19429-001"/>
    <n v="0"/>
  </r>
  <r>
    <x v="1721"/>
    <x v="1720"/>
    <s v="EAA00"/>
    <s v="18953-004"/>
    <n v="0"/>
  </r>
  <r>
    <x v="1721"/>
    <x v="1720"/>
    <s v="PAB01"/>
    <s v="*"/>
    <n v="1"/>
  </r>
  <r>
    <x v="1722"/>
    <x v="1721"/>
    <s v="PBB04"/>
    <s v="*"/>
    <n v="1"/>
  </r>
  <r>
    <x v="1722"/>
    <x v="1721"/>
    <s v="*"/>
    <s v="83013-001"/>
    <n v="0"/>
  </r>
  <r>
    <x v="1722"/>
    <x v="1721"/>
    <s v="*"/>
    <s v="90382-006"/>
    <n v="0"/>
  </r>
  <r>
    <x v="1722"/>
    <x v="1721"/>
    <s v="PBB04"/>
    <s v="106306-001"/>
    <n v="1"/>
  </r>
  <r>
    <x v="1722"/>
    <x v="1721"/>
    <s v="BAC34"/>
    <s v="18946-001"/>
    <n v="0"/>
  </r>
  <r>
    <x v="1722"/>
    <x v="1721"/>
    <s v="REPLIND"/>
    <s v="26890-001"/>
    <n v="0"/>
  </r>
  <r>
    <x v="1722"/>
    <x v="1721"/>
    <s v="REPLIND"/>
    <s v="26893-003"/>
    <n v="0"/>
  </r>
  <r>
    <x v="1722"/>
    <x v="1721"/>
    <s v="*"/>
    <s v="106306-001"/>
    <n v="0"/>
  </r>
  <r>
    <x v="1723"/>
    <x v="1722"/>
    <s v="REPLIND"/>
    <s v="44143-002"/>
    <n v="0"/>
  </r>
  <r>
    <x v="1723"/>
    <x v="1722"/>
    <s v="BAC34"/>
    <s v="18946-002"/>
    <n v="0"/>
  </r>
  <r>
    <x v="1723"/>
    <x v="1722"/>
    <s v="REPLIND"/>
    <s v="23716-002"/>
    <n v="0"/>
  </r>
  <r>
    <x v="1723"/>
    <x v="1722"/>
    <s v="*"/>
    <s v="91238-001"/>
    <n v="0"/>
  </r>
  <r>
    <x v="1724"/>
    <x v="1723"/>
    <s v="*"/>
    <s v="90382-007"/>
    <n v="4"/>
  </r>
  <r>
    <x v="1724"/>
    <x v="1723"/>
    <s v="BAC34"/>
    <s v="18946-003"/>
    <n v="0"/>
  </r>
  <r>
    <x v="1724"/>
    <x v="1723"/>
    <s v="REPLIND"/>
    <s v="44143-003"/>
    <n v="2"/>
  </r>
  <r>
    <x v="1725"/>
    <x v="1724"/>
    <s v="BBB23"/>
    <s v="19515-001"/>
    <n v="0"/>
  </r>
  <r>
    <x v="1726"/>
    <x v="1725"/>
    <s v="BBA21"/>
    <s v="20523-001"/>
    <n v="0"/>
  </r>
  <r>
    <x v="1726"/>
    <x v="1725"/>
    <s v="REPLIND"/>
    <s v="20523-001"/>
    <n v="0"/>
  </r>
  <r>
    <x v="1726"/>
    <x v="1725"/>
    <s v="*"/>
    <s v="76594-001"/>
    <n v="0"/>
  </r>
  <r>
    <x v="1726"/>
    <x v="1725"/>
    <s v="*"/>
    <s v="71217-001"/>
    <n v="0"/>
  </r>
  <r>
    <x v="1726"/>
    <x v="1725"/>
    <s v="*"/>
    <s v="75720-001"/>
    <n v="0"/>
  </r>
  <r>
    <x v="1727"/>
    <x v="1726"/>
    <s v="*"/>
    <s v="71217-002"/>
    <n v="0"/>
  </r>
  <r>
    <x v="1727"/>
    <x v="1726"/>
    <s v="REPLIND"/>
    <s v="20523-002"/>
    <n v="0"/>
  </r>
  <r>
    <x v="1727"/>
    <x v="1726"/>
    <s v="BAC34"/>
    <s v="20523-002"/>
    <n v="0"/>
  </r>
  <r>
    <x v="1727"/>
    <x v="1726"/>
    <s v="*"/>
    <s v="117609-001"/>
    <n v="0"/>
  </r>
  <r>
    <x v="1727"/>
    <x v="1726"/>
    <s v="*"/>
    <s v="128564-001"/>
    <n v="0"/>
  </r>
  <r>
    <x v="1728"/>
    <x v="1727"/>
    <s v="*"/>
    <s v="128564-002"/>
    <n v="0"/>
  </r>
  <r>
    <x v="1728"/>
    <x v="1727"/>
    <s v="*"/>
    <s v="117609-002"/>
    <n v="0"/>
  </r>
  <r>
    <x v="1728"/>
    <x v="1727"/>
    <s v="BAC34"/>
    <s v="20523-003"/>
    <n v="0"/>
  </r>
  <r>
    <x v="1728"/>
    <x v="1727"/>
    <s v="REPLIND"/>
    <s v="20523-003"/>
    <n v="0"/>
  </r>
  <r>
    <x v="1728"/>
    <x v="1727"/>
    <s v="*"/>
    <s v="75720-002"/>
    <n v="0"/>
  </r>
  <r>
    <x v="1729"/>
    <x v="1728"/>
    <s v="REPLIND"/>
    <s v="25932-001"/>
    <n v="0"/>
  </r>
  <r>
    <x v="1729"/>
    <x v="1728"/>
    <s v="BBB22"/>
    <s v="20526-001"/>
    <n v="0"/>
  </r>
  <r>
    <x v="1730"/>
    <x v="1729"/>
    <s v="BBB23"/>
    <s v="20525-002"/>
    <n v="0"/>
  </r>
  <r>
    <x v="1730"/>
    <x v="1729"/>
    <s v="PBC03"/>
    <s v="*"/>
    <n v="12"/>
  </r>
  <r>
    <x v="1731"/>
    <x v="1730"/>
    <s v="PBB02"/>
    <s v="*"/>
    <n v="6"/>
  </r>
  <r>
    <x v="1731"/>
    <x v="1730"/>
    <s v="BBB23"/>
    <s v="20525-003"/>
    <n v="0"/>
  </r>
  <r>
    <x v="1732"/>
    <x v="1731"/>
    <s v="BBB23"/>
    <s v="20525-004"/>
    <n v="0"/>
  </r>
  <r>
    <x v="1733"/>
    <x v="1732"/>
    <s v="EAA00"/>
    <s v="20526-002"/>
    <n v="0"/>
  </r>
  <r>
    <x v="1734"/>
    <x v="1733"/>
    <s v="BAA33"/>
    <s v="20288-001"/>
    <n v="0"/>
  </r>
  <r>
    <x v="1734"/>
    <x v="1733"/>
    <s v="BAA33"/>
    <s v="21107-001"/>
    <n v="0"/>
  </r>
  <r>
    <x v="1735"/>
    <x v="1734"/>
    <s v="*"/>
    <s v="82779-002"/>
    <n v="0"/>
  </r>
  <r>
    <x v="1735"/>
    <x v="1734"/>
    <s v="*"/>
    <s v="86845-001"/>
    <n v="0"/>
  </r>
  <r>
    <x v="1735"/>
    <x v="1734"/>
    <s v="*"/>
    <s v="75465-001"/>
    <n v="0"/>
  </r>
  <r>
    <x v="1735"/>
    <x v="1734"/>
    <s v="*"/>
    <s v="77912-001"/>
    <n v="0"/>
  </r>
  <r>
    <x v="1736"/>
    <x v="1735"/>
    <s v="REPLIND"/>
    <s v="28269-001"/>
    <n v="0"/>
  </r>
  <r>
    <x v="1737"/>
    <x v="1736"/>
    <s v="BBB22"/>
    <s v="22352-001"/>
    <n v="0"/>
  </r>
  <r>
    <x v="1738"/>
    <x v="1737"/>
    <s v="BBB22"/>
    <s v="22352-002"/>
    <n v="0"/>
  </r>
  <r>
    <x v="1739"/>
    <x v="1738"/>
    <s v="BBB22"/>
    <s v="22352-003"/>
    <n v="0"/>
  </r>
  <r>
    <x v="1739"/>
    <x v="1738"/>
    <s v="REPLIND"/>
    <s v="28265-001"/>
    <n v="0"/>
  </r>
  <r>
    <x v="1740"/>
    <x v="1739"/>
    <s v="BBB22"/>
    <s v="22352-004"/>
    <n v="0"/>
  </r>
  <r>
    <x v="1741"/>
    <x v="1740"/>
    <s v="BBB22"/>
    <s v="22352-005"/>
    <n v="0"/>
  </r>
  <r>
    <x v="1741"/>
    <x v="1740"/>
    <s v="REPLIND"/>
    <s v="45409-001"/>
    <n v="0"/>
  </r>
  <r>
    <x v="1742"/>
    <x v="1741"/>
    <s v="REPLIND"/>
    <s v="45409-002"/>
    <n v="0"/>
  </r>
  <r>
    <x v="1742"/>
    <x v="1741"/>
    <s v="BBB22"/>
    <s v="22352-006"/>
    <n v="0"/>
  </r>
  <r>
    <x v="1742"/>
    <x v="1741"/>
    <s v="*"/>
    <s v="46785-001"/>
    <n v="2"/>
  </r>
  <r>
    <x v="1743"/>
    <x v="1742"/>
    <s v="PBA02"/>
    <s v="*"/>
    <n v="4"/>
  </r>
  <r>
    <x v="1743"/>
    <x v="1742"/>
    <s v="BBB22"/>
    <s v="22352-007"/>
    <n v="0"/>
  </r>
  <r>
    <x v="1743"/>
    <x v="1742"/>
    <s v="REPLIND"/>
    <s v="45409-003"/>
    <n v="0"/>
  </r>
  <r>
    <x v="1744"/>
    <x v="1743"/>
    <s v="BBB22"/>
    <s v="22352-008"/>
    <n v="0"/>
  </r>
  <r>
    <x v="1744"/>
    <x v="1743"/>
    <s v="PBA02"/>
    <s v="*"/>
    <n v="3"/>
  </r>
  <r>
    <x v="1745"/>
    <x v="1744"/>
    <s v="BBB22"/>
    <s v="22352-009"/>
    <n v="0"/>
  </r>
  <r>
    <x v="1746"/>
    <x v="1745"/>
    <s v="BBB22"/>
    <s v="22352-010"/>
    <n v="0"/>
  </r>
  <r>
    <x v="1747"/>
    <x v="1746"/>
    <s v="BAA13"/>
    <s v="22354-001"/>
    <n v="0"/>
  </r>
  <r>
    <x v="1747"/>
    <x v="1746"/>
    <s v="REPLIND"/>
    <s v="28391-001"/>
    <n v="0"/>
  </r>
  <r>
    <x v="1747"/>
    <x v="1746"/>
    <s v="REPLIND"/>
    <s v="*"/>
    <n v="0"/>
  </r>
  <r>
    <x v="1747"/>
    <x v="1746"/>
    <s v="REPLIND"/>
    <s v="25937-001"/>
    <n v="0"/>
  </r>
  <r>
    <x v="1747"/>
    <x v="1746"/>
    <s v="PBA01"/>
    <s v="*"/>
    <n v="3"/>
  </r>
  <r>
    <x v="1748"/>
    <x v="1747"/>
    <s v="BAA13"/>
    <s v="22354-002"/>
    <n v="0"/>
  </r>
  <r>
    <x v="1749"/>
    <x v="1748"/>
    <s v="BAA13"/>
    <s v="22354-003"/>
    <n v="0"/>
  </r>
  <r>
    <x v="1749"/>
    <x v="1748"/>
    <s v="PBB02"/>
    <s v="*"/>
    <n v="8"/>
  </r>
  <r>
    <x v="1750"/>
    <x v="1749"/>
    <s v="BAA13"/>
    <s v="22354-004"/>
    <n v="0"/>
  </r>
  <r>
    <x v="1750"/>
    <x v="1749"/>
    <s v="REPLIND"/>
    <s v="25937-002"/>
    <n v="0"/>
  </r>
  <r>
    <x v="1751"/>
    <x v="1750"/>
    <s v="REPLIND"/>
    <s v="25303-001"/>
    <n v="0"/>
  </r>
  <r>
    <x v="1752"/>
    <x v="1751"/>
    <s v="REPLIND"/>
    <s v="25303-002"/>
    <n v="0"/>
  </r>
  <r>
    <x v="1753"/>
    <x v="1752"/>
    <s v="REPLIND"/>
    <s v="23717-001"/>
    <n v="0"/>
  </r>
  <r>
    <x v="1754"/>
    <x v="1753"/>
    <s v="REPLIND"/>
    <s v="23717-002"/>
    <n v="0"/>
  </r>
  <r>
    <x v="1754"/>
    <x v="1753"/>
    <s v="PBA01"/>
    <s v="*"/>
    <n v="1"/>
  </r>
  <r>
    <x v="1755"/>
    <x v="1754"/>
    <s v="REPLIND"/>
    <s v="23716-003"/>
    <n v="0"/>
  </r>
  <r>
    <x v="1756"/>
    <x v="1755"/>
    <s v="REPLIND"/>
    <s v="23715-001"/>
    <n v="0"/>
  </r>
  <r>
    <x v="1756"/>
    <x v="1755"/>
    <s v="PBA04"/>
    <s v="*"/>
    <n v="6"/>
  </r>
  <r>
    <x v="1757"/>
    <x v="1756"/>
    <s v="REPLIND"/>
    <s v="23715-002"/>
    <n v="0"/>
  </r>
  <r>
    <x v="1758"/>
    <x v="1757"/>
    <s v="REPLIND"/>
    <s v="23715-003"/>
    <n v="0"/>
  </r>
  <r>
    <x v="1759"/>
    <x v="1758"/>
    <s v="REPLIND"/>
    <s v="23715-004"/>
    <n v="0"/>
  </r>
  <r>
    <x v="1759"/>
    <x v="1758"/>
    <s v="PBB04"/>
    <s v="*"/>
    <n v="3"/>
  </r>
  <r>
    <x v="1760"/>
    <x v="1759"/>
    <s v="REPLIND"/>
    <s v="23715-005"/>
    <n v="0"/>
  </r>
  <r>
    <x v="1761"/>
    <x v="1760"/>
    <s v="REPLIND"/>
    <s v="23715-006"/>
    <n v="0"/>
  </r>
  <r>
    <x v="1762"/>
    <x v="1761"/>
    <s v="REPLIND"/>
    <s v="23707-001"/>
    <n v="0"/>
  </r>
  <r>
    <x v="1763"/>
    <x v="1762"/>
    <s v="REPLIND"/>
    <s v="23707-002"/>
    <n v="0"/>
  </r>
  <r>
    <x v="1764"/>
    <x v="1763"/>
    <s v="REPLIND"/>
    <s v="24267-001"/>
    <n v="0"/>
  </r>
  <r>
    <x v="1765"/>
    <x v="1764"/>
    <s v="REPLIND"/>
    <s v="24267-002"/>
    <n v="0"/>
  </r>
  <r>
    <x v="1765"/>
    <x v="1764"/>
    <s v="PBC01"/>
    <s v="*"/>
    <n v="3"/>
  </r>
  <r>
    <x v="1766"/>
    <x v="1765"/>
    <s v="REPLIND"/>
    <s v="24267-003"/>
    <n v="0"/>
  </r>
  <r>
    <x v="1767"/>
    <x v="1766"/>
    <s v="REPLIND"/>
    <s v="24267-004"/>
    <n v="0"/>
  </r>
  <r>
    <x v="1767"/>
    <x v="1766"/>
    <s v="PBB02"/>
    <s v="*"/>
    <n v="4"/>
  </r>
  <r>
    <x v="1768"/>
    <x v="1767"/>
    <s v="PBB02"/>
    <s v="*"/>
    <n v="9"/>
  </r>
  <r>
    <x v="1768"/>
    <x v="1767"/>
    <s v="REPLIND"/>
    <s v="24267-005"/>
    <n v="0"/>
  </r>
  <r>
    <x v="1769"/>
    <x v="1768"/>
    <s v="REPLIND"/>
    <s v="24267-006"/>
    <n v="0"/>
  </r>
  <r>
    <x v="1770"/>
    <x v="1769"/>
    <s v="REPLIND"/>
    <s v="24267-007"/>
    <n v="0"/>
  </r>
  <r>
    <x v="1771"/>
    <x v="1770"/>
    <s v="REPLIND"/>
    <s v="25295-001"/>
    <n v="0"/>
  </r>
  <r>
    <x v="1772"/>
    <x v="1771"/>
    <s v="REPLIND"/>
    <s v="25295-002"/>
    <n v="0"/>
  </r>
  <r>
    <x v="1773"/>
    <x v="1772"/>
    <s v="REPLIND"/>
    <s v="24272-001"/>
    <n v="0"/>
  </r>
  <r>
    <x v="1774"/>
    <x v="1773"/>
    <s v="REPLIND"/>
    <s v="24272-002"/>
    <n v="0"/>
  </r>
  <r>
    <x v="1774"/>
    <x v="1773"/>
    <s v="REPLIND"/>
    <s v="28269-002"/>
    <n v="0"/>
  </r>
  <r>
    <x v="1775"/>
    <x v="1774"/>
    <s v="REPLIND"/>
    <s v="28269-003"/>
    <n v="0"/>
  </r>
  <r>
    <x v="1775"/>
    <x v="1774"/>
    <s v="REPLIND"/>
    <s v="24272-003"/>
    <n v="0"/>
  </r>
  <r>
    <x v="1775"/>
    <x v="1774"/>
    <s v="*"/>
    <s v="75465-002"/>
    <n v="0"/>
  </r>
  <r>
    <x v="1776"/>
    <x v="1775"/>
    <s v="EAA00"/>
    <s v="50062-001"/>
    <n v="0"/>
  </r>
  <r>
    <x v="1776"/>
    <x v="1775"/>
    <s v="PAA02"/>
    <s v="*"/>
    <n v="4"/>
  </r>
  <r>
    <x v="1776"/>
    <x v="1775"/>
    <s v="REPLIND"/>
    <s v="24272-004"/>
    <n v="0"/>
  </r>
  <r>
    <x v="1776"/>
    <x v="1775"/>
    <s v="REPLIND"/>
    <s v="28269-004"/>
    <n v="0"/>
  </r>
  <r>
    <x v="1777"/>
    <x v="1776"/>
    <s v="REPLIND"/>
    <s v="24270-001"/>
    <n v="0"/>
  </r>
  <r>
    <x v="1777"/>
    <x v="1776"/>
    <s v="REPLIND"/>
    <s v="43488-001"/>
    <n v="0"/>
  </r>
  <r>
    <x v="1777"/>
    <x v="1776"/>
    <s v="*"/>
    <s v="90382-008"/>
    <n v="2"/>
  </r>
  <r>
    <x v="1778"/>
    <x v="1777"/>
    <s v="REPLIND"/>
    <s v="25300-001"/>
    <n v="0"/>
  </r>
  <r>
    <x v="1779"/>
    <x v="1778"/>
    <s v="REPLIND"/>
    <s v="25300-002"/>
    <n v="0"/>
  </r>
  <r>
    <x v="1780"/>
    <x v="1779"/>
    <s v="REPLIND"/>
    <s v="25300-003"/>
    <n v="0"/>
  </r>
  <r>
    <x v="1781"/>
    <x v="1780"/>
    <s v="REPLIND"/>
    <s v="25300-004"/>
    <n v="0"/>
  </r>
  <r>
    <x v="1782"/>
    <x v="1781"/>
    <s v="REPLIND"/>
    <s v="25300-005"/>
    <n v="0"/>
  </r>
  <r>
    <x v="1783"/>
    <x v="1782"/>
    <s v="REPLIND"/>
    <s v="25300-006"/>
    <n v="0"/>
  </r>
  <r>
    <x v="1784"/>
    <x v="1783"/>
    <s v="REPLIND"/>
    <s v="25300-007"/>
    <n v="0"/>
  </r>
  <r>
    <x v="1785"/>
    <x v="1784"/>
    <s v="REPLIND"/>
    <s v="25300-008"/>
    <n v="0"/>
  </r>
  <r>
    <x v="1786"/>
    <x v="1785"/>
    <s v="REPLIND"/>
    <s v="25300-009"/>
    <n v="0"/>
  </r>
  <r>
    <x v="1787"/>
    <x v="1786"/>
    <s v="REPLIND"/>
    <s v="25300-010"/>
    <n v="0"/>
  </r>
  <r>
    <x v="1788"/>
    <x v="1787"/>
    <s v="REPLIND"/>
    <s v="25300-011"/>
    <n v="0"/>
  </r>
  <r>
    <x v="1789"/>
    <x v="1788"/>
    <s v="REPLIND"/>
    <s v="25300-012"/>
    <n v="0"/>
  </r>
  <r>
    <x v="1790"/>
    <x v="1789"/>
    <s v="REPLIND"/>
    <s v="25300-013"/>
    <n v="0"/>
  </r>
  <r>
    <x v="1791"/>
    <x v="1790"/>
    <s v="REPLIND"/>
    <s v="25300-014"/>
    <n v="0"/>
  </r>
  <r>
    <x v="1792"/>
    <x v="1791"/>
    <s v="REPLIND"/>
    <s v="25300-015"/>
    <n v="0"/>
  </r>
  <r>
    <x v="1793"/>
    <x v="1792"/>
    <s v="REPLIND"/>
    <s v="24264-001"/>
    <n v="0"/>
  </r>
  <r>
    <x v="1793"/>
    <x v="1792"/>
    <s v="PBA01"/>
    <s v="*"/>
    <n v="2"/>
  </r>
  <r>
    <x v="1794"/>
    <x v="1793"/>
    <s v="CAB1"/>
    <s v="58534-001"/>
    <n v="20"/>
  </r>
  <r>
    <x v="1794"/>
    <x v="1793"/>
    <s v="REPLIND"/>
    <s v="45414-001"/>
    <n v="0"/>
  </r>
  <r>
    <x v="1794"/>
    <x v="1793"/>
    <s v="REPLIND"/>
    <s v="45402-001"/>
    <n v="0"/>
  </r>
  <r>
    <x v="1794"/>
    <x v="1793"/>
    <s v="CCA2"/>
    <s v="49798-001"/>
    <n v="0"/>
  </r>
  <r>
    <x v="1795"/>
    <x v="1794"/>
    <s v="REPLIND"/>
    <s v="25303-003"/>
    <n v="0"/>
  </r>
  <r>
    <x v="1796"/>
    <x v="1795"/>
    <s v="REPLIND"/>
    <s v="25303-004"/>
    <n v="0"/>
  </r>
  <r>
    <x v="1797"/>
    <x v="1796"/>
    <s v="REPLIND"/>
    <s v="25303-005"/>
    <n v="0"/>
  </r>
  <r>
    <x v="1798"/>
    <x v="1797"/>
    <s v="REPLIND"/>
    <s v="25303-006"/>
    <n v="0"/>
  </r>
  <r>
    <x v="1799"/>
    <x v="1798"/>
    <s v="REPLIND"/>
    <s v="25303-007"/>
    <n v="0"/>
  </r>
  <r>
    <x v="1800"/>
    <x v="1799"/>
    <s v="REPLIND"/>
    <s v="25303-008"/>
    <n v="0"/>
  </r>
  <r>
    <x v="1801"/>
    <x v="1800"/>
    <s v="REPLIND"/>
    <s v="25303-009"/>
    <n v="0"/>
  </r>
  <r>
    <x v="1802"/>
    <x v="1801"/>
    <s v="REPLIND"/>
    <s v="25303-010"/>
    <n v="0"/>
  </r>
  <r>
    <x v="1803"/>
    <x v="1802"/>
    <s v="REPLIND"/>
    <s v="25303-011"/>
    <n v="0"/>
  </r>
  <r>
    <x v="1804"/>
    <x v="1803"/>
    <s v="REPLIND"/>
    <s v="25303-012"/>
    <n v="0"/>
  </r>
  <r>
    <x v="1805"/>
    <x v="1804"/>
    <s v="REPLIND"/>
    <s v="25303-013"/>
    <n v="0"/>
  </r>
  <r>
    <x v="1806"/>
    <x v="1805"/>
    <s v="REPLIND"/>
    <s v="25303-014"/>
    <n v="0"/>
  </r>
  <r>
    <x v="1807"/>
    <x v="1806"/>
    <s v="REPLIND"/>
    <s v="25303-015"/>
    <n v="0"/>
  </r>
  <r>
    <x v="1808"/>
    <x v="1807"/>
    <s v="REPLIND"/>
    <s v="25303-016"/>
    <n v="0"/>
  </r>
  <r>
    <x v="1809"/>
    <x v="1808"/>
    <s v="REPLIND"/>
    <s v="25303-017"/>
    <n v="0"/>
  </r>
  <r>
    <x v="1810"/>
    <x v="1809"/>
    <s v="REPLIND"/>
    <s v="25303-018"/>
    <n v="0"/>
  </r>
  <r>
    <x v="1811"/>
    <x v="1810"/>
    <s v="REPLIND"/>
    <s v="25303-019"/>
    <n v="0"/>
  </r>
  <r>
    <x v="1812"/>
    <x v="1811"/>
    <s v="REPLIND"/>
    <s v="25303-020"/>
    <n v="0"/>
  </r>
  <r>
    <x v="1813"/>
    <x v="1812"/>
    <s v="REPLIND"/>
    <s v="25303-021"/>
    <n v="0"/>
  </r>
  <r>
    <x v="1814"/>
    <x v="1813"/>
    <s v="REPLIND"/>
    <s v="25303-022"/>
    <n v="0"/>
  </r>
  <r>
    <x v="1815"/>
    <x v="1814"/>
    <s v="REPLIND"/>
    <s v="25303-023"/>
    <n v="0"/>
  </r>
  <r>
    <x v="1816"/>
    <x v="1815"/>
    <s v="REPLIND"/>
    <s v="25303-024"/>
    <n v="0"/>
  </r>
  <r>
    <x v="1817"/>
    <x v="1816"/>
    <s v="REPLIND"/>
    <s v="25303-025"/>
    <n v="0"/>
  </r>
  <r>
    <x v="1818"/>
    <x v="1817"/>
    <s v="REPLIND"/>
    <s v="25303-026"/>
    <n v="0"/>
  </r>
  <r>
    <x v="1819"/>
    <x v="1818"/>
    <s v="REPLIND"/>
    <s v="25303-027"/>
    <n v="0"/>
  </r>
  <r>
    <x v="1820"/>
    <x v="1819"/>
    <s v="REPLIND"/>
    <s v="25303-028"/>
    <n v="0"/>
  </r>
  <r>
    <x v="1821"/>
    <x v="1820"/>
    <s v="REPLIND"/>
    <s v="25930-001"/>
    <n v="0"/>
  </r>
  <r>
    <x v="1822"/>
    <x v="1821"/>
    <s v="REPLIND"/>
    <s v="25932-002"/>
    <n v="0"/>
  </r>
  <r>
    <x v="1822"/>
    <x v="1821"/>
    <s v="BAA3"/>
    <s v="2241201"/>
    <n v="0"/>
  </r>
  <r>
    <x v="1823"/>
    <x v="1822"/>
    <s v="REPLIND"/>
    <s v="25932-003"/>
    <n v="0"/>
  </r>
  <r>
    <x v="1824"/>
    <x v="1823"/>
    <s v="REPLIND"/>
    <s v="25300-016"/>
    <n v="0"/>
  </r>
  <r>
    <x v="1824"/>
    <x v="1823"/>
    <s v="PBA01"/>
    <s v="*"/>
    <n v="1"/>
  </r>
  <r>
    <x v="1825"/>
    <x v="1824"/>
    <s v="REPLIND"/>
    <s v="25297-001"/>
    <n v="0"/>
  </r>
  <r>
    <x v="1826"/>
    <x v="1825"/>
    <s v="REPLIND"/>
    <s v="25293-009"/>
    <n v="0"/>
  </r>
  <r>
    <x v="1827"/>
    <x v="1826"/>
    <s v="REPLIND"/>
    <s v="25295-003"/>
    <n v="0"/>
  </r>
  <r>
    <x v="1827"/>
    <x v="1826"/>
    <s v="REPLIND"/>
    <s v="45409-004"/>
    <n v="1"/>
  </r>
  <r>
    <x v="1827"/>
    <x v="1826"/>
    <s v="*"/>
    <s v="46785-002"/>
    <n v="0"/>
  </r>
  <r>
    <x v="1828"/>
    <x v="1827"/>
    <s v="REPLIND"/>
    <s v="28268-001"/>
    <n v="0"/>
  </r>
  <r>
    <x v="1829"/>
    <x v="1828"/>
    <s v="REPLIND"/>
    <s v="28268-002"/>
    <n v="0"/>
  </r>
  <r>
    <x v="1830"/>
    <x v="1829"/>
    <s v="REPLIND"/>
    <s v="28268-003"/>
    <n v="0"/>
  </r>
  <r>
    <x v="1831"/>
    <x v="1830"/>
    <s v="REPLIND"/>
    <s v="28268-004"/>
    <n v="0"/>
  </r>
  <r>
    <x v="1832"/>
    <x v="1831"/>
    <s v="REPLIND"/>
    <s v="28268-005"/>
    <n v="0"/>
  </r>
  <r>
    <x v="1833"/>
    <x v="1832"/>
    <s v="REPLIND"/>
    <s v="26893-004"/>
    <n v="0"/>
  </r>
  <r>
    <x v="1834"/>
    <x v="1833"/>
    <s v="REPLIND"/>
    <s v="*"/>
    <n v="0"/>
  </r>
  <r>
    <x v="1835"/>
    <x v="1834"/>
    <s v="REPLIND"/>
    <s v="*"/>
    <n v="0"/>
  </r>
  <r>
    <x v="1836"/>
    <x v="1835"/>
    <s v="REPLIND"/>
    <s v="*"/>
    <n v="0"/>
  </r>
  <r>
    <x v="1837"/>
    <x v="1836"/>
    <s v="REPLIND"/>
    <s v="*"/>
    <n v="0"/>
  </r>
  <r>
    <x v="1838"/>
    <x v="1837"/>
    <s v="REPLIND"/>
    <s v="28269-005"/>
    <n v="0"/>
  </r>
  <r>
    <x v="1838"/>
    <x v="1837"/>
    <s v="PBB02"/>
    <s v="*"/>
    <n v="5"/>
  </r>
  <r>
    <x v="1839"/>
    <x v="1838"/>
    <s v="REPLIND"/>
    <s v="28704-001"/>
    <n v="0"/>
  </r>
  <r>
    <x v="1840"/>
    <x v="1839"/>
    <s v="REPLIND"/>
    <s v="28704-002"/>
    <n v="0"/>
  </r>
  <r>
    <x v="1841"/>
    <x v="1840"/>
    <s v="REPLIND"/>
    <s v="28704-003"/>
    <n v="0"/>
  </r>
  <r>
    <x v="1842"/>
    <x v="1841"/>
    <s v="REPLIND"/>
    <s v="26891-001"/>
    <n v="0"/>
  </r>
  <r>
    <x v="1843"/>
    <x v="1842"/>
    <s v="REPLIND"/>
    <s v="26891-002"/>
    <n v="0"/>
  </r>
  <r>
    <x v="1844"/>
    <x v="1843"/>
    <s v="REPLIND"/>
    <s v="28153-003"/>
    <n v="0"/>
  </r>
  <r>
    <x v="1845"/>
    <x v="1844"/>
    <s v="REPLIND"/>
    <s v="28153-004"/>
    <n v="0"/>
  </r>
  <r>
    <x v="1846"/>
    <x v="1845"/>
    <s v="REPLIND"/>
    <s v="28153-005"/>
    <n v="0"/>
  </r>
  <r>
    <x v="1847"/>
    <x v="1846"/>
    <s v="REPLIND"/>
    <s v="28265-002"/>
    <n v="0"/>
  </r>
  <r>
    <x v="1847"/>
    <x v="1846"/>
    <s v="PBB02"/>
    <s v="*"/>
    <n v="1"/>
  </r>
  <r>
    <x v="1848"/>
    <x v="1847"/>
    <s v="REPLIND"/>
    <s v="28265-003"/>
    <n v="0"/>
  </r>
  <r>
    <x v="1849"/>
    <x v="1848"/>
    <s v="REPLIND"/>
    <s v="28265-004"/>
    <n v="0"/>
  </r>
  <r>
    <x v="1850"/>
    <x v="1849"/>
    <s v="REPLIND"/>
    <s v="28267-002"/>
    <n v="0"/>
  </r>
  <r>
    <x v="1851"/>
    <x v="1850"/>
    <s v="REPLIND"/>
    <s v="28267-003"/>
    <n v="0"/>
  </r>
  <r>
    <x v="1852"/>
    <x v="1851"/>
    <s v="REPLIND"/>
    <s v="28267-004"/>
    <n v="0"/>
  </r>
  <r>
    <x v="1853"/>
    <x v="1852"/>
    <s v="REPLIND"/>
    <s v="28267-005"/>
    <n v="0"/>
  </r>
  <r>
    <x v="1853"/>
    <x v="1852"/>
    <s v="BAC2"/>
    <s v="52204-001"/>
    <n v="0"/>
  </r>
  <r>
    <x v="1854"/>
    <x v="1853"/>
    <s v="REPLIND"/>
    <s v="*"/>
    <n v="0"/>
  </r>
  <r>
    <x v="1855"/>
    <x v="1854"/>
    <s v="REPLIND"/>
    <s v="*"/>
    <n v="0"/>
  </r>
  <r>
    <x v="1856"/>
    <x v="1855"/>
    <s v="REPLIND"/>
    <s v="*"/>
    <n v="0"/>
  </r>
  <r>
    <x v="1857"/>
    <x v="1856"/>
    <s v="REPLIND"/>
    <s v="*"/>
    <n v="0"/>
  </r>
  <r>
    <x v="1858"/>
    <x v="1857"/>
    <s v="REPLIND"/>
    <s v="*"/>
    <n v="0"/>
  </r>
  <r>
    <x v="1859"/>
    <x v="1858"/>
    <s v="REPLIND"/>
    <s v="*"/>
    <n v="0"/>
  </r>
  <r>
    <x v="1860"/>
    <x v="1859"/>
    <s v="REPLIND"/>
    <s v="*"/>
    <n v="0"/>
  </r>
  <r>
    <x v="1861"/>
    <x v="1860"/>
    <s v="REPLIND"/>
    <s v="*"/>
    <n v="0"/>
  </r>
  <r>
    <x v="1862"/>
    <x v="1861"/>
    <s v="REPLIND"/>
    <s v="*"/>
    <n v="0"/>
  </r>
  <r>
    <x v="1863"/>
    <x v="1862"/>
    <s v="REPLIND"/>
    <s v="*"/>
    <n v="0"/>
  </r>
  <r>
    <x v="1864"/>
    <x v="1863"/>
    <s v="REPLIND"/>
    <s v="*"/>
    <n v="0"/>
  </r>
  <r>
    <x v="1865"/>
    <x v="1864"/>
    <s v="REPLIND"/>
    <s v="*"/>
    <n v="0"/>
  </r>
  <r>
    <x v="1866"/>
    <x v="1865"/>
    <s v="REPLIND"/>
    <s v="*"/>
    <n v="0"/>
  </r>
  <r>
    <x v="1867"/>
    <x v="1866"/>
    <s v="REPLIND"/>
    <s v="*"/>
    <n v="0"/>
  </r>
  <r>
    <x v="1868"/>
    <x v="1867"/>
    <s v="REPLIND"/>
    <s v="*"/>
    <n v="0"/>
  </r>
  <r>
    <x v="1869"/>
    <x v="1868"/>
    <s v="REPLIND"/>
    <s v="*"/>
    <n v="0"/>
  </r>
  <r>
    <x v="1870"/>
    <x v="1869"/>
    <s v="REPLIND"/>
    <s v="*"/>
    <n v="0"/>
  </r>
  <r>
    <x v="1871"/>
    <x v="1870"/>
    <s v="REPLIND"/>
    <s v="*"/>
    <n v="0"/>
  </r>
  <r>
    <x v="1872"/>
    <x v="1871"/>
    <s v="REPLIND"/>
    <s v="*"/>
    <n v="0"/>
  </r>
  <r>
    <x v="1873"/>
    <x v="1872"/>
    <s v="REPLIND"/>
    <s v="*"/>
    <n v="0"/>
  </r>
  <r>
    <x v="1874"/>
    <x v="1873"/>
    <s v="REPLIND"/>
    <s v="*"/>
    <n v="0"/>
  </r>
  <r>
    <x v="1874"/>
    <x v="1873"/>
    <s v="PBA04"/>
    <s v="*"/>
    <n v="3"/>
  </r>
  <r>
    <x v="1875"/>
    <x v="1874"/>
    <s v="*"/>
    <s v="60175-001"/>
    <n v="0"/>
  </r>
  <r>
    <x v="1875"/>
    <x v="1874"/>
    <s v="REPLIND"/>
    <s v="*"/>
    <n v="0"/>
  </r>
  <r>
    <x v="1876"/>
    <x v="1875"/>
    <s v="REPLIND"/>
    <s v="44650-022"/>
    <n v="0"/>
  </r>
  <r>
    <x v="1876"/>
    <x v="1875"/>
    <s v="TAA01"/>
    <s v="44650-022"/>
    <n v="1"/>
  </r>
  <r>
    <x v="1877"/>
    <x v="1876"/>
    <s v="REPLIND"/>
    <s v="45411-001"/>
    <n v="0"/>
  </r>
  <r>
    <x v="1877"/>
    <x v="1876"/>
    <s v="REPLIND"/>
    <s v="44143-004"/>
    <n v="0"/>
  </r>
  <r>
    <x v="1878"/>
    <x v="1877"/>
    <s v="INSU"/>
    <s v="45434-001"/>
    <n v="0"/>
  </r>
  <r>
    <x v="1879"/>
    <x v="1878"/>
    <s v="INSU"/>
    <s v="45434-002"/>
    <n v="0"/>
  </r>
  <r>
    <x v="1879"/>
    <x v="1878"/>
    <s v="PBC04"/>
    <s v="45434-002"/>
    <n v="1"/>
  </r>
  <r>
    <x v="1880"/>
    <x v="1879"/>
    <s v="INSU"/>
    <s v="45434-003"/>
    <n v="0"/>
  </r>
  <r>
    <x v="1881"/>
    <x v="1880"/>
    <s v="INSU"/>
    <s v="45434-004"/>
    <n v="0"/>
  </r>
  <r>
    <x v="1881"/>
    <x v="1880"/>
    <s v="INSU"/>
    <s v="45436-001"/>
    <n v="0"/>
  </r>
  <r>
    <x v="1881"/>
    <x v="1880"/>
    <s v="INSU"/>
    <s v="47017-001"/>
    <n v="6"/>
  </r>
  <r>
    <x v="1882"/>
    <x v="1881"/>
    <s v="INSU"/>
    <s v="44151-001"/>
    <n v="6"/>
  </r>
  <r>
    <x v="1883"/>
    <x v="1882"/>
    <s v="INSU"/>
    <s v="45436-002"/>
    <n v="0"/>
  </r>
  <r>
    <x v="1883"/>
    <x v="1882"/>
    <s v="INSU"/>
    <s v="45434-005"/>
    <n v="0"/>
  </r>
  <r>
    <x v="1883"/>
    <x v="1882"/>
    <s v="INSU"/>
    <s v="47017-002"/>
    <n v="0"/>
  </r>
  <r>
    <x v="1883"/>
    <x v="1882"/>
    <s v="PBC04"/>
    <s v="*"/>
    <n v="4"/>
  </r>
  <r>
    <x v="1884"/>
    <x v="1883"/>
    <s v="BAC2"/>
    <s v="52203-001"/>
    <n v="0"/>
  </r>
  <r>
    <x v="1884"/>
    <x v="1883"/>
    <s v="INSU"/>
    <s v="45434-006"/>
    <n v="0"/>
  </r>
  <r>
    <x v="1884"/>
    <x v="1883"/>
    <s v="INSU"/>
    <s v="45436-003"/>
    <n v="0"/>
  </r>
  <r>
    <x v="1885"/>
    <x v="1884"/>
    <s v="REPLIND"/>
    <s v="44143-005"/>
    <n v="1"/>
  </r>
  <r>
    <x v="1886"/>
    <x v="1885"/>
    <s v="INSU"/>
    <s v="45436-004"/>
    <n v="0"/>
  </r>
  <r>
    <x v="1886"/>
    <x v="1885"/>
    <s v="INSU"/>
    <s v="45434-007"/>
    <n v="0"/>
  </r>
  <r>
    <x v="1887"/>
    <x v="1886"/>
    <s v="REPLIND"/>
    <s v="44143-006"/>
    <n v="0"/>
  </r>
  <r>
    <x v="1888"/>
    <x v="1887"/>
    <s v="INSU"/>
    <s v="45436-005"/>
    <n v="8"/>
  </r>
  <r>
    <x v="1889"/>
    <x v="1888"/>
    <s v="INSU"/>
    <s v="45434-008"/>
    <n v="0"/>
  </r>
  <r>
    <x v="1889"/>
    <x v="1888"/>
    <s v="PBC01"/>
    <s v="45434-008"/>
    <n v="1"/>
  </r>
  <r>
    <x v="1890"/>
    <x v="1889"/>
    <s v="BAC2"/>
    <s v="52203-002"/>
    <n v="0"/>
  </r>
  <r>
    <x v="1890"/>
    <x v="1889"/>
    <s v="INSU"/>
    <s v="45436-006"/>
    <n v="0"/>
  </r>
  <r>
    <x v="1891"/>
    <x v="1890"/>
    <s v="BAA3"/>
    <s v="52648-001"/>
    <n v="0"/>
  </r>
  <r>
    <x v="1891"/>
    <x v="1890"/>
    <s v="BAA3"/>
    <s v="53368-001"/>
    <n v="0"/>
  </r>
  <r>
    <x v="1892"/>
    <x v="1891"/>
    <s v="*"/>
    <s v="77441-001"/>
    <n v="0"/>
  </r>
  <r>
    <x v="1892"/>
    <x v="1891"/>
    <s v="BAA1"/>
    <s v="57976-002"/>
    <n v="8"/>
  </r>
  <r>
    <x v="1892"/>
    <x v="1891"/>
    <s v="REPLIND"/>
    <s v="*"/>
    <n v="0"/>
  </r>
  <r>
    <x v="1893"/>
    <x v="1892"/>
    <s v="REPLIND"/>
    <s v="*"/>
    <n v="0"/>
  </r>
  <r>
    <x v="1893"/>
    <x v="1892"/>
    <s v="BAA1"/>
    <s v="57976-003"/>
    <n v="3"/>
  </r>
  <r>
    <x v="1893"/>
    <x v="1892"/>
    <s v="*"/>
    <s v="77441-002"/>
    <n v="4"/>
  </r>
  <r>
    <x v="1894"/>
    <x v="1893"/>
    <s v="REPLIND"/>
    <s v="*"/>
    <n v="0"/>
  </r>
  <r>
    <x v="1895"/>
    <x v="1894"/>
    <s v="REPLIND"/>
    <s v="*"/>
    <n v="0"/>
  </r>
  <r>
    <x v="1896"/>
    <x v="1895"/>
    <s v="REPLIND"/>
    <s v="*"/>
    <n v="0"/>
  </r>
  <r>
    <x v="1897"/>
    <x v="1896"/>
    <s v="REPLIND"/>
    <s v="*"/>
    <n v="0"/>
  </r>
  <r>
    <x v="1897"/>
    <x v="1896"/>
    <s v="*"/>
    <s v="98767-001"/>
    <n v="0"/>
  </r>
  <r>
    <x v="1898"/>
    <x v="1897"/>
    <s v="REPLIND"/>
    <s v="*"/>
    <n v="0"/>
  </r>
  <r>
    <x v="1899"/>
    <x v="1898"/>
    <s v="BAA2"/>
    <s v="42406-001"/>
    <n v="0"/>
  </r>
  <r>
    <x v="1900"/>
    <x v="1899"/>
    <s v="BAA2"/>
    <s v="42406-002"/>
    <n v="0"/>
  </r>
  <r>
    <x v="1901"/>
    <x v="1900"/>
    <s v="EAA00"/>
    <s v="86845-002"/>
    <n v="2"/>
  </r>
  <r>
    <x v="1901"/>
    <x v="1900"/>
    <s v="EAA00"/>
    <s v="50062-002"/>
    <n v="0"/>
  </r>
  <r>
    <x v="1902"/>
    <x v="1901"/>
    <s v="EAA00"/>
    <s v="50062-003"/>
    <n v="0"/>
  </r>
  <r>
    <x v="1902"/>
    <x v="1901"/>
    <s v="EAA00"/>
    <s v="89406-001"/>
    <n v="2"/>
  </r>
  <r>
    <x v="1903"/>
    <x v="1902"/>
    <s v="EAA00"/>
    <s v="86845-003"/>
    <n v="2"/>
  </r>
  <r>
    <x v="1903"/>
    <x v="1902"/>
    <s v="EAA00"/>
    <s v="51622-001"/>
    <n v="0"/>
  </r>
  <r>
    <x v="1904"/>
    <x v="1903"/>
    <s v="EAA00"/>
    <s v="50062-004"/>
    <n v="0"/>
  </r>
  <r>
    <x v="1904"/>
    <x v="1903"/>
    <s v="EAA00"/>
    <s v="83274-001"/>
    <n v="0"/>
  </r>
  <r>
    <x v="1905"/>
    <x v="1904"/>
    <s v="EAA00"/>
    <s v="51622-002"/>
    <n v="0"/>
  </r>
  <r>
    <x v="1906"/>
    <x v="1905"/>
    <s v="EAA00"/>
    <s v="51622-003"/>
    <n v="0"/>
  </r>
  <r>
    <x v="1907"/>
    <x v="1906"/>
    <s v="EAA00"/>
    <s v="51622-004"/>
    <n v="0"/>
  </r>
  <r>
    <x v="1908"/>
    <x v="1907"/>
    <s v="BAA3"/>
    <s v="53368-002"/>
    <n v="0"/>
  </r>
  <r>
    <x v="1909"/>
    <x v="1908"/>
    <s v="BAA3"/>
    <s v="53368-003"/>
    <n v="1"/>
  </r>
  <r>
    <x v="1909"/>
    <x v="1908"/>
    <s v="BAA3"/>
    <s v="52648-002"/>
    <n v="0"/>
  </r>
  <r>
    <x v="1909"/>
    <x v="1908"/>
    <s v="BAA3"/>
    <s v="55902-001"/>
    <n v="2"/>
  </r>
  <r>
    <x v="1910"/>
    <x v="1909"/>
    <s v="BAA3"/>
    <s v="52648-003"/>
    <n v="0"/>
  </r>
  <r>
    <x v="1911"/>
    <x v="1910"/>
    <s v="BAA3"/>
    <s v="52648-004"/>
    <n v="0"/>
  </r>
  <r>
    <x v="1911"/>
    <x v="1910"/>
    <s v="BAA3"/>
    <s v="53368-004"/>
    <n v="0"/>
  </r>
  <r>
    <x v="1912"/>
    <x v="1911"/>
    <s v="BAA2"/>
    <s v="49592-001"/>
    <n v="0"/>
  </r>
  <r>
    <x v="1913"/>
    <x v="1912"/>
    <s v="BAA1"/>
    <s v="77441-003"/>
    <n v="4"/>
  </r>
  <r>
    <x v="1913"/>
    <x v="1912"/>
    <s v="BAA1"/>
    <s v="57976-004"/>
    <n v="3"/>
  </r>
  <r>
    <x v="1914"/>
    <x v="1913"/>
    <s v="BAA1"/>
    <s v="57976-005"/>
    <n v="12"/>
  </r>
  <r>
    <x v="1914"/>
    <x v="1913"/>
    <s v="BAA1"/>
    <s v="80247-002"/>
    <n v="8"/>
  </r>
  <r>
    <x v="1915"/>
    <x v="1914"/>
    <s v="BAA33"/>
    <s v="77557-001"/>
    <n v="0"/>
  </r>
  <r>
    <x v="1916"/>
    <x v="1915"/>
    <s v="BAA1"/>
    <s v="80247-003"/>
    <n v="12"/>
  </r>
  <r>
    <x v="1917"/>
    <x v="1916"/>
    <s v="BAA1"/>
    <s v="80247-004"/>
    <n v="7"/>
  </r>
  <r>
    <x v="1917"/>
    <x v="1916"/>
    <s v="BAA1"/>
    <s v="81845-001"/>
    <n v="1"/>
  </r>
  <r>
    <x v="1918"/>
    <x v="1917"/>
    <s v="BAA1"/>
    <s v="80247-005"/>
    <n v="8"/>
  </r>
  <r>
    <x v="1919"/>
    <x v="1918"/>
    <s v="PBC01"/>
    <s v="*"/>
    <n v="1"/>
  </r>
  <r>
    <x v="1920"/>
    <x v="1919"/>
    <s v="*"/>
    <s v="98767-002"/>
    <n v="0"/>
  </r>
  <r>
    <x v="1921"/>
    <x v="1920"/>
    <s v="BAA3"/>
    <s v="98531-001"/>
    <n v="0"/>
  </r>
  <r>
    <x v="1922"/>
    <x v="1921"/>
    <s v="BAA1"/>
    <s v="100284-001"/>
    <n v="0"/>
  </r>
  <r>
    <x v="1923"/>
    <x v="1922"/>
    <s v="*"/>
    <s v="78178-001"/>
    <n v="0"/>
  </r>
  <r>
    <x v="1924"/>
    <x v="1923"/>
    <s v="BAA3"/>
    <s v="77557-002"/>
    <n v="0"/>
  </r>
  <r>
    <x v="1925"/>
    <x v="1924"/>
    <s v="BAA1"/>
    <s v="77441-004"/>
    <n v="0"/>
  </r>
  <r>
    <x v="1925"/>
    <x v="1924"/>
    <s v="BAA1"/>
    <s v="81845-002"/>
    <n v="0"/>
  </r>
  <r>
    <x v="1925"/>
    <x v="1924"/>
    <s v="BAA1"/>
    <s v="57976-006"/>
    <n v="0"/>
  </r>
  <r>
    <x v="1926"/>
    <x v="1925"/>
    <s v="BAA1"/>
    <s v="89320-001"/>
    <n v="6"/>
  </r>
  <r>
    <x v="1927"/>
    <x v="1926"/>
    <s v="BBB23"/>
    <s v="1000-01"/>
    <n v="1"/>
  </r>
  <r>
    <x v="1928"/>
    <x v="1927"/>
    <s v="BBB23"/>
    <s v="1000-01"/>
    <n v="1"/>
  </r>
  <r>
    <x v="1929"/>
    <x v="1928"/>
    <s v="BBB22"/>
    <s v="1000-01"/>
    <n v="0"/>
  </r>
  <r>
    <x v="1930"/>
    <x v="1929"/>
    <s v="BBB22"/>
    <s v="1000-01"/>
    <n v="0"/>
  </r>
  <r>
    <x v="1930"/>
    <x v="1929"/>
    <s v="PBB04"/>
    <s v="*"/>
    <n v="1"/>
  </r>
  <r>
    <x v="1930"/>
    <x v="1929"/>
    <s v="PBB04"/>
    <s v="1000-01"/>
    <n v="1"/>
  </r>
  <r>
    <x v="1931"/>
    <x v="1930"/>
    <s v="PBB04"/>
    <s v="*"/>
    <n v="4"/>
  </r>
  <r>
    <x v="1931"/>
    <x v="1930"/>
    <s v="BBB22"/>
    <s v="1000-01"/>
    <n v="0"/>
  </r>
  <r>
    <x v="1932"/>
    <x v="1931"/>
    <s v="EAA00"/>
    <s v="1000-01"/>
    <n v="0"/>
  </r>
  <r>
    <x v="1933"/>
    <x v="1932"/>
    <s v="BBB23"/>
    <s v="1000-01"/>
    <n v="0"/>
  </r>
  <r>
    <x v="1934"/>
    <x v="1933"/>
    <s v="BAC34"/>
    <s v="16574-008"/>
    <n v="0"/>
  </r>
  <r>
    <x v="1935"/>
    <x v="1934"/>
    <s v="BBA21"/>
    <s v="1000-01"/>
    <n v="0"/>
  </r>
  <r>
    <x v="1935"/>
    <x v="1934"/>
    <s v="REPLIND"/>
    <s v="16333-001"/>
    <n v="0"/>
  </r>
  <r>
    <x v="1936"/>
    <x v="1935"/>
    <s v="BBA21"/>
    <s v="1000-01"/>
    <n v="0"/>
  </r>
  <r>
    <x v="1936"/>
    <x v="1935"/>
    <s v="BBA21"/>
    <s v="21120-001"/>
    <n v="0"/>
  </r>
  <r>
    <x v="1936"/>
    <x v="1935"/>
    <s v="BBA21"/>
    <s v="16950-007"/>
    <n v="0"/>
  </r>
  <r>
    <x v="1936"/>
    <x v="1935"/>
    <s v="BBA21"/>
    <s v="17601-011"/>
    <n v="0"/>
  </r>
  <r>
    <x v="1936"/>
    <x v="1935"/>
    <s v="BBA21"/>
    <s v="19507-005"/>
    <n v="0"/>
  </r>
  <r>
    <x v="1936"/>
    <x v="1935"/>
    <s v="PBC04"/>
    <s v="*"/>
    <n v="3"/>
  </r>
  <r>
    <x v="1937"/>
    <x v="1936"/>
    <s v="*"/>
    <s v="91238-002"/>
    <n v="4"/>
  </r>
  <r>
    <x v="1937"/>
    <x v="1936"/>
    <s v="BBB22"/>
    <s v="16954-006"/>
    <n v="0"/>
  </r>
  <r>
    <x v="1937"/>
    <x v="1936"/>
    <s v="BBB22"/>
    <s v="1000-01"/>
    <n v="0"/>
  </r>
  <r>
    <x v="1937"/>
    <x v="1936"/>
    <s v="BBB22"/>
    <s v="18953-005"/>
    <n v="0"/>
  </r>
  <r>
    <x v="1938"/>
    <x v="1937"/>
    <s v="BBB22"/>
    <s v="1000-01"/>
    <n v="0"/>
  </r>
  <r>
    <x v="1938"/>
    <x v="1937"/>
    <s v="BBB22"/>
    <s v="16570-008"/>
    <n v="0"/>
  </r>
  <r>
    <x v="1938"/>
    <x v="1937"/>
    <s v="BBB22"/>
    <s v="19507-006"/>
    <n v="0"/>
  </r>
  <r>
    <x v="1938"/>
    <x v="1937"/>
    <s v="REPLIND"/>
    <s v="28391-002"/>
    <n v="0"/>
  </r>
  <r>
    <x v="1938"/>
    <x v="1937"/>
    <s v="BBB22"/>
    <s v="22354-005"/>
    <n v="0"/>
  </r>
  <r>
    <x v="1938"/>
    <x v="1937"/>
    <s v="REPLIND"/>
    <s v="*"/>
    <n v="0"/>
  </r>
  <r>
    <x v="1939"/>
    <x v="1938"/>
    <s v="REPLIND"/>
    <s v="*"/>
    <n v="0"/>
  </r>
  <r>
    <x v="1940"/>
    <x v="1939"/>
    <s v="BBA21"/>
    <s v="19507-007"/>
    <n v="0"/>
  </r>
  <r>
    <x v="1940"/>
    <x v="1939"/>
    <s v="BBA21"/>
    <s v="16950-008"/>
    <n v="0"/>
  </r>
  <r>
    <x v="1940"/>
    <x v="1939"/>
    <s v="BBA21"/>
    <s v="17601-012"/>
    <n v="0"/>
  </r>
  <r>
    <x v="1940"/>
    <x v="1939"/>
    <s v="BBA21"/>
    <s v="21120-002"/>
    <n v="0"/>
  </r>
  <r>
    <x v="1940"/>
    <x v="1939"/>
    <s v="BBA21"/>
    <s v="1000-01"/>
    <n v="0"/>
  </r>
  <r>
    <x v="1940"/>
    <x v="1939"/>
    <s v="PBC04"/>
    <s v="3102081"/>
    <n v="7"/>
  </r>
  <r>
    <x v="1940"/>
    <x v="1939"/>
    <s v="RC4"/>
    <s v="3102081"/>
    <n v="0"/>
  </r>
  <r>
    <x v="1941"/>
    <x v="1940"/>
    <s v="BBA21"/>
    <s v="17601-013"/>
    <n v="0"/>
  </r>
  <r>
    <x v="1942"/>
    <x v="1941"/>
    <s v="BBB22"/>
    <s v="16950-009"/>
    <n v="0"/>
  </r>
  <r>
    <x v="1942"/>
    <x v="1941"/>
    <s v="BBB22"/>
    <s v="16570-009"/>
    <n v="0"/>
  </r>
  <r>
    <x v="1942"/>
    <x v="1941"/>
    <s v="BBB22"/>
    <s v="1000-01"/>
    <n v="0"/>
  </r>
  <r>
    <x v="1942"/>
    <x v="1941"/>
    <s v="REPLIND"/>
    <s v="25922-001"/>
    <n v="0"/>
  </r>
  <r>
    <x v="1943"/>
    <x v="1942"/>
    <s v="BAA1"/>
    <s v="80247-006"/>
    <n v="1"/>
  </r>
  <r>
    <x v="1944"/>
    <x v="1943"/>
    <s v="BAA1"/>
    <s v="77441-005"/>
    <n v="1"/>
  </r>
  <r>
    <x v="1944"/>
    <x v="1943"/>
    <s v="BAA1"/>
    <s v="57976-007"/>
    <n v="0"/>
  </r>
  <r>
    <x v="1945"/>
    <x v="1944"/>
    <s v="REPLIND"/>
    <s v="28388-001"/>
    <n v="0"/>
  </r>
  <r>
    <x v="1945"/>
    <x v="1944"/>
    <s v="BBB22"/>
    <s v="1000-01"/>
    <n v="0"/>
  </r>
  <r>
    <x v="1945"/>
    <x v="1944"/>
    <s v="BBB22"/>
    <s v="19507-008"/>
    <n v="0"/>
  </r>
  <r>
    <x v="1946"/>
    <x v="1945"/>
    <s v="REPLIND"/>
    <s v="23708-001"/>
    <n v="0"/>
  </r>
  <r>
    <x v="1946"/>
    <x v="1945"/>
    <s v="BBB22"/>
    <s v="1000-01"/>
    <n v="0"/>
  </r>
  <r>
    <x v="1946"/>
    <x v="1945"/>
    <s v="REPLIND"/>
    <s v="26893-005"/>
    <n v="0"/>
  </r>
  <r>
    <x v="1947"/>
    <x v="1946"/>
    <s v="BBB22"/>
    <s v="1000-01"/>
    <n v="0"/>
  </r>
  <r>
    <x v="1948"/>
    <x v="1947"/>
    <s v="BBB11"/>
    <s v="1000-01"/>
    <n v="0"/>
  </r>
  <r>
    <x v="1948"/>
    <x v="1947"/>
    <s v="PBC01"/>
    <s v="*"/>
    <n v="2"/>
  </r>
  <r>
    <x v="1948"/>
    <x v="1947"/>
    <s v="PBC01"/>
    <s v="1000-01"/>
    <n v="1"/>
  </r>
  <r>
    <x v="1949"/>
    <x v="1948"/>
    <s v="BBA21"/>
    <s v="19503-001"/>
    <n v="0"/>
  </r>
  <r>
    <x v="1950"/>
    <x v="1949"/>
    <s v="REPLIND"/>
    <s v="24266-001"/>
    <n v="0"/>
  </r>
  <r>
    <x v="1950"/>
    <x v="1949"/>
    <s v="BBB23"/>
    <s v="18301-003"/>
    <n v="0"/>
  </r>
  <r>
    <x v="1950"/>
    <x v="1949"/>
    <s v="REPLIND"/>
    <s v="24264-001"/>
    <n v="0"/>
  </r>
  <r>
    <x v="1950"/>
    <x v="1949"/>
    <s v="BBB23"/>
    <s v="22354-006"/>
    <n v="0"/>
  </r>
  <r>
    <x v="1951"/>
    <x v="1950"/>
    <s v="BBB23"/>
    <s v="18301-004"/>
    <n v="0"/>
  </r>
  <r>
    <x v="1952"/>
    <x v="1951"/>
    <s v="EAA00"/>
    <s v="1000-01"/>
    <n v="0"/>
  </r>
  <r>
    <x v="1953"/>
    <x v="1952"/>
    <s v="REPLIND"/>
    <s v="45409-005"/>
    <n v="0"/>
  </r>
  <r>
    <x v="1953"/>
    <x v="1952"/>
    <s v="REPLIND"/>
    <s v="46785-003"/>
    <n v="0"/>
  </r>
  <r>
    <x v="1954"/>
    <x v="1953"/>
    <s v="REPLIND"/>
    <s v="16333-002"/>
    <n v="0"/>
  </r>
  <r>
    <x v="1955"/>
    <x v="1954"/>
    <s v="BAB2"/>
    <s v="84030-001"/>
    <n v="1"/>
  </r>
  <r>
    <x v="1956"/>
    <x v="1955"/>
    <s v="BBB22"/>
    <s v="1000-01"/>
    <n v="1"/>
  </r>
  <r>
    <x v="1956"/>
    <x v="1955"/>
    <s v="*"/>
    <s v="106820-001"/>
    <n v="1"/>
  </r>
  <r>
    <x v="1957"/>
    <x v="1956"/>
    <s v="BAB21"/>
    <s v="15939-001"/>
    <n v="0"/>
  </r>
  <r>
    <x v="1958"/>
    <x v="1957"/>
    <s v="BBB22"/>
    <s v="1000-01"/>
    <n v="0"/>
  </r>
  <r>
    <x v="1958"/>
    <x v="1957"/>
    <s v="REPLIND"/>
    <s v="1000-01"/>
    <n v="0"/>
  </r>
  <r>
    <x v="1959"/>
    <x v="1958"/>
    <s v="BBB23"/>
    <s v="1000-01"/>
    <n v="1"/>
  </r>
  <r>
    <x v="1960"/>
    <x v="1959"/>
    <s v="*"/>
    <s v="126931-001"/>
    <n v="0"/>
  </r>
  <r>
    <x v="1961"/>
    <x v="1960"/>
    <s v="REPG4"/>
    <s v="27301-006"/>
    <n v="0"/>
  </r>
  <r>
    <x v="1961"/>
    <x v="1960"/>
    <s v="REPG5G6"/>
    <s v="27301-006"/>
    <n v="0"/>
  </r>
  <r>
    <x v="1961"/>
    <x v="1960"/>
    <s v="*"/>
    <s v="105795-001"/>
    <n v="0"/>
  </r>
  <r>
    <x v="1961"/>
    <x v="1960"/>
    <s v="*"/>
    <s v="147270-001"/>
    <n v="0"/>
  </r>
  <r>
    <x v="1961"/>
    <x v="1960"/>
    <s v="*"/>
    <s v="133104-001"/>
    <n v="0"/>
  </r>
  <r>
    <x v="1962"/>
    <x v="1961"/>
    <s v="AAA00"/>
    <s v="20466-006"/>
    <n v="0"/>
  </r>
  <r>
    <x v="1963"/>
    <x v="1962"/>
    <s v="ABA33"/>
    <s v="18299-001"/>
    <n v="0"/>
  </r>
  <r>
    <x v="1964"/>
    <x v="1963"/>
    <s v="REPG5G6"/>
    <s v="14765-001"/>
    <n v="0"/>
  </r>
  <r>
    <x v="1965"/>
    <x v="1964"/>
    <s v="ABB23"/>
    <s v="16576-001"/>
    <n v="0"/>
  </r>
  <r>
    <x v="1965"/>
    <x v="1964"/>
    <s v="ABB23"/>
    <s v="17602-002"/>
    <n v="0"/>
  </r>
  <r>
    <x v="1965"/>
    <x v="1964"/>
    <s v="AAA1"/>
    <s v="60492-001"/>
    <n v="3"/>
  </r>
  <r>
    <x v="1965"/>
    <x v="1964"/>
    <s v="*"/>
    <s v="52892-001"/>
    <n v="0"/>
  </r>
  <r>
    <x v="1966"/>
    <x v="1965"/>
    <s v="*"/>
    <s v="52892-002"/>
    <n v="4"/>
  </r>
  <r>
    <x v="1966"/>
    <x v="1965"/>
    <s v="ABB23"/>
    <s v="17602-003"/>
    <n v="0"/>
  </r>
  <r>
    <x v="1966"/>
    <x v="1965"/>
    <s v="ABB23"/>
    <s v="16576-002"/>
    <n v="0"/>
  </r>
  <r>
    <x v="1967"/>
    <x v="1966"/>
    <s v="EAA00"/>
    <s v="18932-001"/>
    <n v="0"/>
  </r>
  <r>
    <x v="1967"/>
    <x v="1966"/>
    <s v="EAA00"/>
    <s v="19456-001"/>
    <n v="0"/>
  </r>
  <r>
    <x v="1967"/>
    <x v="1966"/>
    <s v="*"/>
    <s v="127486-001"/>
    <n v="0"/>
  </r>
  <r>
    <x v="1967"/>
    <x v="1966"/>
    <s v="EAA00"/>
    <s v="21118-001"/>
    <n v="0"/>
  </r>
  <r>
    <x v="1967"/>
    <x v="1966"/>
    <s v="EAA00"/>
    <s v="*"/>
    <n v="0"/>
  </r>
  <r>
    <x v="1967"/>
    <x v="1966"/>
    <s v="*"/>
    <s v="54700-001"/>
    <n v="0"/>
  </r>
  <r>
    <x v="1967"/>
    <x v="1966"/>
    <s v="*"/>
    <s v="76729-001"/>
    <n v="0"/>
  </r>
  <r>
    <x v="1967"/>
    <x v="1966"/>
    <s v="*"/>
    <s v="71910-001"/>
    <n v="0"/>
  </r>
  <r>
    <x v="1967"/>
    <x v="1966"/>
    <s v="*"/>
    <s v="83760-001"/>
    <n v="0"/>
  </r>
  <r>
    <x v="1967"/>
    <x v="1966"/>
    <s v="*"/>
    <s v="91755-001"/>
    <n v="0"/>
  </r>
  <r>
    <x v="1967"/>
    <x v="1966"/>
    <s v="*"/>
    <s v="107030-001"/>
    <n v="0"/>
  </r>
  <r>
    <x v="1967"/>
    <x v="1966"/>
    <s v="*"/>
    <s v="116407-001"/>
    <n v="0"/>
  </r>
  <r>
    <x v="1968"/>
    <x v="1967"/>
    <s v="*"/>
    <s v="116407-002"/>
    <n v="0"/>
  </r>
  <r>
    <x v="1968"/>
    <x v="1967"/>
    <s v="*"/>
    <s v="107030-002"/>
    <n v="0"/>
  </r>
  <r>
    <x v="1968"/>
    <x v="1967"/>
    <s v="*"/>
    <s v="91755-002"/>
    <n v="0"/>
  </r>
  <r>
    <x v="1968"/>
    <x v="1967"/>
    <s v="*"/>
    <s v="83760-002"/>
    <n v="0"/>
  </r>
  <r>
    <x v="1968"/>
    <x v="1967"/>
    <s v="*"/>
    <s v="71910-002"/>
    <n v="0"/>
  </r>
  <r>
    <x v="1968"/>
    <x v="1967"/>
    <s v="*"/>
    <s v="76729-002"/>
    <n v="0"/>
  </r>
  <r>
    <x v="1968"/>
    <x v="1967"/>
    <s v="*"/>
    <s v="54700-002"/>
    <n v="0"/>
  </r>
  <r>
    <x v="1968"/>
    <x v="1967"/>
    <s v="EAA00"/>
    <s v="*"/>
    <n v="0"/>
  </r>
  <r>
    <x v="1968"/>
    <x v="1967"/>
    <s v="EAA00"/>
    <s v="21118-002"/>
    <n v="0"/>
  </r>
  <r>
    <x v="1968"/>
    <x v="1967"/>
    <s v="*"/>
    <s v="127486-002"/>
    <n v="0"/>
  </r>
  <r>
    <x v="1968"/>
    <x v="1967"/>
    <s v="EAA00"/>
    <s v="19456-002"/>
    <n v="0"/>
  </r>
  <r>
    <x v="1968"/>
    <x v="1967"/>
    <s v="EAA00"/>
    <s v="18932-002"/>
    <n v="0"/>
  </r>
  <r>
    <x v="1969"/>
    <x v="1968"/>
    <s v="*"/>
    <s v="127486-003"/>
    <n v="1"/>
  </r>
  <r>
    <x v="1969"/>
    <x v="1968"/>
    <s v="REPG4"/>
    <s v="*"/>
    <n v="0"/>
  </r>
  <r>
    <x v="1969"/>
    <x v="1968"/>
    <s v="*"/>
    <s v="141593-001"/>
    <n v="1"/>
  </r>
  <r>
    <x v="1969"/>
    <x v="1968"/>
    <s v="*"/>
    <s v="54701-001"/>
    <n v="0"/>
  </r>
  <r>
    <x v="1969"/>
    <x v="1968"/>
    <s v="*"/>
    <s v="82192-001"/>
    <n v="0"/>
  </r>
  <r>
    <x v="1969"/>
    <x v="1968"/>
    <s v="*"/>
    <s v="109334-001"/>
    <n v="0"/>
  </r>
  <r>
    <x v="1970"/>
    <x v="1969"/>
    <s v="*"/>
    <s v="109334-002"/>
    <n v="0"/>
  </r>
  <r>
    <x v="1970"/>
    <x v="1969"/>
    <s v="*"/>
    <s v="82192-002"/>
    <n v="0"/>
  </r>
  <r>
    <x v="1970"/>
    <x v="1969"/>
    <s v="*"/>
    <s v="141593-002"/>
    <n v="1"/>
  </r>
  <r>
    <x v="1970"/>
    <x v="1969"/>
    <s v="*"/>
    <s v="54701-002"/>
    <n v="0"/>
  </r>
  <r>
    <x v="1970"/>
    <x v="1969"/>
    <s v="REPG4"/>
    <s v="*"/>
    <n v="0"/>
  </r>
  <r>
    <x v="1970"/>
    <x v="1969"/>
    <s v="*"/>
    <s v="127486-004"/>
    <n v="1"/>
  </r>
  <r>
    <x v="1971"/>
    <x v="1970"/>
    <s v="*"/>
    <s v="146392-001"/>
    <n v="1"/>
  </r>
  <r>
    <x v="1972"/>
    <x v="1971"/>
    <s v="ABB23"/>
    <s v="16567-002"/>
    <n v="0"/>
  </r>
  <r>
    <x v="1973"/>
    <x v="1972"/>
    <s v="ABB23"/>
    <s v="16567-003"/>
    <n v="0"/>
  </r>
  <r>
    <x v="1973"/>
    <x v="1972"/>
    <s v="*"/>
    <s v="127424-001"/>
    <n v="0"/>
  </r>
  <r>
    <x v="1973"/>
    <x v="1972"/>
    <s v="*"/>
    <s v="53716-001"/>
    <n v="0"/>
  </r>
  <r>
    <x v="1973"/>
    <x v="1972"/>
    <s v="AAA2"/>
    <s v="49644-001"/>
    <n v="0"/>
  </r>
  <r>
    <x v="1973"/>
    <x v="1972"/>
    <s v="*"/>
    <s v="77577-001"/>
    <n v="0"/>
  </r>
  <r>
    <x v="1973"/>
    <x v="1972"/>
    <s v="*"/>
    <s v="92336-001"/>
    <n v="0"/>
  </r>
  <r>
    <x v="1973"/>
    <x v="1972"/>
    <s v="*"/>
    <s v="92321-001"/>
    <n v="0"/>
  </r>
  <r>
    <x v="1973"/>
    <x v="1972"/>
    <s v="*"/>
    <s v="97908-001"/>
    <n v="0"/>
  </r>
  <r>
    <x v="1973"/>
    <x v="1972"/>
    <s v="*"/>
    <s v="140809-001"/>
    <n v="2"/>
  </r>
  <r>
    <x v="1974"/>
    <x v="1973"/>
    <s v="*"/>
    <s v="146905-001"/>
    <n v="0"/>
  </r>
  <r>
    <x v="1974"/>
    <x v="1973"/>
    <s v="*"/>
    <s v="100143-001"/>
    <n v="0"/>
  </r>
  <r>
    <x v="1974"/>
    <x v="1973"/>
    <s v="*"/>
    <s v="112684-001"/>
    <n v="0"/>
  </r>
  <r>
    <x v="1974"/>
    <x v="1973"/>
    <s v="*"/>
    <s v="123391-001"/>
    <n v="0"/>
  </r>
  <r>
    <x v="1974"/>
    <x v="1973"/>
    <s v="*"/>
    <s v="113204-001"/>
    <n v="0"/>
  </r>
  <r>
    <x v="1974"/>
    <x v="1973"/>
    <s v="*"/>
    <s v="147720-001"/>
    <n v="0"/>
  </r>
  <r>
    <x v="1974"/>
    <x v="1973"/>
    <s v="AAC2"/>
    <s v="48339-001"/>
    <n v="0"/>
  </r>
  <r>
    <x v="1974"/>
    <x v="1973"/>
    <s v="AAA2"/>
    <s v="51274-001"/>
    <n v="0"/>
  </r>
  <r>
    <x v="1974"/>
    <x v="1973"/>
    <s v="AAA1"/>
    <s v="69756-001"/>
    <n v="0"/>
  </r>
  <r>
    <x v="1974"/>
    <x v="1973"/>
    <s v="*"/>
    <s v="72608-001"/>
    <n v="0"/>
  </r>
  <r>
    <x v="1974"/>
    <x v="1973"/>
    <s v="*"/>
    <s v="72609-001"/>
    <n v="0"/>
  </r>
  <r>
    <x v="1974"/>
    <x v="1973"/>
    <s v="*"/>
    <s v="103709-001"/>
    <n v="0"/>
  </r>
  <r>
    <x v="1974"/>
    <x v="1973"/>
    <s v="*"/>
    <s v="129053-001"/>
    <n v="0"/>
  </r>
  <r>
    <x v="1974"/>
    <x v="1973"/>
    <s v="AAA23"/>
    <s v="16567-004"/>
    <n v="0"/>
  </r>
  <r>
    <x v="1974"/>
    <x v="1973"/>
    <s v="AAA23"/>
    <s v="17599-001"/>
    <n v="0"/>
  </r>
  <r>
    <x v="1974"/>
    <x v="1973"/>
    <s v="REPG5G6"/>
    <s v="17599-001"/>
    <n v="0"/>
  </r>
  <r>
    <x v="1974"/>
    <x v="1973"/>
    <s v="REPG5G6"/>
    <s v="16567-004"/>
    <n v="0"/>
  </r>
  <r>
    <x v="1974"/>
    <x v="1973"/>
    <s v="REPG5G6"/>
    <s v="45124-001"/>
    <n v="0"/>
  </r>
  <r>
    <x v="1975"/>
    <x v="1974"/>
    <s v="REPG5G6"/>
    <s v="27075-001"/>
    <n v="24"/>
  </r>
  <r>
    <x v="1975"/>
    <x v="1974"/>
    <s v="AAA23"/>
    <s v="17599-002"/>
    <n v="32"/>
  </r>
  <r>
    <x v="1975"/>
    <x v="1974"/>
    <s v="AAA23"/>
    <s v="16567-005"/>
    <n v="1"/>
  </r>
  <r>
    <x v="1975"/>
    <x v="1974"/>
    <s v="*"/>
    <s v="72608-002"/>
    <n v="0"/>
  </r>
  <r>
    <x v="1975"/>
    <x v="1974"/>
    <s v="*"/>
    <s v="112684-002"/>
    <n v="10"/>
  </r>
  <r>
    <x v="1975"/>
    <x v="1974"/>
    <s v="*"/>
    <s v="100143-002"/>
    <n v="0"/>
  </r>
  <r>
    <x v="1976"/>
    <x v="1975"/>
    <s v="*"/>
    <s v="80463-005"/>
    <n v="8"/>
  </r>
  <r>
    <x v="1976"/>
    <x v="1975"/>
    <s v="AAA22"/>
    <s v="17603-001"/>
    <n v="0"/>
  </r>
  <r>
    <x v="1977"/>
    <x v="1976"/>
    <s v="AAA22"/>
    <s v="17603-002"/>
    <n v="0"/>
  </r>
  <r>
    <x v="1978"/>
    <x v="1977"/>
    <s v="AAA22"/>
    <s v="17603-003"/>
    <n v="3"/>
  </r>
  <r>
    <x v="1979"/>
    <x v="1978"/>
    <s v="AAA22"/>
    <s v="17603-004"/>
    <n v="2"/>
  </r>
  <r>
    <x v="1980"/>
    <x v="1979"/>
    <s v="AAA22"/>
    <s v="17603-005"/>
    <n v="0"/>
  </r>
  <r>
    <x v="1980"/>
    <x v="1979"/>
    <s v="AAA22"/>
    <s v="19505-012"/>
    <n v="0"/>
  </r>
  <r>
    <x v="1980"/>
    <x v="1979"/>
    <s v="REP-SP"/>
    <s v="*"/>
    <n v="0"/>
  </r>
  <r>
    <x v="1980"/>
    <x v="1979"/>
    <s v="*"/>
    <s v="46784-003"/>
    <n v="0"/>
  </r>
  <r>
    <x v="1981"/>
    <x v="1980"/>
    <s v="REP-SP"/>
    <s v="*"/>
    <n v="0"/>
  </r>
  <r>
    <x v="1981"/>
    <x v="1980"/>
    <s v="AAA22"/>
    <s v="17603-006"/>
    <n v="0"/>
  </r>
  <r>
    <x v="1981"/>
    <x v="1980"/>
    <s v="AAA22"/>
    <s v="19505-013"/>
    <n v="0"/>
  </r>
  <r>
    <x v="1982"/>
    <x v="1981"/>
    <s v="AAB34"/>
    <s v="17602-004"/>
    <n v="0"/>
  </r>
  <r>
    <x v="1982"/>
    <x v="1981"/>
    <s v="AAB34"/>
    <s v="21089-001"/>
    <n v="0"/>
  </r>
  <r>
    <x v="1982"/>
    <x v="1981"/>
    <s v="AAB34"/>
    <s v="21091-001"/>
    <n v="0"/>
  </r>
  <r>
    <x v="1983"/>
    <x v="1982"/>
    <s v="AAB33"/>
    <s v="17602-005"/>
    <n v="0"/>
  </r>
  <r>
    <x v="1984"/>
    <x v="1983"/>
    <s v="AAB33"/>
    <s v="17602-006"/>
    <n v="0"/>
  </r>
  <r>
    <x v="1985"/>
    <x v="1984"/>
    <s v="AAB33"/>
    <s v="17602-007"/>
    <n v="0"/>
  </r>
  <r>
    <x v="1986"/>
    <x v="1985"/>
    <s v="ABA33"/>
    <s v="18299-002"/>
    <n v="0"/>
  </r>
  <r>
    <x v="1986"/>
    <x v="1985"/>
    <s v="AAA2"/>
    <s v="51279-001"/>
    <n v="0"/>
  </r>
  <r>
    <x v="1986"/>
    <x v="1985"/>
    <s v="*"/>
    <s v="105389-001"/>
    <n v="4"/>
  </r>
  <r>
    <x v="1986"/>
    <x v="1985"/>
    <s v="*"/>
    <s v="97910-001"/>
    <n v="0"/>
  </r>
  <r>
    <x v="1987"/>
    <x v="1986"/>
    <s v="*"/>
    <s v="97910-002"/>
    <n v="0"/>
  </r>
  <r>
    <x v="1987"/>
    <x v="1986"/>
    <s v="*"/>
    <s v="105389-002"/>
    <n v="4"/>
  </r>
  <r>
    <x v="1987"/>
    <x v="1986"/>
    <s v="AAA2"/>
    <s v="51279-002"/>
    <n v="0"/>
  </r>
  <r>
    <x v="1987"/>
    <x v="1986"/>
    <s v="ABA33"/>
    <s v="18299-003"/>
    <n v="0"/>
  </r>
  <r>
    <x v="1988"/>
    <x v="1987"/>
    <s v="ABA33"/>
    <s v="18299-004"/>
    <n v="0"/>
  </r>
  <r>
    <x v="1989"/>
    <x v="1988"/>
    <s v="REPG4"/>
    <s v="*"/>
    <n v="0"/>
  </r>
  <r>
    <x v="1989"/>
    <x v="1988"/>
    <s v="*"/>
    <s v="104883-001"/>
    <n v="1"/>
  </r>
  <r>
    <x v="1989"/>
    <x v="1988"/>
    <s v="*"/>
    <s v="105967-001"/>
    <n v="0"/>
  </r>
  <r>
    <x v="1989"/>
    <x v="1988"/>
    <s v="*"/>
    <s v="105975-001"/>
    <n v="0"/>
  </r>
  <r>
    <x v="1989"/>
    <x v="1988"/>
    <s v="*"/>
    <s v="103710-001"/>
    <n v="0"/>
  </r>
  <r>
    <x v="1990"/>
    <x v="1989"/>
    <s v="ABB13"/>
    <s v="19506-001"/>
    <n v="0"/>
  </r>
  <r>
    <x v="1991"/>
    <x v="1990"/>
    <s v="ABB13"/>
    <s v="19506-002"/>
    <n v="0"/>
  </r>
  <r>
    <x v="1992"/>
    <x v="1991"/>
    <s v="ABB13"/>
    <s v="19506-003"/>
    <n v="0"/>
  </r>
  <r>
    <x v="1993"/>
    <x v="1992"/>
    <s v="ABB13"/>
    <s v="19506-004"/>
    <n v="0"/>
  </r>
  <r>
    <x v="1994"/>
    <x v="1993"/>
    <s v="ABB13"/>
    <s v="19506-005"/>
    <n v="0"/>
  </r>
  <r>
    <x v="1995"/>
    <x v="1994"/>
    <s v="ABB13"/>
    <s v="19506-006"/>
    <n v="0"/>
  </r>
  <r>
    <x v="1996"/>
    <x v="1995"/>
    <s v="ABB13"/>
    <s v="19506-007"/>
    <n v="0"/>
  </r>
  <r>
    <x v="1997"/>
    <x v="1996"/>
    <s v="ABB13"/>
    <s v="19506-008"/>
    <n v="0"/>
  </r>
  <r>
    <x v="1998"/>
    <x v="1997"/>
    <s v="ABB13"/>
    <s v="19506-009"/>
    <n v="1"/>
  </r>
  <r>
    <x v="1999"/>
    <x v="1998"/>
    <s v="ABB13"/>
    <s v="19506-010"/>
    <n v="0"/>
  </r>
  <r>
    <x v="1999"/>
    <x v="1998"/>
    <s v="*"/>
    <s v="149065-001"/>
    <n v="1"/>
  </r>
  <r>
    <x v="2000"/>
    <x v="1999"/>
    <s v="*"/>
    <s v="92351-012"/>
    <n v="4"/>
  </r>
  <r>
    <x v="2000"/>
    <x v="1999"/>
    <s v="AAB23"/>
    <s v="19502-001"/>
    <n v="0"/>
  </r>
  <r>
    <x v="2001"/>
    <x v="2000"/>
    <s v="EAA00"/>
    <s v="20026-001"/>
    <n v="0"/>
  </r>
  <r>
    <x v="2001"/>
    <x v="2000"/>
    <s v="EAA00"/>
    <s v="28703-001"/>
    <n v="0"/>
  </r>
  <r>
    <x v="2001"/>
    <x v="2000"/>
    <s v="EAA00"/>
    <s v="48861-001"/>
    <n v="0"/>
  </r>
  <r>
    <x v="2001"/>
    <x v="2000"/>
    <s v="EAA00"/>
    <s v="2480951"/>
    <n v="0"/>
  </r>
  <r>
    <x v="2001"/>
    <x v="2000"/>
    <s v="*"/>
    <s v="143683-001"/>
    <n v="0"/>
  </r>
  <r>
    <x v="2001"/>
    <x v="2000"/>
    <s v="*"/>
    <s v="148664-001"/>
    <n v="0"/>
  </r>
  <r>
    <x v="2002"/>
    <x v="2001"/>
    <s v="ABB13"/>
    <s v="19506-011"/>
    <n v="0"/>
  </r>
  <r>
    <x v="2003"/>
    <x v="2002"/>
    <s v="ABB13"/>
    <s v="19506-012"/>
    <n v="0"/>
  </r>
  <r>
    <x v="2003"/>
    <x v="2002"/>
    <s v="EAA00"/>
    <s v="52135-001"/>
    <n v="0"/>
  </r>
  <r>
    <x v="2003"/>
    <x v="2002"/>
    <s v="*"/>
    <s v="130624-001"/>
    <n v="0"/>
  </r>
  <r>
    <x v="2003"/>
    <x v="2002"/>
    <s v="*"/>
    <s v="145386-001"/>
    <n v="0"/>
  </r>
  <r>
    <x v="2003"/>
    <x v="2002"/>
    <s v="*"/>
    <s v="102920-001"/>
    <n v="0"/>
  </r>
  <r>
    <x v="2004"/>
    <x v="2003"/>
    <s v="AAA13"/>
    <s v="20234-001"/>
    <n v="0"/>
  </r>
  <r>
    <x v="2004"/>
    <x v="2003"/>
    <s v="REPG4"/>
    <s v="44500-001"/>
    <n v="0"/>
  </r>
  <r>
    <x v="2004"/>
    <x v="2003"/>
    <s v="REPG4"/>
    <s v="20234-001"/>
    <n v="0"/>
  </r>
  <r>
    <x v="2005"/>
    <x v="2004"/>
    <s v="AAC22"/>
    <s v="20527-001"/>
    <n v="0"/>
  </r>
  <r>
    <x v="2006"/>
    <x v="2005"/>
    <s v="AAC22"/>
    <s v="20527-002"/>
    <n v="0"/>
  </r>
  <r>
    <x v="2007"/>
    <x v="2006"/>
    <s v="AAC22"/>
    <s v="20527-003"/>
    <n v="0"/>
  </r>
  <r>
    <x v="2008"/>
    <x v="2007"/>
    <s v="REPG5G6"/>
    <s v="*"/>
    <n v="0"/>
  </r>
  <r>
    <x v="2008"/>
    <x v="2007"/>
    <s v="REPG4"/>
    <s v="*"/>
    <n v="0"/>
  </r>
  <r>
    <x v="2008"/>
    <x v="2007"/>
    <s v="*"/>
    <s v="2358981"/>
    <n v="0"/>
  </r>
  <r>
    <x v="2009"/>
    <x v="2008"/>
    <s v="REPG4"/>
    <s v="20522-001"/>
    <n v="0"/>
  </r>
  <r>
    <x v="2009"/>
    <x v="2008"/>
    <s v="REPG5G6"/>
    <s v="20522-001"/>
    <n v="0"/>
  </r>
  <r>
    <x v="2009"/>
    <x v="2008"/>
    <s v="HBA4"/>
    <s v="42411-001"/>
    <n v="0"/>
  </r>
  <r>
    <x v="2009"/>
    <x v="2008"/>
    <s v="ABA23"/>
    <s v="20522-001"/>
    <n v="0"/>
  </r>
  <r>
    <x v="2009"/>
    <x v="2008"/>
    <s v="FBA03"/>
    <s v="20522-001"/>
    <n v="0"/>
  </r>
  <r>
    <x v="2009"/>
    <x v="2008"/>
    <s v="FBA03"/>
    <s v="121858-001"/>
    <n v="5"/>
  </r>
  <r>
    <x v="2009"/>
    <x v="2008"/>
    <s v="*"/>
    <s v="121858-001"/>
    <n v="0"/>
  </r>
  <r>
    <x v="2010"/>
    <x v="2009"/>
    <s v="ABA23"/>
    <s v="20522-002"/>
    <n v="0"/>
  </r>
  <r>
    <x v="2010"/>
    <x v="2009"/>
    <s v="HBA4"/>
    <s v="42411-002"/>
    <n v="0"/>
  </r>
  <r>
    <x v="2010"/>
    <x v="2009"/>
    <s v="REPG5G6"/>
    <s v="20522-002"/>
    <n v="0"/>
  </r>
  <r>
    <x v="2010"/>
    <x v="2009"/>
    <s v="REPG4"/>
    <s v="20522-002"/>
    <n v="0"/>
  </r>
  <r>
    <x v="2011"/>
    <x v="2010"/>
    <s v="REPG4"/>
    <s v="20522-003"/>
    <n v="0"/>
  </r>
  <r>
    <x v="2011"/>
    <x v="2010"/>
    <s v="REPG5G6"/>
    <s v="20522-003"/>
    <n v="0"/>
  </r>
  <r>
    <x v="2011"/>
    <x v="2010"/>
    <s v="HBA4"/>
    <s v="42411-003"/>
    <n v="0"/>
  </r>
  <r>
    <x v="2011"/>
    <x v="2010"/>
    <s v="ABA23"/>
    <s v="20522-003"/>
    <n v="0"/>
  </r>
  <r>
    <x v="2012"/>
    <x v="2011"/>
    <s v="ABA23"/>
    <s v="20522-004"/>
    <n v="0"/>
  </r>
  <r>
    <x v="2012"/>
    <x v="2011"/>
    <s v="HBA4"/>
    <s v="42411-004"/>
    <n v="0"/>
  </r>
  <r>
    <x v="2012"/>
    <x v="2011"/>
    <s v="REPG4"/>
    <s v="20522-004"/>
    <n v="0"/>
  </r>
  <r>
    <x v="2012"/>
    <x v="2011"/>
    <s v="REPG5G6"/>
    <s v="20522-004"/>
    <n v="0"/>
  </r>
  <r>
    <x v="2012"/>
    <x v="2011"/>
    <s v="*"/>
    <s v="139418-001"/>
    <n v="2"/>
  </r>
  <r>
    <x v="2013"/>
    <x v="2012"/>
    <s v="REPG4"/>
    <s v="20522-005"/>
    <n v="0"/>
  </r>
  <r>
    <x v="2013"/>
    <x v="2012"/>
    <s v="REPG5G6"/>
    <s v="20522-005"/>
    <n v="0"/>
  </r>
  <r>
    <x v="2013"/>
    <x v="2012"/>
    <s v="HBA4"/>
    <s v="42411-005"/>
    <n v="0"/>
  </r>
  <r>
    <x v="2013"/>
    <x v="2012"/>
    <s v="ABA23"/>
    <s v="20522-005"/>
    <n v="0"/>
  </r>
  <r>
    <x v="2013"/>
    <x v="2012"/>
    <s v="*"/>
    <s v="2358982"/>
    <n v="0"/>
  </r>
  <r>
    <x v="2014"/>
    <x v="2013"/>
    <s v="ABA23"/>
    <s v="20522-006"/>
    <n v="0"/>
  </r>
  <r>
    <x v="2014"/>
    <x v="2013"/>
    <s v="REPG4"/>
    <s v="20522-006"/>
    <n v="0"/>
  </r>
  <r>
    <x v="2014"/>
    <x v="2013"/>
    <s v="REPG5G6"/>
    <s v="20522-006"/>
    <n v="0"/>
  </r>
  <r>
    <x v="2015"/>
    <x v="2014"/>
    <s v="REPG5G6"/>
    <s v="20522-007"/>
    <n v="0"/>
  </r>
  <r>
    <x v="2015"/>
    <x v="2014"/>
    <s v="REPG4"/>
    <s v="20522-007"/>
    <n v="0"/>
  </r>
  <r>
    <x v="2015"/>
    <x v="2014"/>
    <s v="ABA23"/>
    <s v="20522-007"/>
    <n v="0"/>
  </r>
  <r>
    <x v="2016"/>
    <x v="2015"/>
    <s v="REPG4"/>
    <s v="20522-007"/>
    <n v="0"/>
  </r>
  <r>
    <x v="2016"/>
    <x v="2015"/>
    <s v="REPG5G6"/>
    <s v="20522-007"/>
    <n v="0"/>
  </r>
  <r>
    <x v="2017"/>
    <x v="2016"/>
    <s v="REPG4"/>
    <s v="20522-008"/>
    <n v="0"/>
  </r>
  <r>
    <x v="2017"/>
    <x v="2016"/>
    <s v="REPG5G6"/>
    <s v="20522-008"/>
    <n v="0"/>
  </r>
  <r>
    <x v="2017"/>
    <x v="2016"/>
    <s v="ABA23"/>
    <s v="20522-008"/>
    <n v="0"/>
  </r>
  <r>
    <x v="2017"/>
    <x v="2016"/>
    <s v="FAA04"/>
    <s v="*"/>
    <n v="0"/>
  </r>
  <r>
    <x v="2017"/>
    <x v="2016"/>
    <s v="*"/>
    <s v="139418-002"/>
    <n v="1"/>
  </r>
  <r>
    <x v="2018"/>
    <x v="2017"/>
    <s v="*"/>
    <s v="78498-001"/>
    <n v="0"/>
  </r>
  <r>
    <x v="2018"/>
    <x v="2017"/>
    <s v="EAA00"/>
    <s v="22356-001"/>
    <n v="0"/>
  </r>
  <r>
    <x v="2019"/>
    <x v="2018"/>
    <s v="AAB22"/>
    <s v="22350-001"/>
    <n v="0"/>
  </r>
  <r>
    <x v="2020"/>
    <x v="2019"/>
    <s v="REPG5G6"/>
    <s v="23720-001"/>
    <n v="0"/>
  </r>
  <r>
    <x v="2021"/>
    <x v="2020"/>
    <s v="REP-SP"/>
    <s v="25302-001"/>
    <n v="0"/>
  </r>
  <r>
    <x v="2021"/>
    <x v="2020"/>
    <s v="REP-SP"/>
    <s v="43484-002"/>
    <n v="2"/>
  </r>
  <r>
    <x v="2022"/>
    <x v="2021"/>
    <s v="REP-SP"/>
    <s v="43484-003"/>
    <n v="2"/>
  </r>
  <r>
    <x v="2022"/>
    <x v="2021"/>
    <s v="REP-SP"/>
    <s v="25302-002"/>
    <n v="0"/>
  </r>
  <r>
    <x v="2023"/>
    <x v="2022"/>
    <s v="REPG5G6"/>
    <s v="28571-001"/>
    <n v="0"/>
  </r>
  <r>
    <x v="2023"/>
    <x v="2022"/>
    <s v="EAA00"/>
    <s v="28571-001"/>
    <n v="0"/>
  </r>
  <r>
    <x v="2023"/>
    <x v="2022"/>
    <s v="*"/>
    <s v="138987-001"/>
    <n v="0"/>
  </r>
  <r>
    <x v="2023"/>
    <x v="2022"/>
    <s v="AAA00"/>
    <s v="138987-001"/>
    <n v="0"/>
  </r>
  <r>
    <x v="2024"/>
    <x v="2023"/>
    <s v="REPG5G6"/>
    <s v="25730-001"/>
    <n v="0"/>
  </r>
  <r>
    <x v="2024"/>
    <x v="2023"/>
    <s v="REPG4"/>
    <s v="25730-001"/>
    <n v="1"/>
  </r>
  <r>
    <x v="2025"/>
    <x v="2024"/>
    <s v="EAA00"/>
    <s v="28575-001"/>
    <n v="0"/>
  </r>
  <r>
    <x v="2026"/>
    <x v="2025"/>
    <s v="AAB3"/>
    <s v="51846-001"/>
    <n v="4"/>
  </r>
  <r>
    <x v="2027"/>
    <x v="2026"/>
    <s v="AAB3"/>
    <s v="51846-002"/>
    <n v="16"/>
  </r>
  <r>
    <x v="2028"/>
    <x v="2027"/>
    <s v="AAB3"/>
    <s v="51846-003"/>
    <n v="0"/>
  </r>
  <r>
    <x v="2028"/>
    <x v="2027"/>
    <s v="AAB3"/>
    <s v="63914-001"/>
    <n v="3"/>
  </r>
  <r>
    <x v="2029"/>
    <x v="2028"/>
    <s v="AAA1"/>
    <s v="43484-004"/>
    <n v="0"/>
  </r>
  <r>
    <x v="2029"/>
    <x v="2028"/>
    <s v="GB2"/>
    <s v="63933-001"/>
    <n v="0"/>
  </r>
  <r>
    <x v="2029"/>
    <x v="2028"/>
    <s v="GB2"/>
    <s v="43484-004"/>
    <n v="0"/>
  </r>
  <r>
    <x v="2029"/>
    <x v="2028"/>
    <s v="GB2"/>
    <s v="136506-004"/>
    <n v="8"/>
  </r>
  <r>
    <x v="2029"/>
    <x v="2028"/>
    <s v="ABA4"/>
    <s v="46421-002"/>
    <n v="0"/>
  </r>
  <r>
    <x v="2029"/>
    <x v="2028"/>
    <s v="GB2"/>
    <s v="129245-002"/>
    <n v="0"/>
  </r>
  <r>
    <x v="2029"/>
    <x v="2028"/>
    <s v="REP-SP"/>
    <s v="43484-004"/>
    <n v="0"/>
  </r>
  <r>
    <x v="2029"/>
    <x v="2028"/>
    <s v="REP-SP"/>
    <s v="25309-002"/>
    <n v="0"/>
  </r>
  <r>
    <x v="2029"/>
    <x v="2028"/>
    <s v="GB2"/>
    <s v="129555-001"/>
    <n v="4"/>
  </r>
  <r>
    <x v="2030"/>
    <x v="2029"/>
    <s v="*"/>
    <s v="129555-002"/>
    <n v="2"/>
  </r>
  <r>
    <x v="2030"/>
    <x v="2029"/>
    <s v="*"/>
    <s v="129245-003"/>
    <n v="0"/>
  </r>
  <r>
    <x v="2030"/>
    <x v="2029"/>
    <s v="REP-SP"/>
    <s v="25309-003"/>
    <n v="0"/>
  </r>
  <r>
    <x v="2030"/>
    <x v="2029"/>
    <s v="REP-SP"/>
    <s v="43484-005"/>
    <n v="0"/>
  </r>
  <r>
    <x v="2031"/>
    <x v="2030"/>
    <s v="REP-SP"/>
    <s v="43484-006"/>
    <n v="1"/>
  </r>
  <r>
    <x v="2031"/>
    <x v="2030"/>
    <s v="REP-SP"/>
    <s v="25309-004"/>
    <n v="2"/>
  </r>
  <r>
    <x v="2031"/>
    <x v="2030"/>
    <s v="*"/>
    <s v="129555-003"/>
    <n v="4"/>
  </r>
  <r>
    <x v="2032"/>
    <x v="2031"/>
    <s v="REPG5G6"/>
    <s v="25014-001"/>
    <n v="0"/>
  </r>
  <r>
    <x v="2033"/>
    <x v="2032"/>
    <s v="REPG5G6"/>
    <s v="25014-002"/>
    <n v="0"/>
  </r>
  <r>
    <x v="2034"/>
    <x v="2033"/>
    <s v="REPG4"/>
    <s v="25014-003"/>
    <n v="0"/>
  </r>
  <r>
    <x v="2035"/>
    <x v="2034"/>
    <s v="REP-SP"/>
    <s v="41480-004"/>
    <n v="4"/>
  </r>
  <r>
    <x v="2035"/>
    <x v="2034"/>
    <s v="REP-SP"/>
    <s v="25301-001"/>
    <n v="8"/>
  </r>
  <r>
    <x v="2035"/>
    <x v="2034"/>
    <s v="*"/>
    <s v="79789-011"/>
    <n v="0"/>
  </r>
  <r>
    <x v="2036"/>
    <x v="2035"/>
    <s v="REPG5G6"/>
    <s v="27075-002"/>
    <n v="0"/>
  </r>
  <r>
    <x v="2036"/>
    <x v="2035"/>
    <s v="REPG4"/>
    <s v="27075-002"/>
    <n v="0"/>
  </r>
  <r>
    <x v="2037"/>
    <x v="2036"/>
    <s v="REPG5G6"/>
    <s v="*"/>
    <n v="0"/>
  </r>
  <r>
    <x v="2037"/>
    <x v="2036"/>
    <s v="REPG4"/>
    <s v="*"/>
    <n v="0"/>
  </r>
  <r>
    <x v="2037"/>
    <x v="2036"/>
    <s v="EAA00"/>
    <s v="50743-001"/>
    <n v="0"/>
  </r>
  <r>
    <x v="2038"/>
    <x v="2037"/>
    <s v="*"/>
    <s v="55925-001"/>
    <n v="5"/>
  </r>
  <r>
    <x v="2038"/>
    <x v="2037"/>
    <s v="REPG4"/>
    <s v="*"/>
    <n v="8"/>
  </r>
  <r>
    <x v="2039"/>
    <x v="2038"/>
    <s v="REPG4"/>
    <s v="*"/>
    <n v="2"/>
  </r>
  <r>
    <x v="2039"/>
    <x v="2038"/>
    <s v="*"/>
    <s v="45440-001"/>
    <n v="0"/>
  </r>
  <r>
    <x v="2039"/>
    <x v="2038"/>
    <s v="REPG4"/>
    <s v="45401-001"/>
    <n v="0"/>
  </r>
  <r>
    <x v="2039"/>
    <x v="2038"/>
    <s v="*"/>
    <s v="89168-001"/>
    <n v="2"/>
  </r>
  <r>
    <x v="2040"/>
    <x v="2039"/>
    <s v="REPG5G6"/>
    <s v="25730-002"/>
    <n v="0"/>
  </r>
  <r>
    <x v="2041"/>
    <x v="2040"/>
    <s v="EAA00"/>
    <s v="29343-001"/>
    <n v="0"/>
  </r>
  <r>
    <x v="2041"/>
    <x v="2040"/>
    <s v="*"/>
    <s v="53744-001"/>
    <n v="0"/>
  </r>
  <r>
    <x v="2042"/>
    <x v="2041"/>
    <s v="REPG4"/>
    <s v="43483-001"/>
    <n v="0"/>
  </r>
  <r>
    <x v="2043"/>
    <x v="2042"/>
    <s v="R3"/>
    <s v="*"/>
    <n v="0"/>
  </r>
  <r>
    <x v="2043"/>
    <x v="2042"/>
    <s v="EAA00"/>
    <s v="*"/>
    <n v="0"/>
  </r>
  <r>
    <x v="2043"/>
    <x v="2042"/>
    <s v="R3"/>
    <s v="92227-001"/>
    <n v="1"/>
  </r>
  <r>
    <x v="2044"/>
    <x v="2043"/>
    <s v="*"/>
    <s v="92227-002"/>
    <n v="0"/>
  </r>
  <r>
    <x v="2044"/>
    <x v="2043"/>
    <s v="EAA00"/>
    <s v="*"/>
    <n v="0"/>
  </r>
  <r>
    <x v="2045"/>
    <x v="2044"/>
    <s v="REP-SP"/>
    <s v="29804-001"/>
    <n v="0"/>
  </r>
  <r>
    <x v="2045"/>
    <x v="2044"/>
    <s v="ABA1"/>
    <s v="54167-005"/>
    <n v="10"/>
  </r>
  <r>
    <x v="2045"/>
    <x v="2044"/>
    <s v="*"/>
    <s v="104958-005"/>
    <n v="41"/>
  </r>
  <r>
    <x v="2046"/>
    <x v="2045"/>
    <s v="*"/>
    <s v="139014-001"/>
    <n v="0"/>
  </r>
  <r>
    <x v="2046"/>
    <x v="2045"/>
    <s v="*"/>
    <s v="139014-002"/>
    <n v="0"/>
  </r>
  <r>
    <x v="2046"/>
    <x v="2045"/>
    <s v="*"/>
    <s v="139014-003"/>
    <n v="0"/>
  </r>
  <r>
    <x v="2046"/>
    <x v="2045"/>
    <s v="REPG4"/>
    <s v="*"/>
    <n v="0"/>
  </r>
  <r>
    <x v="2047"/>
    <x v="2046"/>
    <s v="REPG5G6"/>
    <s v="*"/>
    <n v="0"/>
  </r>
  <r>
    <x v="2047"/>
    <x v="2046"/>
    <s v="GC2"/>
    <s v="*"/>
    <n v="0"/>
  </r>
  <r>
    <x v="2048"/>
    <x v="2047"/>
    <s v="REPG4"/>
    <s v="*"/>
    <n v="0"/>
  </r>
  <r>
    <x v="2048"/>
    <x v="2047"/>
    <s v="REPG4"/>
    <s v="44211-001"/>
    <n v="0"/>
  </r>
  <r>
    <x v="2049"/>
    <x v="2048"/>
    <s v="REPG5G6"/>
    <s v="*"/>
    <n v="0"/>
  </r>
  <r>
    <x v="2050"/>
    <x v="2049"/>
    <s v="REPG5G6"/>
    <s v="*"/>
    <n v="0"/>
  </r>
  <r>
    <x v="2051"/>
    <x v="2050"/>
    <s v="REPG5G6"/>
    <s v="*"/>
    <n v="0"/>
  </r>
  <r>
    <x v="2052"/>
    <x v="2051"/>
    <s v="REPG5G6"/>
    <s v="*"/>
    <n v="0"/>
  </r>
  <r>
    <x v="2053"/>
    <x v="2052"/>
    <s v="REPG5G6"/>
    <s v="*"/>
    <n v="0"/>
  </r>
  <r>
    <x v="2054"/>
    <x v="2053"/>
    <s v="REPG5G6"/>
    <s v="*"/>
    <n v="0"/>
  </r>
  <r>
    <x v="2054"/>
    <x v="2053"/>
    <s v="*"/>
    <s v="92233-001"/>
    <n v="0"/>
  </r>
  <r>
    <x v="2054"/>
    <x v="2053"/>
    <s v="*"/>
    <s v="110214-001"/>
    <n v="0"/>
  </r>
  <r>
    <x v="2055"/>
    <x v="2054"/>
    <s v="*"/>
    <s v="118253-001"/>
    <n v="0"/>
  </r>
  <r>
    <x v="2055"/>
    <x v="2054"/>
    <s v="*"/>
    <s v="138342-001"/>
    <n v="2"/>
  </r>
  <r>
    <x v="2055"/>
    <x v="2054"/>
    <s v="REPG5G6"/>
    <s v="*"/>
    <n v="0"/>
  </r>
  <r>
    <x v="2055"/>
    <x v="2054"/>
    <s v="*"/>
    <s v="54426-001"/>
    <n v="0"/>
  </r>
  <r>
    <x v="2056"/>
    <x v="2055"/>
    <s v="REPG4"/>
    <s v="*"/>
    <n v="0"/>
  </r>
  <r>
    <x v="2057"/>
    <x v="2056"/>
    <s v="REPG4"/>
    <s v="*"/>
    <n v="0"/>
  </r>
  <r>
    <x v="2058"/>
    <x v="2057"/>
    <s v="REPG4"/>
    <s v="*"/>
    <n v="2"/>
  </r>
  <r>
    <x v="2059"/>
    <x v="2058"/>
    <s v="REPG5G6"/>
    <s v="*"/>
    <n v="2"/>
  </r>
  <r>
    <x v="2059"/>
    <x v="2058"/>
    <s v="*"/>
    <s v="107920-002"/>
    <n v="5"/>
  </r>
  <r>
    <x v="2060"/>
    <x v="2059"/>
    <s v="REPG5G6"/>
    <s v="*"/>
    <n v="0"/>
  </r>
  <r>
    <x v="2060"/>
    <x v="2059"/>
    <s v="AAA1"/>
    <s v="57705-001"/>
    <n v="0"/>
  </r>
  <r>
    <x v="2061"/>
    <x v="2060"/>
    <s v="BAA1"/>
    <s v="57704-001"/>
    <n v="4"/>
  </r>
  <r>
    <x v="2061"/>
    <x v="2060"/>
    <s v="REPG5G6"/>
    <s v="*"/>
    <n v="0"/>
  </r>
  <r>
    <x v="2061"/>
    <x v="2060"/>
    <s v="*"/>
    <s v="80006-001"/>
    <n v="3"/>
  </r>
  <r>
    <x v="2061"/>
    <x v="2060"/>
    <s v="REPG4"/>
    <s v="46447-001"/>
    <n v="3"/>
  </r>
  <r>
    <x v="2062"/>
    <x v="2061"/>
    <s v="REPG4"/>
    <s v="46447-002"/>
    <n v="0"/>
  </r>
  <r>
    <x v="2062"/>
    <x v="2061"/>
    <s v="*"/>
    <s v="80006-002"/>
    <n v="3"/>
  </r>
  <r>
    <x v="2062"/>
    <x v="2061"/>
    <s v="REPG5G6"/>
    <s v="*"/>
    <n v="0"/>
  </r>
  <r>
    <x v="2062"/>
    <x v="2061"/>
    <s v="BAA1"/>
    <s v="57704-002"/>
    <n v="1"/>
  </r>
  <r>
    <x v="2062"/>
    <x v="2061"/>
    <s v="REPG4"/>
    <s v="44651-001"/>
    <n v="0"/>
  </r>
  <r>
    <x v="2063"/>
    <x v="2062"/>
    <s v="REPG4"/>
    <s v="44500-002"/>
    <n v="0"/>
  </r>
  <r>
    <x v="2063"/>
    <x v="2062"/>
    <s v="REPG4"/>
    <s v="20234-001"/>
    <n v="0"/>
  </r>
  <r>
    <x v="2064"/>
    <x v="2063"/>
    <s v="REPG5G6"/>
    <s v="*"/>
    <n v="0"/>
  </r>
  <r>
    <x v="2065"/>
    <x v="2064"/>
    <s v="EAA00"/>
    <s v="53903-001"/>
    <n v="0"/>
  </r>
  <r>
    <x v="2065"/>
    <x v="2064"/>
    <s v="EAA00"/>
    <s v="113192-001"/>
    <n v="19"/>
  </r>
  <r>
    <x v="2066"/>
    <x v="2065"/>
    <s v="REPG5G6"/>
    <s v="*"/>
    <n v="0"/>
  </r>
  <r>
    <x v="2067"/>
    <x v="2066"/>
    <s v="REPG4"/>
    <s v="*"/>
    <n v="0"/>
  </r>
  <r>
    <x v="2067"/>
    <x v="2066"/>
    <s v="*"/>
    <s v="101053-001"/>
    <n v="1"/>
  </r>
  <r>
    <x v="2068"/>
    <x v="2067"/>
    <s v="*"/>
    <s v="101053-002"/>
    <n v="1"/>
  </r>
  <r>
    <x v="2068"/>
    <x v="2067"/>
    <s v="REPG4"/>
    <s v="*"/>
    <n v="1"/>
  </r>
  <r>
    <x v="2068"/>
    <x v="2067"/>
    <s v="REPG5G6"/>
    <s v="*"/>
    <n v="0"/>
  </r>
  <r>
    <x v="2069"/>
    <x v="2068"/>
    <s v="REPG4"/>
    <s v="41903-001"/>
    <n v="0"/>
  </r>
  <r>
    <x v="2069"/>
    <x v="2068"/>
    <s v="*"/>
    <s v="73093-001"/>
    <n v="0"/>
  </r>
  <r>
    <x v="2070"/>
    <x v="2069"/>
    <s v="*"/>
    <s v="125500-001"/>
    <n v="1"/>
  </r>
  <r>
    <x v="2071"/>
    <x v="2070"/>
    <s v="REPG4"/>
    <s v="87878-001"/>
    <n v="3"/>
  </r>
  <r>
    <x v="2071"/>
    <x v="2070"/>
    <s v="REPG4"/>
    <s v="44652-001"/>
    <n v="1"/>
  </r>
  <r>
    <x v="2072"/>
    <x v="2071"/>
    <s v="REPG4"/>
    <s v="44499-001"/>
    <n v="2"/>
  </r>
  <r>
    <x v="2073"/>
    <x v="2072"/>
    <s v="REPG4"/>
    <s v="44499-002"/>
    <n v="2"/>
  </r>
  <r>
    <x v="2074"/>
    <x v="2073"/>
    <s v="REPG4"/>
    <s v="44499-003"/>
    <n v="4"/>
  </r>
  <r>
    <x v="2075"/>
    <x v="2074"/>
    <s v="REPG4"/>
    <s v="44499-004"/>
    <n v="0"/>
  </r>
  <r>
    <x v="2075"/>
    <x v="2074"/>
    <s v="REPG4"/>
    <s v="45418-001"/>
    <n v="8"/>
  </r>
  <r>
    <x v="2076"/>
    <x v="2075"/>
    <s v="REPG4"/>
    <s v="45418-002"/>
    <n v="50"/>
  </r>
  <r>
    <x v="2076"/>
    <x v="2075"/>
    <s v="REPG4"/>
    <s v="44499-005"/>
    <n v="0"/>
  </r>
  <r>
    <x v="2077"/>
    <x v="2076"/>
    <s v="REPG4"/>
    <s v="44499-006"/>
    <n v="50"/>
  </r>
  <r>
    <x v="2078"/>
    <x v="2077"/>
    <s v="REPG4"/>
    <s v="44499-007"/>
    <n v="0"/>
  </r>
  <r>
    <x v="2078"/>
    <x v="2077"/>
    <s v="REPG4"/>
    <s v="45418-003"/>
    <n v="24"/>
  </r>
  <r>
    <x v="2079"/>
    <x v="2078"/>
    <s v="EAA00"/>
    <s v="46420-001"/>
    <n v="4"/>
  </r>
  <r>
    <x v="2080"/>
    <x v="2079"/>
    <s v="EAA00"/>
    <s v="46420-002"/>
    <n v="4"/>
  </r>
  <r>
    <x v="2081"/>
    <x v="2080"/>
    <s v="EAA00"/>
    <s v="46420-003"/>
    <n v="4"/>
  </r>
  <r>
    <x v="2082"/>
    <x v="2081"/>
    <s v="EAA00"/>
    <s v="53745-001"/>
    <n v="20"/>
  </r>
  <r>
    <x v="2083"/>
    <x v="2082"/>
    <s v="AAB2"/>
    <s v="48672-001"/>
    <n v="4"/>
  </r>
  <r>
    <x v="2084"/>
    <x v="2083"/>
    <s v="AAB2"/>
    <s v="48672-002"/>
    <n v="4"/>
  </r>
  <r>
    <x v="2085"/>
    <x v="2084"/>
    <s v="EAA00"/>
    <s v="48672-003"/>
    <n v="0"/>
  </r>
  <r>
    <x v="2085"/>
    <x v="2084"/>
    <s v="AAA00"/>
    <s v="66009-001"/>
    <n v="0"/>
  </r>
  <r>
    <x v="2085"/>
    <x v="2084"/>
    <s v="EAA00"/>
    <s v="66009-001"/>
    <n v="9"/>
  </r>
  <r>
    <x v="2086"/>
    <x v="2085"/>
    <s v="EAA00"/>
    <s v="66009-002"/>
    <n v="24"/>
  </r>
  <r>
    <x v="2086"/>
    <x v="2085"/>
    <s v="EAA00"/>
    <s v="48672-004"/>
    <n v="8"/>
  </r>
  <r>
    <x v="2087"/>
    <x v="2086"/>
    <s v="EAA00"/>
    <s v="52134-001"/>
    <n v="0"/>
  </r>
  <r>
    <x v="2087"/>
    <x v="2086"/>
    <s v="EAA00"/>
    <s v="130624-002"/>
    <n v="0"/>
  </r>
  <r>
    <x v="2088"/>
    <x v="2087"/>
    <s v="AAB3"/>
    <s v="51846-004"/>
    <n v="0"/>
  </r>
  <r>
    <x v="2088"/>
    <x v="2087"/>
    <s v="AAB3"/>
    <s v="110502-001"/>
    <n v="2"/>
  </r>
  <r>
    <x v="2089"/>
    <x v="2088"/>
    <s v="AAA1"/>
    <s v="52891-001"/>
    <n v="0"/>
  </r>
  <r>
    <x v="2090"/>
    <x v="2089"/>
    <s v="EAA00"/>
    <s v="53715-001"/>
    <n v="0"/>
  </r>
  <r>
    <x v="2091"/>
    <x v="2090"/>
    <s v="EAA00"/>
    <s v="53715-002"/>
    <n v="0"/>
  </r>
  <r>
    <x v="2092"/>
    <x v="2091"/>
    <s v="EAA00"/>
    <s v="53715-003"/>
    <n v="0"/>
  </r>
  <r>
    <x v="2093"/>
    <x v="2092"/>
    <s v="EAA00"/>
    <s v="53715-004"/>
    <n v="0"/>
  </r>
  <r>
    <x v="2094"/>
    <x v="2093"/>
    <s v="EAA00"/>
    <s v="53715-005"/>
    <n v="24"/>
  </r>
  <r>
    <x v="2095"/>
    <x v="2094"/>
    <s v="EAA00"/>
    <s v="53715-006"/>
    <n v="24"/>
  </r>
  <r>
    <x v="2096"/>
    <x v="2095"/>
    <s v="AAA1"/>
    <s v="56389-001"/>
    <n v="0"/>
  </r>
  <r>
    <x v="2097"/>
    <x v="2096"/>
    <s v="AAA1"/>
    <s v="54586-001"/>
    <n v="0"/>
  </r>
  <r>
    <x v="2097"/>
    <x v="2096"/>
    <s v="ABA1"/>
    <s v="66665-001"/>
    <n v="33.6"/>
  </r>
  <r>
    <x v="2097"/>
    <x v="2096"/>
    <s v="AAA1"/>
    <s v="97952-001"/>
    <n v="17"/>
  </r>
  <r>
    <x v="2098"/>
    <x v="2097"/>
    <s v="ABA1"/>
    <s v="66665-002"/>
    <n v="0"/>
  </r>
  <r>
    <x v="2098"/>
    <x v="2097"/>
    <s v="AAA1"/>
    <s v="54586-002"/>
    <n v="0"/>
  </r>
  <r>
    <x v="2098"/>
    <x v="2097"/>
    <s v="AAA1"/>
    <s v="101054-001"/>
    <n v="8"/>
  </r>
  <r>
    <x v="2099"/>
    <x v="2098"/>
    <s v="AAA1"/>
    <s v="87636-001"/>
    <n v="0"/>
  </r>
  <r>
    <x v="2099"/>
    <x v="2098"/>
    <s v="AAA1"/>
    <s v="54586-003"/>
    <n v="0"/>
  </r>
  <r>
    <x v="2099"/>
    <x v="2098"/>
    <s v="ABA1"/>
    <s v="66665-003"/>
    <n v="5"/>
  </r>
  <r>
    <x v="2099"/>
    <x v="2098"/>
    <s v="AAA1"/>
    <s v="97952-002"/>
    <n v="3"/>
  </r>
  <r>
    <x v="2099"/>
    <x v="2098"/>
    <s v="AAA1"/>
    <s v="107657-001"/>
    <n v="4"/>
  </r>
  <r>
    <x v="2100"/>
    <x v="2099"/>
    <s v="AAA1"/>
    <s v="97952-003"/>
    <n v="0"/>
  </r>
  <r>
    <x v="2100"/>
    <x v="2099"/>
    <s v="ABA1"/>
    <s v="66665-004"/>
    <n v="0"/>
  </r>
  <r>
    <x v="2100"/>
    <x v="2099"/>
    <s v="AAA1"/>
    <s v="54586-004"/>
    <n v="0"/>
  </r>
  <r>
    <x v="2101"/>
    <x v="2100"/>
    <s v="AAA1"/>
    <s v="54586-005"/>
    <n v="0"/>
  </r>
  <r>
    <x v="2101"/>
    <x v="2100"/>
    <s v="ABA1"/>
    <s v="66665-005"/>
    <n v="0"/>
  </r>
  <r>
    <x v="2101"/>
    <x v="2100"/>
    <s v="AAA1"/>
    <s v="97952-004"/>
    <n v="4"/>
  </r>
  <r>
    <x v="2102"/>
    <x v="2101"/>
    <s v="AAA1"/>
    <s v="97952-005"/>
    <n v="24"/>
  </r>
  <r>
    <x v="2102"/>
    <x v="2101"/>
    <s v="ABA1"/>
    <s v="66665-006"/>
    <n v="28"/>
  </r>
  <r>
    <x v="2102"/>
    <x v="2101"/>
    <s v="AAA1"/>
    <s v="54586-006"/>
    <n v="5"/>
  </r>
  <r>
    <x v="2103"/>
    <x v="2102"/>
    <s v="AAA2"/>
    <s v="54686-001"/>
    <n v="24"/>
  </r>
  <r>
    <x v="2104"/>
    <x v="2103"/>
    <s v="AAA12"/>
    <s v="56555-001"/>
    <n v="2"/>
  </r>
  <r>
    <x v="2105"/>
    <x v="2104"/>
    <s v="AAA12"/>
    <s v="56555-002"/>
    <n v="4"/>
  </r>
  <r>
    <x v="2106"/>
    <x v="2105"/>
    <s v="AAA12"/>
    <s v="56555-003"/>
    <n v="8"/>
  </r>
  <r>
    <x v="2107"/>
    <x v="2106"/>
    <s v="AAA1"/>
    <s v="56380-001"/>
    <n v="2"/>
  </r>
  <r>
    <x v="2108"/>
    <x v="2107"/>
    <s v="AAA1"/>
    <s v="56380-002"/>
    <n v="2"/>
  </r>
  <r>
    <x v="2109"/>
    <x v="2108"/>
    <s v="AAA1"/>
    <s v="56380-003"/>
    <n v="2"/>
  </r>
  <r>
    <x v="2110"/>
    <x v="2109"/>
    <s v="CAB1"/>
    <s v="55925-002"/>
    <n v="14"/>
  </r>
  <r>
    <x v="2111"/>
    <x v="2110"/>
    <s v="AAA1"/>
    <s v="56391-001"/>
    <n v="0"/>
  </r>
  <r>
    <x v="2111"/>
    <x v="2110"/>
    <s v="AAA1"/>
    <s v="99240-001"/>
    <n v="1"/>
  </r>
  <r>
    <x v="2111"/>
    <x v="2110"/>
    <s v="AAA1"/>
    <s v="96954-001"/>
    <n v="0"/>
  </r>
  <r>
    <x v="2112"/>
    <x v="2111"/>
    <s v="AAA1"/>
    <s v="96954-002"/>
    <n v="0"/>
  </r>
  <r>
    <x v="2112"/>
    <x v="2111"/>
    <s v="AAA1"/>
    <s v="99240-002"/>
    <n v="0"/>
  </r>
  <r>
    <x v="2112"/>
    <x v="2111"/>
    <s v="AAA1"/>
    <s v="109284-001"/>
    <n v="0"/>
  </r>
  <r>
    <x v="2112"/>
    <x v="2111"/>
    <s v="AAA1"/>
    <s v="56391-002"/>
    <n v="0"/>
  </r>
  <r>
    <x v="2112"/>
    <x v="2111"/>
    <s v="AAA1"/>
    <s v="129054-001"/>
    <n v="3"/>
  </r>
  <r>
    <x v="2112"/>
    <x v="2111"/>
    <s v="AAA1"/>
    <s v="86869-001"/>
    <n v="0"/>
  </r>
  <r>
    <x v="2113"/>
    <x v="2112"/>
    <s v="AAA1"/>
    <s v="86869-002"/>
    <n v="0"/>
  </r>
  <r>
    <x v="2113"/>
    <x v="2112"/>
    <s v="AAA1"/>
    <s v="129054-002"/>
    <n v="0"/>
  </r>
  <r>
    <x v="2113"/>
    <x v="2112"/>
    <s v="AAA1"/>
    <s v="56391-003"/>
    <n v="0"/>
  </r>
  <r>
    <x v="2113"/>
    <x v="2112"/>
    <s v="AAA1"/>
    <s v="109284-002"/>
    <n v="0"/>
  </r>
  <r>
    <x v="2113"/>
    <x v="2112"/>
    <s v="AAA1"/>
    <s v="99240-003"/>
    <n v="0"/>
  </r>
  <r>
    <x v="2113"/>
    <x v="2112"/>
    <s v="AAA1"/>
    <s v="96954-003"/>
    <n v="0"/>
  </r>
  <r>
    <x v="2113"/>
    <x v="2112"/>
    <s v="AAA1"/>
    <s v="143249-001"/>
    <n v="1"/>
  </r>
  <r>
    <x v="2113"/>
    <x v="2112"/>
    <s v="AAA1"/>
    <s v="146886-001"/>
    <n v="1"/>
  </r>
  <r>
    <x v="2114"/>
    <x v="2113"/>
    <s v="AAA1"/>
    <s v="96954-004"/>
    <n v="0"/>
  </r>
  <r>
    <x v="2114"/>
    <x v="2113"/>
    <s v="AAA1"/>
    <s v="99240-004"/>
    <n v="0"/>
  </r>
  <r>
    <x v="2114"/>
    <x v="2113"/>
    <s v="AAA1"/>
    <s v="56391-004"/>
    <n v="0"/>
  </r>
  <r>
    <x v="2115"/>
    <x v="2114"/>
    <s v="AAA1"/>
    <s v="56391-005"/>
    <n v="0"/>
  </r>
  <r>
    <x v="2115"/>
    <x v="2114"/>
    <s v="AAA1"/>
    <s v="99240-005"/>
    <n v="1"/>
  </r>
  <r>
    <x v="2115"/>
    <x v="2114"/>
    <s v="AAA1"/>
    <s v="96954-005"/>
    <n v="0"/>
  </r>
  <r>
    <x v="2116"/>
    <x v="2115"/>
    <s v="ABA1"/>
    <s v="104958-006"/>
    <n v="24"/>
  </r>
  <r>
    <x v="2116"/>
    <x v="2115"/>
    <s v="ABA1"/>
    <s v="103400-002"/>
    <n v="33"/>
  </r>
  <r>
    <x v="2116"/>
    <x v="2115"/>
    <s v="ABA1"/>
    <s v="54167-006"/>
    <n v="24"/>
  </r>
  <r>
    <x v="2117"/>
    <x v="2116"/>
    <s v="AAA1"/>
    <s v="55503-001"/>
    <n v="8"/>
  </r>
  <r>
    <x v="2118"/>
    <x v="2117"/>
    <s v="AAA1"/>
    <s v="54588-001"/>
    <n v="0"/>
  </r>
  <r>
    <x v="2119"/>
    <x v="2118"/>
    <s v="AAA1"/>
    <s v="60618-001"/>
    <n v="20"/>
  </r>
  <r>
    <x v="2120"/>
    <x v="2119"/>
    <s v="AAA1"/>
    <s v="60492-002"/>
    <n v="16"/>
  </r>
  <r>
    <x v="2121"/>
    <x v="2120"/>
    <s v="*"/>
    <s v="59939-001"/>
    <n v="0"/>
  </r>
  <r>
    <x v="2121"/>
    <x v="2120"/>
    <s v="*"/>
    <s v="70542-001"/>
    <n v="0"/>
  </r>
  <r>
    <x v="2121"/>
    <x v="2120"/>
    <s v="*"/>
    <s v="75215-001"/>
    <n v="8"/>
  </r>
  <r>
    <x v="2122"/>
    <x v="2121"/>
    <s v="AAA1"/>
    <s v="60494-001"/>
    <n v="2"/>
  </r>
  <r>
    <x v="2123"/>
    <x v="2122"/>
    <s v="AAA1"/>
    <s v="60494-002"/>
    <n v="2"/>
  </r>
  <r>
    <x v="2124"/>
    <x v="2123"/>
    <s v="EAA00"/>
    <s v="66009-003"/>
    <n v="2"/>
  </r>
  <r>
    <x v="2125"/>
    <x v="2124"/>
    <s v="*"/>
    <s v="66008-001"/>
    <n v="2"/>
  </r>
  <r>
    <x v="2125"/>
    <x v="2124"/>
    <s v="*"/>
    <s v="146885-001"/>
    <n v="1"/>
  </r>
  <r>
    <x v="2126"/>
    <x v="2125"/>
    <s v="AAA1"/>
    <s v="62257-001"/>
    <n v="12"/>
  </r>
  <r>
    <x v="2127"/>
    <x v="2126"/>
    <s v="AAA1"/>
    <s v="63913-001"/>
    <n v="0"/>
  </r>
  <r>
    <x v="2127"/>
    <x v="2126"/>
    <s v="AAA1"/>
    <s v="94112-001"/>
    <n v="0"/>
  </r>
  <r>
    <x v="2128"/>
    <x v="2127"/>
    <s v="EAA00"/>
    <s v="66009-004"/>
    <n v="2"/>
  </r>
  <r>
    <x v="2129"/>
    <x v="2128"/>
    <s v="AAA1"/>
    <s v="65354-001"/>
    <n v="4"/>
  </r>
  <r>
    <x v="2130"/>
    <x v="2129"/>
    <s v="AAA1"/>
    <s v="65354-002"/>
    <n v="4"/>
  </r>
  <r>
    <x v="2131"/>
    <x v="2130"/>
    <s v="AAA1"/>
    <s v="64354-001"/>
    <n v="0"/>
  </r>
  <r>
    <x v="2132"/>
    <x v="2131"/>
    <s v="AAA2"/>
    <s v="71605-001"/>
    <n v="0"/>
  </r>
  <r>
    <x v="2132"/>
    <x v="2131"/>
    <s v="AAA2"/>
    <s v="71089-001"/>
    <n v="0"/>
  </r>
  <r>
    <x v="2132"/>
    <x v="2131"/>
    <s v="AAA2"/>
    <s v="84371-001"/>
    <n v="1"/>
  </r>
  <r>
    <x v="2132"/>
    <x v="2131"/>
    <s v="AAA2"/>
    <s v="95432-001"/>
    <n v="1"/>
  </r>
  <r>
    <x v="2133"/>
    <x v="2132"/>
    <s v="AAA1"/>
    <s v="76688-001"/>
    <n v="2"/>
  </r>
  <r>
    <x v="2134"/>
    <x v="2133"/>
    <s v="AAA1"/>
    <s v="76688-002"/>
    <n v="2"/>
  </r>
  <r>
    <x v="2135"/>
    <x v="2134"/>
    <s v="AAA1"/>
    <s v="76688-003"/>
    <n v="1"/>
  </r>
  <r>
    <x v="2136"/>
    <x v="2135"/>
    <s v="AAA1"/>
    <s v="77029-001"/>
    <n v="2"/>
  </r>
  <r>
    <x v="2137"/>
    <x v="2136"/>
    <s v="AAA1"/>
    <s v="77029-002"/>
    <n v="2"/>
  </r>
  <r>
    <x v="2138"/>
    <x v="2137"/>
    <s v="*"/>
    <s v="80807-001"/>
    <n v="0"/>
  </r>
  <r>
    <x v="2138"/>
    <x v="2137"/>
    <s v="*"/>
    <s v="143018-001"/>
    <n v="2"/>
  </r>
  <r>
    <x v="2139"/>
    <x v="2138"/>
    <s v="*"/>
    <s v="80807-002"/>
    <n v="2"/>
  </r>
  <r>
    <x v="2140"/>
    <x v="2139"/>
    <s v="*"/>
    <s v="80807-003"/>
    <n v="4"/>
  </r>
  <r>
    <x v="2140"/>
    <x v="2139"/>
    <s v="*"/>
    <s v="106230-004"/>
    <n v="30"/>
  </r>
  <r>
    <x v="2141"/>
    <x v="2140"/>
    <s v="*"/>
    <s v="80807-004"/>
    <n v="6"/>
  </r>
  <r>
    <x v="2142"/>
    <x v="2141"/>
    <s v="*"/>
    <s v="80807-005"/>
    <n v="4"/>
  </r>
  <r>
    <x v="2143"/>
    <x v="2142"/>
    <s v="*"/>
    <s v="80807-006"/>
    <n v="2"/>
  </r>
  <r>
    <x v="2144"/>
    <x v="2143"/>
    <s v="*"/>
    <s v="78498-002"/>
    <n v="0"/>
  </r>
  <r>
    <x v="2145"/>
    <x v="2144"/>
    <s v="AAA1"/>
    <s v="87637-001"/>
    <n v="1"/>
  </r>
  <r>
    <x v="2146"/>
    <x v="2145"/>
    <s v="AAA1"/>
    <s v="87637-002"/>
    <n v="0"/>
  </r>
  <r>
    <x v="2146"/>
    <x v="2145"/>
    <s v="AAA1"/>
    <s v="133410-001"/>
    <n v="3"/>
  </r>
  <r>
    <x v="2147"/>
    <x v="2146"/>
    <s v="AAA1"/>
    <s v="87637-003"/>
    <n v="2"/>
  </r>
  <r>
    <x v="2148"/>
    <x v="2147"/>
    <s v="AAA1"/>
    <s v="83129-002"/>
    <n v="1"/>
  </r>
  <r>
    <x v="2149"/>
    <x v="2148"/>
    <s v="REPG4"/>
    <s v="84620-001"/>
    <n v="3"/>
  </r>
  <r>
    <x v="2149"/>
    <x v="2148"/>
    <s v="REPG4"/>
    <s v="83555-001"/>
    <n v="1"/>
  </r>
  <r>
    <x v="2150"/>
    <x v="2149"/>
    <s v="AAA4"/>
    <s v="84620-002"/>
    <n v="2"/>
  </r>
  <r>
    <x v="2151"/>
    <x v="2150"/>
    <s v="AAA1"/>
    <s v="85792-001"/>
    <n v="0"/>
  </r>
  <r>
    <x v="2151"/>
    <x v="2150"/>
    <s v="AAA1"/>
    <s v="87664-001"/>
    <n v="0"/>
  </r>
  <r>
    <x v="2152"/>
    <x v="2151"/>
    <s v="AAA1"/>
    <s v="85792-002"/>
    <n v="1"/>
  </r>
  <r>
    <x v="2153"/>
    <x v="2152"/>
    <s v="AAA1"/>
    <s v="93797-001"/>
    <n v="0"/>
  </r>
  <r>
    <x v="2154"/>
    <x v="2153"/>
    <s v="AAA1"/>
    <s v="93797-002"/>
    <n v="1"/>
  </r>
  <r>
    <x v="2155"/>
    <x v="2154"/>
    <s v="*"/>
    <s v="125309-001"/>
    <n v="0"/>
  </r>
  <r>
    <x v="2155"/>
    <x v="2154"/>
    <s v="*"/>
    <s v="138340-001"/>
    <n v="1"/>
  </r>
  <r>
    <x v="2156"/>
    <x v="2155"/>
    <s v="AAA1"/>
    <s v="88114-001"/>
    <n v="0"/>
  </r>
  <r>
    <x v="2157"/>
    <x v="2156"/>
    <s v="*"/>
    <s v="96954-006"/>
    <n v="0"/>
  </r>
  <r>
    <x v="2157"/>
    <x v="2156"/>
    <s v="*"/>
    <s v="99240-006"/>
    <n v="0"/>
  </r>
  <r>
    <x v="2157"/>
    <x v="2156"/>
    <s v="*"/>
    <s v="108050-001"/>
    <n v="0"/>
  </r>
  <r>
    <x v="2158"/>
    <x v="2157"/>
    <s v="AAA1"/>
    <s v="93810-001"/>
    <n v="0"/>
  </r>
  <r>
    <x v="2159"/>
    <x v="2158"/>
    <s v="AAA1"/>
    <s v="93810-002"/>
    <n v="0"/>
  </r>
  <r>
    <x v="2160"/>
    <x v="2159"/>
    <s v="AAA1"/>
    <s v="97266-001"/>
    <n v="4"/>
  </r>
  <r>
    <x v="2161"/>
    <x v="2160"/>
    <s v="CAB1"/>
    <s v="93809-001"/>
    <n v="0"/>
  </r>
  <r>
    <x v="2162"/>
    <x v="2161"/>
    <s v="AAA1"/>
    <s v="98393-001"/>
    <n v="8"/>
  </r>
  <r>
    <x v="2163"/>
    <x v="2162"/>
    <s v="AAA1"/>
    <s v="98393-002"/>
    <n v="20"/>
  </r>
  <r>
    <x v="2164"/>
    <x v="2163"/>
    <s v="*"/>
    <s v="107251-001"/>
    <n v="0"/>
  </r>
  <r>
    <x v="2165"/>
    <x v="2164"/>
    <s v="*"/>
    <s v="96270-001"/>
    <n v="1"/>
  </r>
  <r>
    <x v="2166"/>
    <x v="2165"/>
    <s v="*"/>
    <s v="96270-002"/>
    <n v="37"/>
  </r>
  <r>
    <x v="2167"/>
    <x v="2166"/>
    <s v="AAA1"/>
    <s v="98393-003"/>
    <n v="20"/>
  </r>
  <r>
    <x v="2168"/>
    <x v="2167"/>
    <s v="AAA1"/>
    <s v="98393-004"/>
    <n v="20"/>
  </r>
  <r>
    <x v="2169"/>
    <x v="2168"/>
    <s v="*"/>
    <s v="107251-002"/>
    <n v="0"/>
  </r>
  <r>
    <x v="2170"/>
    <x v="2169"/>
    <s v="AAA1"/>
    <s v="96270-003"/>
    <n v="37"/>
  </r>
  <r>
    <x v="2171"/>
    <x v="2170"/>
    <s v="*"/>
    <s v="120750-001"/>
    <n v="0"/>
  </r>
  <r>
    <x v="2172"/>
    <x v="2171"/>
    <s v="*"/>
    <s v="147332-001"/>
    <n v="6"/>
  </r>
  <r>
    <x v="2172"/>
    <x v="2171"/>
    <s v="*"/>
    <s v="110503-004"/>
    <n v="6"/>
  </r>
  <r>
    <x v="2173"/>
    <x v="2172"/>
    <s v="*"/>
    <s v="124909-001"/>
    <n v="2"/>
  </r>
  <r>
    <x v="2174"/>
    <x v="2173"/>
    <s v="*"/>
    <s v="125500-002"/>
    <n v="1"/>
  </r>
  <r>
    <x v="2175"/>
    <x v="2174"/>
    <s v="AAC3"/>
    <s v="142658-001"/>
    <n v="0"/>
  </r>
  <r>
    <x v="2176"/>
    <x v="2175"/>
    <s v="AAB3"/>
    <s v="140986-001"/>
    <n v="1"/>
  </r>
  <r>
    <x v="2176"/>
    <x v="2175"/>
    <s v="AAB3"/>
    <s v="102683-001"/>
    <n v="0"/>
  </r>
  <r>
    <x v="2177"/>
    <x v="2176"/>
    <s v="AAB3"/>
    <s v="102683-002"/>
    <n v="1"/>
  </r>
  <r>
    <x v="2178"/>
    <x v="2177"/>
    <s v="AAB3"/>
    <s v="102683-003"/>
    <n v="1"/>
  </r>
  <r>
    <x v="2179"/>
    <x v="2178"/>
    <s v="AAA1"/>
    <s v="109285-001"/>
    <n v="2"/>
  </r>
  <r>
    <x v="2180"/>
    <x v="2179"/>
    <s v="*"/>
    <s v="149938-001"/>
    <n v="1"/>
  </r>
  <r>
    <x v="2181"/>
    <x v="2180"/>
    <s v="*"/>
    <s v="122187-001"/>
    <n v="2"/>
  </r>
  <r>
    <x v="2182"/>
    <x v="2181"/>
    <s v="*"/>
    <s v="122187-002"/>
    <n v="2"/>
  </r>
  <r>
    <x v="2183"/>
    <x v="2182"/>
    <s v="AAA1"/>
    <s v="123939-001"/>
    <n v="0"/>
  </r>
  <r>
    <x v="2184"/>
    <x v="2183"/>
    <s v="*"/>
    <s v="123047-002"/>
    <n v="20"/>
  </r>
  <r>
    <x v="2185"/>
    <x v="2184"/>
    <s v="*"/>
    <s v="123047-003"/>
    <n v="20"/>
  </r>
  <r>
    <x v="2186"/>
    <x v="2185"/>
    <s v="AAA1"/>
    <s v="121308-001"/>
    <n v="10"/>
  </r>
  <r>
    <x v="2187"/>
    <x v="2186"/>
    <s v="*"/>
    <s v="135949-001"/>
    <n v="0"/>
  </r>
  <r>
    <x v="2188"/>
    <x v="2187"/>
    <s v="*"/>
    <s v="135949-002"/>
    <n v="0"/>
  </r>
  <r>
    <x v="2189"/>
    <x v="2188"/>
    <s v="AAA1"/>
    <s v="149552-001"/>
    <n v="0"/>
  </r>
  <r>
    <x v="2190"/>
    <x v="2189"/>
    <s v="*"/>
    <s v="148948-001"/>
    <n v="2"/>
  </r>
  <r>
    <x v="2191"/>
    <x v="2190"/>
    <s v="EAA00"/>
    <s v="53745-002"/>
    <n v="48"/>
  </r>
  <r>
    <x v="2192"/>
    <x v="2191"/>
    <s v="AAA1"/>
    <s v="76688-004"/>
    <n v="1"/>
  </r>
  <r>
    <x v="2193"/>
    <x v="2192"/>
    <s v="AAB2"/>
    <s v="47238-001"/>
    <n v="8"/>
  </r>
  <r>
    <x v="2193"/>
    <x v="2192"/>
    <s v="AAA12"/>
    <s v="56555-004"/>
    <n v="0"/>
  </r>
  <r>
    <x v="2194"/>
    <x v="2193"/>
    <s v="EAA00"/>
    <s v="45982-001"/>
    <n v="0"/>
  </r>
  <r>
    <x v="2195"/>
    <x v="2194"/>
    <s v="AAA1"/>
    <s v="47066-001"/>
    <n v="0"/>
  </r>
  <r>
    <x v="2195"/>
    <x v="2194"/>
    <s v="AAA1"/>
    <s v="60493-001"/>
    <n v="0"/>
  </r>
  <r>
    <x v="2195"/>
    <x v="2194"/>
    <s v="AAA1"/>
    <s v="60618-002"/>
    <n v="12"/>
  </r>
  <r>
    <x v="2195"/>
    <x v="2194"/>
    <s v="AAA1"/>
    <s v="120480-001"/>
    <n v="20"/>
  </r>
  <r>
    <x v="2196"/>
    <x v="2195"/>
    <s v="AAA1"/>
    <s v="121308-002"/>
    <n v="0"/>
  </r>
  <r>
    <x v="2196"/>
    <x v="2195"/>
    <s v="AAA1"/>
    <s v="123052-001"/>
    <n v="1"/>
  </r>
  <r>
    <x v="2197"/>
    <x v="2196"/>
    <s v="EAA00"/>
    <s v="1000-01"/>
    <n v="1"/>
  </r>
  <r>
    <x v="2198"/>
    <x v="2197"/>
    <s v="EAA00"/>
    <s v="53903-002"/>
    <n v="0"/>
  </r>
  <r>
    <x v="2199"/>
    <x v="2198"/>
    <s v="AAB3"/>
    <s v="48689-001"/>
    <n v="1"/>
  </r>
  <r>
    <x v="2200"/>
    <x v="2199"/>
    <s v="AAB3"/>
    <s v="48689-002"/>
    <n v="3"/>
  </r>
  <r>
    <x v="2201"/>
    <x v="2200"/>
    <s v="AAB3"/>
    <s v="48689-003"/>
    <n v="1"/>
  </r>
  <r>
    <x v="2202"/>
    <x v="2201"/>
    <s v="AAB2"/>
    <s v="47238-002"/>
    <n v="0"/>
  </r>
  <r>
    <x v="2202"/>
    <x v="2201"/>
    <s v="AAA12"/>
    <s v="56555-005"/>
    <n v="0"/>
  </r>
  <r>
    <x v="2203"/>
    <x v="2202"/>
    <s v="REPG4"/>
    <s v="27075-003"/>
    <n v="0"/>
  </r>
  <r>
    <x v="2203"/>
    <x v="2202"/>
    <s v="REPG4"/>
    <s v="27075-002"/>
    <n v="0"/>
  </r>
  <r>
    <x v="2203"/>
    <x v="2202"/>
    <s v="AAB22"/>
    <s v="1000-01"/>
    <n v="0"/>
  </r>
  <r>
    <x v="2203"/>
    <x v="2202"/>
    <s v="AAA23"/>
    <s v="17599-003"/>
    <n v="0"/>
  </r>
  <r>
    <x v="2203"/>
    <x v="2202"/>
    <s v="AAA23"/>
    <s v="16576-003"/>
    <n v="0"/>
  </r>
  <r>
    <x v="2203"/>
    <x v="2202"/>
    <s v="*"/>
    <s v="72608-003"/>
    <n v="0"/>
  </r>
  <r>
    <x v="2203"/>
    <x v="2202"/>
    <s v="*"/>
    <s v="135452-001"/>
    <n v="0"/>
  </r>
  <r>
    <x v="2203"/>
    <x v="2202"/>
    <s v="*"/>
    <s v="112684-003"/>
    <n v="0"/>
  </r>
  <r>
    <x v="2203"/>
    <x v="2202"/>
    <s v="*"/>
    <s v="137690-001"/>
    <n v="7"/>
  </r>
  <r>
    <x v="2203"/>
    <x v="2202"/>
    <s v="*"/>
    <s v="100143-003"/>
    <n v="0"/>
  </r>
  <r>
    <x v="2203"/>
    <x v="2202"/>
    <s v="*"/>
    <s v="149937-001"/>
    <n v="20"/>
  </r>
  <r>
    <x v="2204"/>
    <x v="2203"/>
    <s v="REPG4"/>
    <s v="46447-003"/>
    <n v="0"/>
  </r>
  <r>
    <x v="2204"/>
    <x v="2203"/>
    <s v="AAA1"/>
    <s v="80006-003"/>
    <n v="10"/>
  </r>
  <r>
    <x v="2204"/>
    <x v="2203"/>
    <s v="BAA1"/>
    <s v="57704-003"/>
    <n v="0"/>
  </r>
  <r>
    <x v="2205"/>
    <x v="2204"/>
    <s v="AAB22"/>
    <s v="1000-01"/>
    <n v="2"/>
  </r>
  <r>
    <x v="2206"/>
    <x v="2205"/>
    <s v="AAB22"/>
    <s v="1000-01"/>
    <n v="0"/>
  </r>
  <r>
    <x v="2206"/>
    <x v="2205"/>
    <s v="AAA23"/>
    <s v="16576-004"/>
    <n v="0"/>
  </r>
  <r>
    <x v="2206"/>
    <x v="2205"/>
    <s v="AAA23"/>
    <s v="17599-004"/>
    <n v="0"/>
  </r>
  <r>
    <x v="2206"/>
    <x v="2205"/>
    <s v="REPG5G6"/>
    <s v="27075-002"/>
    <n v="0"/>
  </r>
  <r>
    <x v="2206"/>
    <x v="2205"/>
    <s v="REPG4"/>
    <s v="27075-004"/>
    <n v="0"/>
  </r>
  <r>
    <x v="2206"/>
    <x v="2205"/>
    <s v="AAC2"/>
    <s v="48339-002"/>
    <n v="0"/>
  </r>
  <r>
    <x v="2206"/>
    <x v="2205"/>
    <s v="AAA2"/>
    <s v="51274-002"/>
    <n v="0"/>
  </r>
  <r>
    <x v="2206"/>
    <x v="2205"/>
    <s v="AAA1"/>
    <s v="69756-002"/>
    <n v="0"/>
  </r>
  <r>
    <x v="2206"/>
    <x v="2205"/>
    <s v="AAC3"/>
    <s v="71028-001"/>
    <n v="0"/>
  </r>
  <r>
    <x v="2206"/>
    <x v="2205"/>
    <s v="*"/>
    <s v="100143-004"/>
    <n v="0"/>
  </r>
  <r>
    <x v="2206"/>
    <x v="2205"/>
    <s v="*"/>
    <s v="112684-004"/>
    <n v="0"/>
  </r>
  <r>
    <x v="2206"/>
    <x v="2205"/>
    <s v="*"/>
    <s v="129478-001"/>
    <n v="0"/>
  </r>
  <r>
    <x v="2206"/>
    <x v="2205"/>
    <s v="*"/>
    <s v="141042-001"/>
    <n v="0"/>
  </r>
  <r>
    <x v="2206"/>
    <x v="2205"/>
    <s v="*"/>
    <s v="139737-001"/>
    <n v="0"/>
  </r>
  <r>
    <x v="2207"/>
    <x v="2206"/>
    <s v="REPG4"/>
    <s v="46447-004"/>
    <n v="0"/>
  </r>
  <r>
    <x v="2207"/>
    <x v="2206"/>
    <s v="AAA1"/>
    <s v="80006-004"/>
    <n v="8"/>
  </r>
  <r>
    <x v="2207"/>
    <x v="2206"/>
    <s v="BAA1"/>
    <s v="57704-004"/>
    <n v="2"/>
  </r>
  <r>
    <x v="2208"/>
    <x v="2207"/>
    <s v="AAB2"/>
    <s v="47238-003"/>
    <n v="4"/>
  </r>
  <r>
    <x v="2209"/>
    <x v="2208"/>
    <s v="EAA00"/>
    <s v="53903-003"/>
    <n v="2"/>
  </r>
  <r>
    <x v="2210"/>
    <x v="2209"/>
    <s v="AAB22"/>
    <s v="1000-01"/>
    <n v="1"/>
  </r>
  <r>
    <x v="2211"/>
    <x v="2210"/>
    <s v="AAB2"/>
    <s v="47238-004"/>
    <n v="4"/>
  </r>
  <r>
    <x v="2212"/>
    <x v="2211"/>
    <s v="EAA00"/>
    <s v="53903-004"/>
    <n v="1"/>
  </r>
  <r>
    <x v="2213"/>
    <x v="2212"/>
    <s v="REPG4"/>
    <s v="46448-001"/>
    <n v="1"/>
  </r>
  <r>
    <x v="2214"/>
    <x v="2213"/>
    <s v="REPG4"/>
    <s v="46448-002"/>
    <n v="0"/>
  </r>
  <r>
    <x v="2214"/>
    <x v="2213"/>
    <s v="REPG4"/>
    <s v="84620-003"/>
    <n v="3"/>
  </r>
  <r>
    <x v="2214"/>
    <x v="2213"/>
    <s v="REPG4"/>
    <s v="83555-002"/>
    <n v="0"/>
  </r>
  <r>
    <x v="2214"/>
    <x v="2213"/>
    <s v="REPG4"/>
    <s v="95422-001"/>
    <n v="1"/>
  </r>
  <r>
    <x v="2215"/>
    <x v="2214"/>
    <s v="EAA00"/>
    <s v="45982-002"/>
    <n v="0"/>
  </r>
  <r>
    <x v="2216"/>
    <x v="2215"/>
    <s v="EAA00"/>
    <s v="1000-01"/>
    <n v="1"/>
  </r>
  <r>
    <x v="2217"/>
    <x v="2216"/>
    <s v="EAA00"/>
    <s v="45982-003"/>
    <n v="0"/>
  </r>
  <r>
    <x v="2218"/>
    <x v="2217"/>
    <s v="AAA1"/>
    <s v="47066-002"/>
    <n v="0"/>
  </r>
  <r>
    <x v="2218"/>
    <x v="2217"/>
    <s v="AAA1"/>
    <s v="60618-003"/>
    <n v="40"/>
  </r>
  <r>
    <x v="2218"/>
    <x v="2217"/>
    <s v="AAA1"/>
    <s v="60493-002"/>
    <n v="20"/>
  </r>
  <r>
    <x v="2218"/>
    <x v="2217"/>
    <s v="AAA1"/>
    <s v="120480-002"/>
    <n v="20"/>
  </r>
  <r>
    <x v="2219"/>
    <x v="2218"/>
    <s v="AAA1"/>
    <s v="120480-003"/>
    <n v="20"/>
  </r>
  <r>
    <x v="2219"/>
    <x v="2218"/>
    <s v="AAA1"/>
    <s v="60618-004"/>
    <n v="39"/>
  </r>
  <r>
    <x v="2219"/>
    <x v="2218"/>
    <s v="AAA1"/>
    <s v="47066-003"/>
    <n v="0"/>
  </r>
  <r>
    <x v="2220"/>
    <x v="2219"/>
    <s v="BBA21"/>
    <s v="22309-001"/>
    <n v="0"/>
  </r>
  <r>
    <x v="2220"/>
    <x v="2219"/>
    <s v="BBA21"/>
    <s v="19504-001"/>
    <n v="0"/>
  </r>
  <r>
    <x v="2221"/>
    <x v="2220"/>
    <s v="PAB03"/>
    <s v="124451-001"/>
    <n v="0"/>
  </r>
  <r>
    <x v="2221"/>
    <x v="2220"/>
    <s v="*"/>
    <s v="90388-001"/>
    <n v="0"/>
  </r>
  <r>
    <x v="2221"/>
    <x v="2220"/>
    <s v="*"/>
    <s v="79743-001"/>
    <n v="0"/>
  </r>
  <r>
    <x v="2221"/>
    <x v="2220"/>
    <s v="*"/>
    <s v="102989-001"/>
    <n v="0"/>
  </r>
  <r>
    <x v="2221"/>
    <x v="2220"/>
    <s v="*"/>
    <s v="124451-001"/>
    <n v="0"/>
  </r>
  <r>
    <x v="2221"/>
    <x v="2220"/>
    <s v="*"/>
    <s v="120272-002"/>
    <n v="0"/>
  </r>
  <r>
    <x v="2222"/>
    <x v="2221"/>
    <s v="*"/>
    <s v="121746-001"/>
    <n v="0"/>
  </r>
  <r>
    <x v="2222"/>
    <x v="2221"/>
    <s v="REPLIND"/>
    <s v="17340-006"/>
    <n v="0"/>
  </r>
  <r>
    <x v="2223"/>
    <x v="2222"/>
    <s v="REPG4"/>
    <s v="*"/>
    <n v="0"/>
  </r>
  <r>
    <x v="2223"/>
    <x v="2222"/>
    <s v="HBA3"/>
    <s v="42407-001"/>
    <n v="0"/>
  </r>
  <r>
    <x v="2223"/>
    <x v="2222"/>
    <s v="FAB03"/>
    <s v="*"/>
    <n v="6"/>
  </r>
  <r>
    <x v="2223"/>
    <x v="2222"/>
    <s v="FAB03"/>
    <s v="129743-001"/>
    <n v="1"/>
  </r>
  <r>
    <x v="2224"/>
    <x v="2223"/>
    <s v="BBA1"/>
    <s v="47421-001"/>
    <n v="0"/>
  </r>
  <r>
    <x v="2224"/>
    <x v="2223"/>
    <s v="BBA1"/>
    <s v="49306-001"/>
    <n v="0"/>
  </r>
  <r>
    <x v="2224"/>
    <x v="2223"/>
    <s v="BBA1"/>
    <s v="60429-001"/>
    <n v="1"/>
  </r>
  <r>
    <x v="2225"/>
    <x v="2224"/>
    <s v="AAA2"/>
    <s v="49644-002"/>
    <n v="0"/>
  </r>
  <r>
    <x v="2225"/>
    <x v="2224"/>
    <s v="AAA2"/>
    <s v="92321-002"/>
    <n v="0"/>
  </r>
  <r>
    <x v="2225"/>
    <x v="2224"/>
    <s v="AAA2"/>
    <s v="92336-002"/>
    <n v="0"/>
  </r>
  <r>
    <x v="2225"/>
    <x v="2224"/>
    <s v="AAA2"/>
    <s v="77577-002"/>
    <n v="0"/>
  </r>
  <r>
    <x v="2225"/>
    <x v="2224"/>
    <s v="AAA2"/>
    <s v="56379-001"/>
    <n v="0"/>
  </r>
  <r>
    <x v="2225"/>
    <x v="2224"/>
    <s v="AAA2"/>
    <s v="143017-001"/>
    <n v="0"/>
  </r>
  <r>
    <x v="2226"/>
    <x v="2225"/>
    <s v="REPLIND"/>
    <s v="25935-001"/>
    <n v="0"/>
  </r>
  <r>
    <x v="2227"/>
    <x v="2226"/>
    <s v="CAB2"/>
    <s v="68640-003"/>
    <n v="0"/>
  </r>
  <r>
    <x v="2227"/>
    <x v="2226"/>
    <s v="CAB2"/>
    <s v="86438-003"/>
    <n v="0"/>
  </r>
  <r>
    <x v="2227"/>
    <x v="2226"/>
    <s v="TBA03"/>
    <s v="*"/>
    <n v="0"/>
  </r>
  <r>
    <x v="2227"/>
    <x v="2226"/>
    <s v="TBA03"/>
    <s v="139472-003"/>
    <n v="5"/>
  </r>
  <r>
    <x v="2227"/>
    <x v="2226"/>
    <s v="TBA03"/>
    <s v="86438-003"/>
    <n v="0"/>
  </r>
  <r>
    <x v="2228"/>
    <x v="2227"/>
    <s v="*"/>
    <s v="121749-001"/>
    <n v="0"/>
  </r>
  <r>
    <x v="2228"/>
    <x v="2227"/>
    <s v="*"/>
    <s v="123580-001"/>
    <n v="0"/>
  </r>
  <r>
    <x v="2228"/>
    <x v="2227"/>
    <s v="*"/>
    <s v="116301-001"/>
    <n v="0"/>
  </r>
  <r>
    <x v="2228"/>
    <x v="2227"/>
    <s v="*"/>
    <s v="126868-001"/>
    <n v="0"/>
  </r>
  <r>
    <x v="2229"/>
    <x v="2228"/>
    <s v="*"/>
    <s v="92693-001"/>
    <n v="0"/>
  </r>
  <r>
    <x v="2229"/>
    <x v="2228"/>
    <s v="*"/>
    <s v="90059-001"/>
    <n v="0"/>
  </r>
  <r>
    <x v="2229"/>
    <x v="2228"/>
    <s v="*"/>
    <s v="93341-001"/>
    <n v="0"/>
  </r>
  <r>
    <x v="2229"/>
    <x v="2228"/>
    <s v="*"/>
    <s v="96775-001"/>
    <n v="0"/>
  </r>
  <r>
    <x v="2230"/>
    <x v="2229"/>
    <s v="*"/>
    <s v="46750-001"/>
    <n v="0"/>
  </r>
  <r>
    <x v="2230"/>
    <x v="2229"/>
    <s v="REP-SP"/>
    <s v="*"/>
    <n v="0"/>
  </r>
  <r>
    <x v="2231"/>
    <x v="2230"/>
    <s v="BAB32"/>
    <s v="19428-004"/>
    <n v="0"/>
  </r>
  <r>
    <x v="2232"/>
    <x v="2231"/>
    <s v="REPLIND"/>
    <s v="29202-003"/>
    <n v="0"/>
  </r>
  <r>
    <x v="2233"/>
    <x v="2232"/>
    <s v="*"/>
    <s v="139472-004"/>
    <n v="8"/>
  </r>
  <r>
    <x v="2234"/>
    <x v="2233"/>
    <s v="*"/>
    <s v="139472-005"/>
    <n v="16"/>
  </r>
  <r>
    <x v="2235"/>
    <x v="2234"/>
    <s v="*"/>
    <s v="139472-006"/>
    <n v="16"/>
  </r>
  <r>
    <x v="2236"/>
    <x v="2235"/>
    <s v="*"/>
    <s v="139472-007"/>
    <n v="8"/>
  </r>
  <r>
    <x v="2237"/>
    <x v="2236"/>
    <s v="*"/>
    <s v="139472-008"/>
    <n v="8"/>
  </r>
  <r>
    <x v="2238"/>
    <x v="2237"/>
    <s v="*"/>
    <s v="139472-009"/>
    <n v="16"/>
  </r>
  <r>
    <x v="2239"/>
    <x v="2238"/>
    <s v="*"/>
    <s v="139472-010"/>
    <n v="16"/>
  </r>
  <r>
    <x v="2240"/>
    <x v="2239"/>
    <s v="*"/>
    <s v="139472-011"/>
    <n v="16"/>
  </r>
  <r>
    <x v="2241"/>
    <x v="2240"/>
    <s v="*"/>
    <s v="139472-012"/>
    <n v="16"/>
  </r>
  <r>
    <x v="2242"/>
    <x v="2241"/>
    <s v="*"/>
    <s v="139472-013"/>
    <n v="8"/>
  </r>
  <r>
    <x v="2243"/>
    <x v="2242"/>
    <s v="BBA1"/>
    <s v="47421-002"/>
    <n v="0"/>
  </r>
  <r>
    <x v="2244"/>
    <x v="2243"/>
    <s v="*"/>
    <s v="139472-014"/>
    <n v="8"/>
  </r>
  <r>
    <x v="2245"/>
    <x v="2244"/>
    <s v="*"/>
    <s v="90400-001"/>
    <n v="4"/>
  </r>
  <r>
    <x v="2246"/>
    <x v="2245"/>
    <s v="BBA1"/>
    <s v="47421-003"/>
    <n v="0"/>
  </r>
  <r>
    <x v="2247"/>
    <x v="2246"/>
    <s v="REPLIND"/>
    <s v="27065-001"/>
    <n v="0"/>
  </r>
  <r>
    <x v="2247"/>
    <x v="2246"/>
    <s v="REPLIND"/>
    <s v="27298-004"/>
    <n v="0"/>
  </r>
  <r>
    <x v="2248"/>
    <x v="2247"/>
    <s v="REPLIND"/>
    <s v="27065-002"/>
    <n v="0"/>
  </r>
  <r>
    <x v="2249"/>
    <x v="2248"/>
    <s v="TC4"/>
    <s v="68322-003"/>
    <n v="0"/>
  </r>
  <r>
    <x v="2249"/>
    <x v="2248"/>
    <s v="CAA2"/>
    <s v="56097-002"/>
    <n v="0"/>
  </r>
  <r>
    <x v="2249"/>
    <x v="2248"/>
    <s v="CAA2"/>
    <s v="49615-004"/>
    <n v="0"/>
  </r>
  <r>
    <x v="2249"/>
    <x v="2248"/>
    <s v="*"/>
    <s v="126990-002"/>
    <n v="0"/>
  </r>
  <r>
    <x v="2249"/>
    <x v="2248"/>
    <s v="TBA03"/>
    <s v="126990-002"/>
    <n v="5"/>
  </r>
  <r>
    <x v="2249"/>
    <x v="2248"/>
    <s v="*"/>
    <s v="110592-001"/>
    <n v="0"/>
  </r>
  <r>
    <x v="2250"/>
    <x v="2249"/>
    <s v="*"/>
    <s v="110592-002"/>
    <n v="0"/>
  </r>
  <r>
    <x v="2250"/>
    <x v="2249"/>
    <s v="TBA03"/>
    <s v="126990-003"/>
    <n v="4"/>
  </r>
  <r>
    <x v="2250"/>
    <x v="2249"/>
    <s v="*"/>
    <s v="126990-003"/>
    <n v="0"/>
  </r>
  <r>
    <x v="2250"/>
    <x v="2249"/>
    <s v="CAA2"/>
    <s v="49615-005"/>
    <n v="0"/>
  </r>
  <r>
    <x v="2250"/>
    <x v="2249"/>
    <s v="CAA2"/>
    <s v="56097-003"/>
    <n v="0"/>
  </r>
  <r>
    <x v="2250"/>
    <x v="2249"/>
    <s v="TC4"/>
    <s v="68322-004"/>
    <n v="0"/>
  </r>
  <r>
    <x v="2251"/>
    <x v="2250"/>
    <s v="*"/>
    <s v="139472-015"/>
    <n v="8"/>
  </r>
  <r>
    <x v="2252"/>
    <x v="2251"/>
    <s v="*"/>
    <s v="139472-016"/>
    <n v="8"/>
  </r>
  <r>
    <x v="2253"/>
    <x v="2252"/>
    <s v="*"/>
    <s v="139472-017"/>
    <n v="0"/>
  </r>
  <r>
    <x v="2254"/>
    <x v="2253"/>
    <s v="*"/>
    <s v="139472-018"/>
    <n v="8"/>
  </r>
  <r>
    <x v="2255"/>
    <x v="2254"/>
    <s v="*"/>
    <s v="139472-019"/>
    <n v="8"/>
  </r>
  <r>
    <x v="2256"/>
    <x v="2255"/>
    <s v="*"/>
    <s v="139472-020"/>
    <n v="8"/>
  </r>
  <r>
    <x v="2257"/>
    <x v="2256"/>
    <s v="*"/>
    <s v="139472-021"/>
    <n v="7"/>
  </r>
  <r>
    <x v="2258"/>
    <x v="2257"/>
    <s v="*"/>
    <s v="139472-022"/>
    <n v="6"/>
  </r>
  <r>
    <x v="2259"/>
    <x v="2258"/>
    <s v="*"/>
    <s v="139472-023"/>
    <n v="8"/>
  </r>
  <r>
    <x v="2260"/>
    <x v="2259"/>
    <s v="TCA04"/>
    <s v="*"/>
    <n v="2"/>
  </r>
  <r>
    <x v="2261"/>
    <x v="2260"/>
    <s v="TAA01"/>
    <s v="129617-001"/>
    <n v="24"/>
  </r>
  <r>
    <x v="2262"/>
    <x v="2261"/>
    <s v="TAA01"/>
    <s v="129617-002"/>
    <n v="24"/>
  </r>
  <r>
    <x v="2263"/>
    <x v="2262"/>
    <s v="*"/>
    <s v="139472-024"/>
    <n v="16"/>
  </r>
  <r>
    <x v="2264"/>
    <x v="2263"/>
    <s v="ABA1"/>
    <s v="103701-001"/>
    <n v="1"/>
  </r>
  <r>
    <x v="2264"/>
    <x v="2263"/>
    <s v="ABA1"/>
    <s v="55374-002"/>
    <n v="0"/>
  </r>
  <r>
    <x v="2265"/>
    <x v="2264"/>
    <s v="REPLIND"/>
    <s v="15776-001"/>
    <n v="0"/>
  </r>
  <r>
    <x v="2265"/>
    <x v="2264"/>
    <s v="BAA23"/>
    <s v="15776-001"/>
    <n v="0"/>
  </r>
  <r>
    <x v="2265"/>
    <x v="2264"/>
    <s v="CAB2"/>
    <s v="68640-004"/>
    <n v="0"/>
  </r>
  <r>
    <x v="2265"/>
    <x v="2264"/>
    <s v="*"/>
    <s v="139472-025"/>
    <n v="7"/>
  </r>
  <r>
    <x v="2265"/>
    <x v="2264"/>
    <s v="TAA02"/>
    <s v="129618-001"/>
    <n v="4"/>
  </r>
  <r>
    <x v="2266"/>
    <x v="2265"/>
    <s v="*"/>
    <s v="96954-007"/>
    <n v="0"/>
  </r>
  <r>
    <x v="2266"/>
    <x v="2265"/>
    <s v="*"/>
    <s v="99240-007"/>
    <n v="1"/>
  </r>
  <r>
    <x v="2266"/>
    <x v="2265"/>
    <s v="ABA33"/>
    <s v="18299-005"/>
    <n v="0"/>
  </r>
  <r>
    <x v="2266"/>
    <x v="2265"/>
    <s v="*"/>
    <s v="56391-006"/>
    <n v="0"/>
  </r>
  <r>
    <x v="2267"/>
    <x v="2266"/>
    <s v="*"/>
    <s v="139472-026"/>
    <n v="8"/>
  </r>
  <r>
    <x v="2268"/>
    <x v="2267"/>
    <s v="TAA02"/>
    <s v="141220-001"/>
    <n v="8"/>
  </r>
  <r>
    <x v="2269"/>
    <x v="2268"/>
    <s v="TCA03"/>
    <s v="90400-002"/>
    <n v="0"/>
  </r>
  <r>
    <x v="2269"/>
    <x v="2268"/>
    <s v="TCA03"/>
    <s v="86438-004"/>
    <n v="0"/>
  </r>
  <r>
    <x v="2269"/>
    <x v="2268"/>
    <s v="TCA04"/>
    <s v="86438-004"/>
    <n v="3"/>
  </r>
  <r>
    <x v="2269"/>
    <x v="2268"/>
    <s v="TCA04"/>
    <s v="90400-002"/>
    <n v="8"/>
  </r>
  <r>
    <x v="2269"/>
    <x v="2268"/>
    <s v="*"/>
    <s v="90400-002"/>
    <n v="0"/>
  </r>
  <r>
    <x v="2269"/>
    <x v="2268"/>
    <s v="*"/>
    <s v="86438-004"/>
    <n v="0"/>
  </r>
  <r>
    <x v="2270"/>
    <x v="2269"/>
    <s v="*"/>
    <s v="90400-003"/>
    <n v="0"/>
  </r>
  <r>
    <x v="2270"/>
    <x v="2269"/>
    <s v="TCB02"/>
    <s v="90400-003"/>
    <n v="2"/>
  </r>
  <r>
    <x v="2270"/>
    <x v="2269"/>
    <s v="TCB02"/>
    <s v="*"/>
    <n v="2"/>
  </r>
  <r>
    <x v="2271"/>
    <x v="2270"/>
    <s v="TCA02"/>
    <s v="*"/>
    <n v="2"/>
  </r>
  <r>
    <x v="2272"/>
    <x v="2271"/>
    <s v="TCA02"/>
    <s v="*"/>
    <n v="2"/>
  </r>
  <r>
    <x v="2273"/>
    <x v="2272"/>
    <s v="TCA02"/>
    <s v="*"/>
    <n v="20"/>
  </r>
  <r>
    <x v="2274"/>
    <x v="2273"/>
    <s v="*"/>
    <s v="148064-001"/>
    <n v="8"/>
  </r>
  <r>
    <x v="2274"/>
    <x v="2273"/>
    <s v="*"/>
    <s v="90395-001"/>
    <n v="2"/>
  </r>
  <r>
    <x v="2274"/>
    <x v="2273"/>
    <s v="*"/>
    <s v="86840-001"/>
    <n v="0"/>
  </r>
  <r>
    <x v="2274"/>
    <x v="2273"/>
    <s v="*"/>
    <s v="46734-001"/>
    <n v="0"/>
  </r>
  <r>
    <x v="2274"/>
    <x v="2273"/>
    <s v="*"/>
    <s v="45400-001"/>
    <n v="0"/>
  </r>
  <r>
    <x v="2274"/>
    <x v="2273"/>
    <s v="REPLIND"/>
    <s v="*"/>
    <n v="0"/>
  </r>
  <r>
    <x v="2274"/>
    <x v="2273"/>
    <s v="REPLIND"/>
    <s v="41482-001"/>
    <n v="0"/>
  </r>
  <r>
    <x v="2275"/>
    <x v="2274"/>
    <s v="*"/>
    <s v="90400-004"/>
    <n v="1"/>
  </r>
  <r>
    <x v="2276"/>
    <x v="2275"/>
    <s v="BBA3"/>
    <s v="98802-001"/>
    <n v="1"/>
  </r>
  <r>
    <x v="2277"/>
    <x v="2276"/>
    <s v="BBA3"/>
    <s v="98802-002"/>
    <n v="1"/>
  </r>
  <r>
    <x v="2278"/>
    <x v="2277"/>
    <s v="*"/>
    <s v="108200-001"/>
    <n v="0"/>
  </r>
  <r>
    <x v="2278"/>
    <x v="2277"/>
    <s v="*"/>
    <s v="108201-001"/>
    <n v="0"/>
  </r>
  <r>
    <x v="2278"/>
    <x v="2277"/>
    <s v="*"/>
    <s v="117793-001"/>
    <n v="0"/>
  </r>
  <r>
    <x v="2278"/>
    <x v="2277"/>
    <s v="TCA01"/>
    <s v="117793-001"/>
    <n v="2"/>
  </r>
  <r>
    <x v="2279"/>
    <x v="2278"/>
    <s v="TCA02"/>
    <s v="*"/>
    <n v="7"/>
  </r>
  <r>
    <x v="2280"/>
    <x v="2279"/>
    <s v="EAA00"/>
    <s v="53903-005"/>
    <n v="0"/>
  </r>
  <r>
    <x v="2281"/>
    <x v="2280"/>
    <s v="EAA00"/>
    <s v="53903-006"/>
    <n v="0"/>
  </r>
  <r>
    <x v="2282"/>
    <x v="2281"/>
    <s v="BBA1"/>
    <s v="78218-004"/>
    <n v="0"/>
  </r>
  <r>
    <x v="2283"/>
    <x v="2282"/>
    <s v="*"/>
    <s v="116856-010"/>
    <n v="0"/>
  </r>
  <r>
    <x v="2283"/>
    <x v="2282"/>
    <s v="TBA03"/>
    <s v="*"/>
    <n v="2"/>
  </r>
  <r>
    <x v="2283"/>
    <x v="2282"/>
    <s v="TBA03"/>
    <s v="116856-010"/>
    <n v="18"/>
  </r>
  <r>
    <x v="2284"/>
    <x v="2283"/>
    <s v="TCA02"/>
    <s v="*"/>
    <n v="6"/>
  </r>
  <r>
    <x v="2285"/>
    <x v="2284"/>
    <s v="FAA02"/>
    <s v="66746-001"/>
    <n v="0"/>
  </r>
  <r>
    <x v="2285"/>
    <x v="2284"/>
    <s v="FAA02"/>
    <s v="*"/>
    <n v="4"/>
  </r>
  <r>
    <x v="2285"/>
    <x v="2284"/>
    <s v="AAA00"/>
    <s v="58438-001"/>
    <n v="0"/>
  </r>
  <r>
    <x v="2285"/>
    <x v="2284"/>
    <s v="HBA3"/>
    <s v="66746-001"/>
    <n v="0"/>
  </r>
  <r>
    <x v="2285"/>
    <x v="2284"/>
    <s v="FF4"/>
    <s v="58438-001"/>
    <n v="0"/>
  </r>
  <r>
    <x v="2286"/>
    <x v="2285"/>
    <s v="FF4"/>
    <s v="30728410"/>
    <n v="0"/>
  </r>
  <r>
    <x v="2286"/>
    <x v="2285"/>
    <s v="ABA23"/>
    <s v="1000-01"/>
    <n v="0"/>
  </r>
  <r>
    <x v="2286"/>
    <x v="2285"/>
    <s v="*"/>
    <s v="136355-001"/>
    <n v="0"/>
  </r>
  <r>
    <x v="2286"/>
    <x v="2285"/>
    <s v="FAA02"/>
    <s v="*"/>
    <n v="4"/>
  </r>
  <r>
    <x v="2286"/>
    <x v="2285"/>
    <s v="*"/>
    <s v="126874-001"/>
    <n v="0"/>
  </r>
  <r>
    <x v="2286"/>
    <x v="2285"/>
    <s v="*"/>
    <s v="126875-001"/>
    <n v="0"/>
  </r>
  <r>
    <x v="2286"/>
    <x v="2285"/>
    <s v="FAA02"/>
    <s v="126875-001"/>
    <n v="1"/>
  </r>
  <r>
    <x v="2286"/>
    <x v="2285"/>
    <s v="FAA02"/>
    <s v="126874-001"/>
    <n v="2"/>
  </r>
  <r>
    <x v="2287"/>
    <x v="2286"/>
    <s v="FAB02"/>
    <s v="138886-001"/>
    <n v="10"/>
  </r>
  <r>
    <x v="2287"/>
    <x v="2286"/>
    <s v="*"/>
    <s v="105794-001"/>
    <n v="0"/>
  </r>
  <r>
    <x v="2287"/>
    <x v="2286"/>
    <s v="ABA23"/>
    <s v="1000-01"/>
    <n v="0"/>
  </r>
  <r>
    <x v="2287"/>
    <x v="2286"/>
    <s v="*"/>
    <s v="134169-001"/>
    <n v="0"/>
  </r>
  <r>
    <x v="2287"/>
    <x v="2286"/>
    <s v="FF2"/>
    <s v="3072841"/>
    <n v="0"/>
  </r>
  <r>
    <x v="2288"/>
    <x v="2287"/>
    <s v="*"/>
    <s v="126874-002"/>
    <n v="0"/>
  </r>
  <r>
    <x v="2288"/>
    <x v="2287"/>
    <s v="*"/>
    <s v="126876-001"/>
    <n v="0"/>
  </r>
  <r>
    <x v="2288"/>
    <x v="2287"/>
    <s v="*"/>
    <s v="139394-001"/>
    <n v="0"/>
  </r>
  <r>
    <x v="2288"/>
    <x v="2287"/>
    <s v="*"/>
    <s v="128276-001"/>
    <n v="0"/>
  </r>
  <r>
    <x v="2289"/>
    <x v="2288"/>
    <s v="FAB03"/>
    <s v="*"/>
    <n v="5"/>
  </r>
  <r>
    <x v="2289"/>
    <x v="2288"/>
    <s v="BBA21"/>
    <s v="16571-001"/>
    <n v="0"/>
  </r>
  <r>
    <x v="2290"/>
    <x v="2289"/>
    <s v="BAB32"/>
    <s v="17585-001"/>
    <n v="0"/>
  </r>
  <r>
    <x v="2291"/>
    <x v="2290"/>
    <s v="ABA23"/>
    <s v="1000-01"/>
    <n v="0"/>
  </r>
  <r>
    <x v="2291"/>
    <x v="2290"/>
    <s v="FF4"/>
    <s v="1000-01"/>
    <n v="0"/>
  </r>
  <r>
    <x v="2291"/>
    <x v="2290"/>
    <s v="FF4"/>
    <s v="3072849"/>
    <n v="0"/>
  </r>
  <r>
    <x v="2291"/>
    <x v="2290"/>
    <s v="*"/>
    <s v="126876-002"/>
    <n v="0"/>
  </r>
  <r>
    <x v="2291"/>
    <x v="2290"/>
    <s v="*"/>
    <s v="127095-001"/>
    <n v="0"/>
  </r>
  <r>
    <x v="2291"/>
    <x v="2290"/>
    <s v="*"/>
    <s v="126874-003"/>
    <n v="0"/>
  </r>
  <r>
    <x v="2291"/>
    <x v="2290"/>
    <s v="*"/>
    <s v="126875-002"/>
    <n v="0"/>
  </r>
  <r>
    <x v="2291"/>
    <x v="2290"/>
    <s v="*"/>
    <s v="128276-002"/>
    <n v="0"/>
  </r>
  <r>
    <x v="2291"/>
    <x v="2290"/>
    <s v="*"/>
    <s v="139394-002"/>
    <n v="0"/>
  </r>
  <r>
    <x v="2291"/>
    <x v="2290"/>
    <s v="FAA04"/>
    <s v="126874-003"/>
    <n v="0"/>
  </r>
  <r>
    <x v="2291"/>
    <x v="2290"/>
    <s v="FAA04"/>
    <s v="127095-001"/>
    <n v="2"/>
  </r>
  <r>
    <x v="2291"/>
    <x v="2290"/>
    <s v="FAA04"/>
    <s v="126875-002"/>
    <n v="4"/>
  </r>
  <r>
    <x v="2291"/>
    <x v="2290"/>
    <s v="FAA04"/>
    <s v="128276-002"/>
    <n v="0"/>
  </r>
  <r>
    <x v="2291"/>
    <x v="2290"/>
    <s v="FAA04"/>
    <s v="126876-002"/>
    <n v="2"/>
  </r>
  <r>
    <x v="2292"/>
    <x v="2291"/>
    <s v="FAA04"/>
    <s v="126875-003"/>
    <n v="4"/>
  </r>
  <r>
    <x v="2292"/>
    <x v="2291"/>
    <s v="FAA04"/>
    <s v="127095-002"/>
    <n v="0"/>
  </r>
  <r>
    <x v="2292"/>
    <x v="2291"/>
    <s v="*"/>
    <s v="126875-003"/>
    <n v="0"/>
  </r>
  <r>
    <x v="2292"/>
    <x v="2291"/>
    <s v="*"/>
    <s v="127095-002"/>
    <n v="0"/>
  </r>
  <r>
    <x v="2292"/>
    <x v="2291"/>
    <s v="FAA04"/>
    <s v="*"/>
    <n v="6"/>
  </r>
  <r>
    <x v="2292"/>
    <x v="2291"/>
    <s v="FF4"/>
    <s v="3072847"/>
    <n v="0"/>
  </r>
  <r>
    <x v="2292"/>
    <x v="2291"/>
    <s v="FF4"/>
    <s v="1000-01"/>
    <n v="0"/>
  </r>
  <r>
    <x v="2292"/>
    <x v="2291"/>
    <s v="ABA23"/>
    <s v="1000-01"/>
    <n v="0"/>
  </r>
  <r>
    <x v="2293"/>
    <x v="2292"/>
    <s v="ABA13"/>
    <s v="1000-01"/>
    <n v="0"/>
  </r>
  <r>
    <x v="2293"/>
    <x v="2292"/>
    <s v="FF3"/>
    <s v="3072845"/>
    <n v="0"/>
  </r>
  <r>
    <x v="2293"/>
    <x v="2292"/>
    <s v="*"/>
    <s v="116251-001"/>
    <n v="0"/>
  </r>
  <r>
    <x v="2293"/>
    <x v="2292"/>
    <s v="*"/>
    <s v="110349-001"/>
    <n v="0"/>
  </r>
  <r>
    <x v="2294"/>
    <x v="2293"/>
    <s v="FF4"/>
    <s v="3072848"/>
    <n v="2"/>
  </r>
  <r>
    <x v="2295"/>
    <x v="2294"/>
    <s v="ABA13"/>
    <s v="1000-01"/>
    <n v="0"/>
  </r>
  <r>
    <x v="2296"/>
    <x v="2295"/>
    <s v="ABA33"/>
    <s v="1000-01"/>
    <n v="0"/>
  </r>
  <r>
    <x v="2296"/>
    <x v="2295"/>
    <s v="FF4"/>
    <s v="30728411"/>
    <n v="0"/>
  </r>
  <r>
    <x v="2296"/>
    <x v="2295"/>
    <s v="FAA04"/>
    <s v="*"/>
    <n v="5"/>
  </r>
  <r>
    <x v="2296"/>
    <x v="2295"/>
    <s v="*"/>
    <s v="127095-003"/>
    <n v="0"/>
  </r>
  <r>
    <x v="2296"/>
    <x v="2295"/>
    <s v="*"/>
    <s v="126876-003"/>
    <n v="0"/>
  </r>
  <r>
    <x v="2296"/>
    <x v="2295"/>
    <s v="*"/>
    <s v="126875-004"/>
    <n v="0"/>
  </r>
  <r>
    <x v="2296"/>
    <x v="2295"/>
    <s v="*"/>
    <s v="126874-004"/>
    <n v="0"/>
  </r>
  <r>
    <x v="2296"/>
    <x v="2295"/>
    <s v="FAA04"/>
    <s v="128276-003"/>
    <n v="2"/>
  </r>
  <r>
    <x v="2296"/>
    <x v="2295"/>
    <s v="FAA04"/>
    <s v="126874-004"/>
    <n v="0"/>
  </r>
  <r>
    <x v="2296"/>
    <x v="2295"/>
    <s v="FAA04"/>
    <s v="126875-004"/>
    <n v="3"/>
  </r>
  <r>
    <x v="2296"/>
    <x v="2295"/>
    <s v="FAA04"/>
    <s v="126876-003"/>
    <n v="2"/>
  </r>
  <r>
    <x v="2296"/>
    <x v="2295"/>
    <s v="FAA04"/>
    <s v="127095-003"/>
    <n v="2"/>
  </r>
  <r>
    <x v="2296"/>
    <x v="2295"/>
    <s v="*"/>
    <s v="139394-003"/>
    <n v="0"/>
  </r>
  <r>
    <x v="2296"/>
    <x v="2295"/>
    <s v="*"/>
    <s v="128276-003"/>
    <n v="0"/>
  </r>
  <r>
    <x v="2297"/>
    <x v="2296"/>
    <s v="FAA04"/>
    <s v="60617-001"/>
    <n v="6"/>
  </r>
  <r>
    <x v="2297"/>
    <x v="2296"/>
    <s v="FAA04"/>
    <s v="*"/>
    <n v="7"/>
  </r>
  <r>
    <x v="2297"/>
    <x v="2296"/>
    <s v="*"/>
    <s v="60617-001"/>
    <n v="0"/>
  </r>
  <r>
    <x v="2297"/>
    <x v="2296"/>
    <s v="FF4"/>
    <s v="60617-001"/>
    <n v="0"/>
  </r>
  <r>
    <x v="2298"/>
    <x v="2297"/>
    <s v="AAA00"/>
    <s v="60495-001"/>
    <n v="5"/>
  </r>
  <r>
    <x v="2299"/>
    <x v="2298"/>
    <s v="ABA33"/>
    <s v="1000-01"/>
    <n v="0"/>
  </r>
  <r>
    <x v="2300"/>
    <x v="2299"/>
    <s v="*"/>
    <s v="126876-004"/>
    <n v="2"/>
  </r>
  <r>
    <x v="2300"/>
    <x v="2299"/>
    <s v="*"/>
    <s v="126874-005"/>
    <n v="0"/>
  </r>
  <r>
    <x v="2300"/>
    <x v="2299"/>
    <s v="*"/>
    <s v="128276-004"/>
    <n v="4"/>
  </r>
  <r>
    <x v="2301"/>
    <x v="2300"/>
    <s v="FAA03"/>
    <s v="126875-005"/>
    <n v="4"/>
  </r>
  <r>
    <x v="2301"/>
    <x v="2300"/>
    <s v="FAA03"/>
    <s v="127095-004"/>
    <n v="4"/>
  </r>
  <r>
    <x v="2301"/>
    <x v="2300"/>
    <s v="*"/>
    <s v="139394-004"/>
    <n v="0"/>
  </r>
  <r>
    <x v="2301"/>
    <x v="2300"/>
    <s v="*"/>
    <s v="126875-005"/>
    <n v="0"/>
  </r>
  <r>
    <x v="2301"/>
    <x v="2300"/>
    <s v="*"/>
    <s v="127095-004"/>
    <n v="0"/>
  </r>
  <r>
    <x v="2301"/>
    <x v="2300"/>
    <s v="FAA03"/>
    <s v="*"/>
    <n v="16"/>
  </r>
  <r>
    <x v="2301"/>
    <x v="2300"/>
    <s v="ABA33"/>
    <s v="1000-01"/>
    <n v="0"/>
  </r>
  <r>
    <x v="2301"/>
    <x v="2300"/>
    <s v="FF3"/>
    <s v="3072844"/>
    <n v="0"/>
  </r>
  <r>
    <x v="2302"/>
    <x v="2301"/>
    <s v="FF2"/>
    <s v="3072843"/>
    <n v="9"/>
  </r>
  <r>
    <x v="2302"/>
    <x v="2301"/>
    <s v="FF2"/>
    <s v="126874-006"/>
    <n v="8"/>
  </r>
  <r>
    <x v="2302"/>
    <x v="2301"/>
    <s v="FF2"/>
    <s v="128276-005"/>
    <n v="5"/>
  </r>
  <r>
    <x v="2303"/>
    <x v="2302"/>
    <s v="FAA02"/>
    <s v="*"/>
    <n v="8"/>
  </r>
  <r>
    <x v="2303"/>
    <x v="2302"/>
    <s v="*"/>
    <s v="132154-001"/>
    <n v="6"/>
  </r>
  <r>
    <x v="2303"/>
    <x v="2302"/>
    <s v="FAA02"/>
    <s v="126875-006"/>
    <n v="9"/>
  </r>
  <r>
    <x v="2303"/>
    <x v="2302"/>
    <s v="*"/>
    <s v="126875-006"/>
    <n v="0"/>
  </r>
  <r>
    <x v="2303"/>
    <x v="2302"/>
    <s v="*"/>
    <s v="136989-001"/>
    <n v="1"/>
  </r>
  <r>
    <x v="2303"/>
    <x v="2302"/>
    <s v="ABA32"/>
    <s v="1000-01"/>
    <n v="0"/>
  </r>
  <r>
    <x v="2304"/>
    <x v="2303"/>
    <s v="ABA12"/>
    <s v="1000-01"/>
    <n v="0"/>
  </r>
  <r>
    <x v="2305"/>
    <x v="2304"/>
    <s v="AAA12"/>
    <s v="1000-01"/>
    <n v="0"/>
  </r>
  <r>
    <x v="2306"/>
    <x v="2305"/>
    <s v="BAA23"/>
    <s v="1000-01"/>
    <n v="0"/>
  </r>
  <r>
    <x v="2307"/>
    <x v="2306"/>
    <s v="BAB22"/>
    <s v="1000-01"/>
    <n v="0"/>
  </r>
  <r>
    <x v="2307"/>
    <x v="2306"/>
    <s v="BAB22"/>
    <s v="17609-001"/>
    <n v="0"/>
  </r>
  <r>
    <x v="2307"/>
    <x v="2306"/>
    <s v="FE4"/>
    <s v="3072551"/>
    <n v="9"/>
  </r>
  <r>
    <x v="2307"/>
    <x v="2306"/>
    <s v="FE4"/>
    <s v="60432-001"/>
    <n v="1"/>
  </r>
  <r>
    <x v="2307"/>
    <x v="2306"/>
    <s v="AAA00"/>
    <s v="60432-001"/>
    <n v="0"/>
  </r>
  <r>
    <x v="2308"/>
    <x v="2307"/>
    <s v="BAB22"/>
    <s v="1000-01"/>
    <n v="0"/>
  </r>
  <r>
    <x v="2309"/>
    <x v="2308"/>
    <s v="ABA22"/>
    <s v="1000-01"/>
    <n v="0"/>
  </r>
  <r>
    <x v="2310"/>
    <x v="2309"/>
    <s v="ABA22"/>
    <s v="1000-01"/>
    <n v="0"/>
  </r>
  <r>
    <x v="2311"/>
    <x v="2310"/>
    <s v="ABA12"/>
    <s v="1000-01"/>
    <n v="0"/>
  </r>
  <r>
    <x v="2312"/>
    <x v="2311"/>
    <s v="ABA12"/>
    <s v="1000-01"/>
    <n v="0"/>
  </r>
  <r>
    <x v="2313"/>
    <x v="2312"/>
    <s v="ABA23"/>
    <s v="1000-01"/>
    <n v="0"/>
  </r>
  <r>
    <x v="2313"/>
    <x v="2312"/>
    <s v="REPG3"/>
    <s v="14761-013"/>
    <n v="0"/>
  </r>
  <r>
    <x v="2313"/>
    <x v="2312"/>
    <s v="REPG3"/>
    <s v="29437-015"/>
    <n v="0"/>
  </r>
  <r>
    <x v="2314"/>
    <x v="2313"/>
    <s v="REPG3"/>
    <s v="29437-016"/>
    <n v="0"/>
  </r>
  <r>
    <x v="2314"/>
    <x v="2313"/>
    <s v="REPG3"/>
    <s v="14761-014"/>
    <n v="0"/>
  </r>
  <r>
    <x v="2314"/>
    <x v="2313"/>
    <s v="ABA23"/>
    <s v="1000-01"/>
    <n v="0"/>
  </r>
  <r>
    <x v="2315"/>
    <x v="2314"/>
    <s v="ABA22"/>
    <s v="1000-01"/>
    <n v="0"/>
  </r>
  <r>
    <x v="2316"/>
    <x v="2315"/>
    <s v="BAA23"/>
    <s v="1000-01"/>
    <n v="0"/>
  </r>
  <r>
    <x v="2317"/>
    <x v="2316"/>
    <s v="BAB21"/>
    <s v="1000-01"/>
    <n v="0"/>
  </r>
  <r>
    <x v="2317"/>
    <x v="2316"/>
    <s v="HAA5"/>
    <s v="*"/>
    <n v="0"/>
  </r>
  <r>
    <x v="2317"/>
    <x v="2316"/>
    <s v="HAA5"/>
    <s v="28386-004"/>
    <n v="0"/>
  </r>
  <r>
    <x v="2317"/>
    <x v="2316"/>
    <s v="BAB21"/>
    <s v="23289-001"/>
    <n v="0"/>
  </r>
  <r>
    <x v="2317"/>
    <x v="2316"/>
    <s v="BAB21"/>
    <s v="17598-001"/>
    <n v="0"/>
  </r>
  <r>
    <x v="2317"/>
    <x v="2316"/>
    <s v="BAB21"/>
    <s v="20530-001"/>
    <n v="0"/>
  </r>
  <r>
    <x v="2317"/>
    <x v="2316"/>
    <s v="FA5"/>
    <s v="23289-001"/>
    <n v="0"/>
  </r>
  <r>
    <x v="2317"/>
    <x v="2316"/>
    <s v="FA5"/>
    <s v="28386-004"/>
    <n v="0"/>
  </r>
  <r>
    <x v="2317"/>
    <x v="2316"/>
    <s v="HAA5"/>
    <s v="20530-001"/>
    <n v="0"/>
  </r>
  <r>
    <x v="2317"/>
    <x v="2316"/>
    <s v="HAA5"/>
    <s v="23289-001"/>
    <n v="0"/>
  </r>
  <r>
    <x v="2317"/>
    <x v="2316"/>
    <s v="REPLIND"/>
    <s v="28386-004"/>
    <n v="0"/>
  </r>
  <r>
    <x v="2317"/>
    <x v="2316"/>
    <s v="REPLIND"/>
    <s v="*"/>
    <n v="0"/>
  </r>
  <r>
    <x v="2317"/>
    <x v="2316"/>
    <s v="REPLIND"/>
    <s v="25921-001"/>
    <n v="0"/>
  </r>
  <r>
    <x v="2317"/>
    <x v="2316"/>
    <s v="*"/>
    <s v="104474-001"/>
    <n v="0"/>
  </r>
  <r>
    <x v="2317"/>
    <x v="2316"/>
    <s v="*"/>
    <s v="99321-001"/>
    <n v="0"/>
  </r>
  <r>
    <x v="2318"/>
    <x v="2317"/>
    <s v="*"/>
    <s v="104474-002"/>
    <n v="0"/>
  </r>
  <r>
    <x v="2318"/>
    <x v="2317"/>
    <s v="REPLIND"/>
    <s v="25921-002"/>
    <n v="0"/>
  </r>
  <r>
    <x v="2318"/>
    <x v="2317"/>
    <s v="REPLIND"/>
    <s v="*"/>
    <n v="0"/>
  </r>
  <r>
    <x v="2318"/>
    <x v="2317"/>
    <s v="REPLIND"/>
    <s v="28386-005"/>
    <n v="0"/>
  </r>
  <r>
    <x v="2318"/>
    <x v="2317"/>
    <s v="FA1"/>
    <s v="*"/>
    <n v="0"/>
  </r>
  <r>
    <x v="2318"/>
    <x v="2317"/>
    <s v="BAB21"/>
    <s v="20530-002"/>
    <n v="0"/>
  </r>
  <r>
    <x v="2318"/>
    <x v="2317"/>
    <s v="BAB21"/>
    <s v="17598-002"/>
    <n v="0"/>
  </r>
  <r>
    <x v="2318"/>
    <x v="2317"/>
    <s v="BAB21"/>
    <s v="23289-002"/>
    <n v="0"/>
  </r>
  <r>
    <x v="2318"/>
    <x v="2317"/>
    <s v="BAB21"/>
    <s v="1000-01"/>
    <n v="0"/>
  </r>
  <r>
    <x v="2319"/>
    <x v="2318"/>
    <s v="BAB21"/>
    <s v="1000-01"/>
    <n v="0"/>
  </r>
  <r>
    <x v="2319"/>
    <x v="2318"/>
    <s v="BAB21"/>
    <s v="21112-001"/>
    <n v="0"/>
  </r>
  <r>
    <x v="2319"/>
    <x v="2318"/>
    <s v="BAB21"/>
    <s v="23289-003"/>
    <n v="0"/>
  </r>
  <r>
    <x v="2319"/>
    <x v="2318"/>
    <s v="*"/>
    <s v="49792-001"/>
    <n v="0"/>
  </r>
  <r>
    <x v="2319"/>
    <x v="2318"/>
    <s v="BAB21"/>
    <s v="17585-002"/>
    <n v="0"/>
  </r>
  <r>
    <x v="2319"/>
    <x v="2318"/>
    <s v="BAB21"/>
    <s v="16948-002"/>
    <n v="0"/>
  </r>
  <r>
    <x v="2319"/>
    <x v="2318"/>
    <s v="BAB21"/>
    <s v="23286-001"/>
    <n v="0"/>
  </r>
  <r>
    <x v="2319"/>
    <x v="2318"/>
    <s v="FE2"/>
    <s v="62989-001"/>
    <n v="0"/>
  </r>
  <r>
    <x v="2319"/>
    <x v="2318"/>
    <s v="FE2"/>
    <s v="62990-001"/>
    <n v="0"/>
  </r>
  <r>
    <x v="2319"/>
    <x v="2318"/>
    <s v="REPLIND"/>
    <s v="28699-001"/>
    <n v="0"/>
  </r>
  <r>
    <x v="2319"/>
    <x v="2318"/>
    <s v="*"/>
    <s v="56255-001"/>
    <n v="0"/>
  </r>
  <r>
    <x v="2319"/>
    <x v="2318"/>
    <s v="HCA4"/>
    <s v="42413-001"/>
    <n v="0"/>
  </r>
  <r>
    <x v="2319"/>
    <x v="2318"/>
    <s v="BAB21"/>
    <s v="22347-001"/>
    <n v="0"/>
  </r>
  <r>
    <x v="2319"/>
    <x v="2318"/>
    <s v="REPLIND"/>
    <s v="*"/>
    <n v="0"/>
  </r>
  <r>
    <x v="2319"/>
    <x v="2318"/>
    <s v="REPLIND"/>
    <s v="25921-003"/>
    <n v="0"/>
  </r>
  <r>
    <x v="2319"/>
    <x v="2318"/>
    <s v="AAA00"/>
    <s v="62990-001"/>
    <n v="0"/>
  </r>
  <r>
    <x v="2319"/>
    <x v="2318"/>
    <s v="AAA00"/>
    <s v="62989-001"/>
    <n v="0"/>
  </r>
  <r>
    <x v="2319"/>
    <x v="2318"/>
    <s v="*"/>
    <s v="46965-001"/>
    <n v="0"/>
  </r>
  <r>
    <x v="2319"/>
    <x v="2318"/>
    <s v="*"/>
    <s v="74091-001"/>
    <n v="0"/>
  </r>
  <r>
    <x v="2319"/>
    <x v="2318"/>
    <s v="*"/>
    <s v="52645-001"/>
    <n v="0"/>
  </r>
  <r>
    <x v="2319"/>
    <x v="2318"/>
    <s v="FAB02"/>
    <s v="149979-001"/>
    <n v="5"/>
  </r>
  <r>
    <x v="2319"/>
    <x v="2318"/>
    <s v="*"/>
    <s v="124961-001"/>
    <n v="0"/>
  </r>
  <r>
    <x v="2319"/>
    <x v="2318"/>
    <s v="FAB02"/>
    <s v="135356-001"/>
    <n v="0"/>
  </r>
  <r>
    <x v="2319"/>
    <x v="2318"/>
    <s v="*"/>
    <s v="63663-001"/>
    <n v="0"/>
  </r>
  <r>
    <x v="2319"/>
    <x v="2318"/>
    <s v="*"/>
    <s v="71863-001"/>
    <n v="0"/>
  </r>
  <r>
    <x v="2319"/>
    <x v="2318"/>
    <s v="*"/>
    <s v="74360-001"/>
    <n v="0"/>
  </r>
  <r>
    <x v="2319"/>
    <x v="2318"/>
    <s v="*"/>
    <s v="79043-002"/>
    <n v="0"/>
  </r>
  <r>
    <x v="2319"/>
    <x v="2318"/>
    <s v="*"/>
    <s v="124407-001"/>
    <n v="0"/>
  </r>
  <r>
    <x v="2319"/>
    <x v="2318"/>
    <s v="*"/>
    <s v="126269-001"/>
    <n v="0"/>
  </r>
  <r>
    <x v="2319"/>
    <x v="2318"/>
    <s v="*"/>
    <s v="126306-001"/>
    <n v="0"/>
  </r>
  <r>
    <x v="2319"/>
    <x v="2318"/>
    <s v="*"/>
    <s v="101404-001"/>
    <n v="0"/>
  </r>
  <r>
    <x v="2319"/>
    <x v="2318"/>
    <s v="*"/>
    <s v="82989-001"/>
    <n v="0"/>
  </r>
  <r>
    <x v="2319"/>
    <x v="2318"/>
    <s v="*"/>
    <s v="127046-001"/>
    <n v="0"/>
  </r>
  <r>
    <x v="2319"/>
    <x v="2318"/>
    <s v="FAB02"/>
    <s v="*"/>
    <n v="0"/>
  </r>
  <r>
    <x v="2319"/>
    <x v="2318"/>
    <s v="*"/>
    <s v="90220-001"/>
    <n v="0"/>
  </r>
  <r>
    <x v="2319"/>
    <x v="2318"/>
    <s v="*"/>
    <s v="88323-001"/>
    <n v="0"/>
  </r>
  <r>
    <x v="2319"/>
    <x v="2318"/>
    <s v="*"/>
    <s v="104461-001"/>
    <n v="0"/>
  </r>
  <r>
    <x v="2319"/>
    <x v="2318"/>
    <s v="*"/>
    <s v="104460-001"/>
    <n v="0"/>
  </r>
  <r>
    <x v="2319"/>
    <x v="2318"/>
    <s v="*"/>
    <s v="99624-001"/>
    <n v="0"/>
  </r>
  <r>
    <x v="2319"/>
    <x v="2318"/>
    <s v="*"/>
    <s v="106677-001"/>
    <n v="0"/>
  </r>
  <r>
    <x v="2319"/>
    <x v="2318"/>
    <s v="*"/>
    <s v="100332-001"/>
    <n v="0"/>
  </r>
  <r>
    <x v="2319"/>
    <x v="2318"/>
    <s v="*"/>
    <s v="97351-001"/>
    <n v="0"/>
  </r>
  <r>
    <x v="2319"/>
    <x v="2318"/>
    <s v="*"/>
    <s v="97298-001"/>
    <n v="0"/>
  </r>
  <r>
    <x v="2319"/>
    <x v="2318"/>
    <s v="*"/>
    <s v="94846-001"/>
    <n v="0"/>
  </r>
  <r>
    <x v="2319"/>
    <x v="2318"/>
    <s v="*"/>
    <s v="111301-001"/>
    <n v="0"/>
  </r>
  <r>
    <x v="2319"/>
    <x v="2318"/>
    <s v="*"/>
    <s v="109855-001"/>
    <n v="0"/>
  </r>
  <r>
    <x v="2319"/>
    <x v="2318"/>
    <s v="*"/>
    <s v="124314-001"/>
    <n v="0"/>
  </r>
  <r>
    <x v="2319"/>
    <x v="2318"/>
    <s v="*"/>
    <s v="125759-001"/>
    <n v="0"/>
  </r>
  <r>
    <x v="2319"/>
    <x v="2318"/>
    <s v="*"/>
    <s v="124310-001"/>
    <n v="0"/>
  </r>
  <r>
    <x v="2319"/>
    <x v="2318"/>
    <s v="*"/>
    <s v="107901-001"/>
    <n v="0"/>
  </r>
  <r>
    <x v="2319"/>
    <x v="2318"/>
    <s v="*"/>
    <s v="116481-001"/>
    <n v="0"/>
  </r>
  <r>
    <x v="2319"/>
    <x v="2318"/>
    <s v="*"/>
    <s v="116490-001"/>
    <n v="0"/>
  </r>
  <r>
    <x v="2319"/>
    <x v="2318"/>
    <s v="*"/>
    <s v="116488-001"/>
    <n v="0"/>
  </r>
  <r>
    <x v="2319"/>
    <x v="2318"/>
    <s v="*"/>
    <s v="125648-001"/>
    <n v="0"/>
  </r>
  <r>
    <x v="2319"/>
    <x v="2318"/>
    <s v="*"/>
    <s v="116491-001"/>
    <n v="0"/>
  </r>
  <r>
    <x v="2319"/>
    <x v="2318"/>
    <s v="*"/>
    <s v="116492-001"/>
    <n v="0"/>
  </r>
  <r>
    <x v="2319"/>
    <x v="2318"/>
    <s v="*"/>
    <s v="113161-001"/>
    <n v="0"/>
  </r>
  <r>
    <x v="2319"/>
    <x v="2318"/>
    <s v="*"/>
    <s v="114367-001"/>
    <n v="0"/>
  </r>
  <r>
    <x v="2319"/>
    <x v="2318"/>
    <s v="*"/>
    <s v="117513-001"/>
    <n v="0"/>
  </r>
  <r>
    <x v="2319"/>
    <x v="2318"/>
    <s v="*"/>
    <s v="118241-001"/>
    <n v="0"/>
  </r>
  <r>
    <x v="2319"/>
    <x v="2318"/>
    <s v="FAB02"/>
    <s v="142405-001"/>
    <n v="0"/>
  </r>
  <r>
    <x v="2319"/>
    <x v="2318"/>
    <s v="*"/>
    <s v="120882-001"/>
    <n v="0"/>
  </r>
  <r>
    <x v="2319"/>
    <x v="2318"/>
    <s v="*"/>
    <s v="122425-001"/>
    <n v="0"/>
  </r>
  <r>
    <x v="2319"/>
    <x v="2318"/>
    <s v="*"/>
    <s v="122432-001"/>
    <n v="0"/>
  </r>
  <r>
    <x v="2319"/>
    <x v="2318"/>
    <s v="*"/>
    <s v="122438-001"/>
    <n v="0"/>
  </r>
  <r>
    <x v="2319"/>
    <x v="2318"/>
    <s v="*"/>
    <s v="122436-001"/>
    <n v="0"/>
  </r>
  <r>
    <x v="2319"/>
    <x v="2318"/>
    <s v="*"/>
    <s v="122433-001"/>
    <n v="0"/>
  </r>
  <r>
    <x v="2319"/>
    <x v="2318"/>
    <s v="*"/>
    <s v="122434-001"/>
    <n v="0"/>
  </r>
  <r>
    <x v="2319"/>
    <x v="2318"/>
    <s v="FAB02"/>
    <s v="149458-001"/>
    <n v="0"/>
  </r>
  <r>
    <x v="2319"/>
    <x v="2318"/>
    <s v="FAB02"/>
    <s v="146032-001"/>
    <n v="0"/>
  </r>
  <r>
    <x v="2319"/>
    <x v="2318"/>
    <s v="FAB02"/>
    <s v="132672-001"/>
    <n v="0"/>
  </r>
  <r>
    <x v="2320"/>
    <x v="2319"/>
    <s v="*"/>
    <s v="132672-002"/>
    <n v="0"/>
  </r>
  <r>
    <x v="2320"/>
    <x v="2319"/>
    <s v="FAA04"/>
    <s v="149458-002"/>
    <n v="8"/>
  </r>
  <r>
    <x v="2320"/>
    <x v="2319"/>
    <s v="*"/>
    <s v="120748-001"/>
    <n v="0"/>
  </r>
  <r>
    <x v="2320"/>
    <x v="2319"/>
    <s v="*"/>
    <s v="123583-001"/>
    <n v="0"/>
  </r>
  <r>
    <x v="2320"/>
    <x v="2319"/>
    <s v="FAA05"/>
    <s v="126270-001"/>
    <n v="0"/>
  </r>
  <r>
    <x v="2320"/>
    <x v="2319"/>
    <s v="FAA05"/>
    <s v="127052-001"/>
    <n v="0"/>
  </r>
  <r>
    <x v="2320"/>
    <x v="2319"/>
    <s v="FAA05"/>
    <s v="126868-002"/>
    <n v="0"/>
  </r>
  <r>
    <x v="2320"/>
    <x v="2319"/>
    <s v="FAA05"/>
    <s v="125648-002"/>
    <n v="0"/>
  </r>
  <r>
    <x v="2320"/>
    <x v="2319"/>
    <s v="*"/>
    <s v="116301-002"/>
    <n v="0"/>
  </r>
  <r>
    <x v="2320"/>
    <x v="2319"/>
    <s v="*"/>
    <s v="115404-001"/>
    <n v="0"/>
  </r>
  <r>
    <x v="2320"/>
    <x v="2319"/>
    <s v="*"/>
    <s v="114370-001"/>
    <n v="0"/>
  </r>
  <r>
    <x v="2320"/>
    <x v="2319"/>
    <s v="*"/>
    <s v="113159-001"/>
    <n v="0"/>
  </r>
  <r>
    <x v="2320"/>
    <x v="2319"/>
    <s v="*"/>
    <s v="125648-002"/>
    <n v="0"/>
  </r>
  <r>
    <x v="2320"/>
    <x v="2319"/>
    <s v="*"/>
    <s v="109853-001"/>
    <n v="0"/>
  </r>
  <r>
    <x v="2320"/>
    <x v="2319"/>
    <s v="*"/>
    <s v="111300-001"/>
    <n v="0"/>
  </r>
  <r>
    <x v="2320"/>
    <x v="2319"/>
    <s v="*"/>
    <s v="95788-001"/>
    <n v="0"/>
  </r>
  <r>
    <x v="2320"/>
    <x v="2319"/>
    <s v="*"/>
    <s v="93223-001"/>
    <n v="0"/>
  </r>
  <r>
    <x v="2320"/>
    <x v="2319"/>
    <s v="*"/>
    <s v="97348-001"/>
    <n v="0"/>
  </r>
  <r>
    <x v="2320"/>
    <x v="2319"/>
    <s v="*"/>
    <s v="97349-001"/>
    <n v="0"/>
  </r>
  <r>
    <x v="2320"/>
    <x v="2319"/>
    <s v="*"/>
    <s v="106678-001"/>
    <n v="0"/>
  </r>
  <r>
    <x v="2320"/>
    <x v="2319"/>
    <s v="*"/>
    <s v="107900-001"/>
    <n v="0"/>
  </r>
  <r>
    <x v="2320"/>
    <x v="2319"/>
    <s v="*"/>
    <s v="104260-001"/>
    <n v="0"/>
  </r>
  <r>
    <x v="2320"/>
    <x v="2319"/>
    <s v="*"/>
    <s v="104472-001"/>
    <n v="0"/>
  </r>
  <r>
    <x v="2320"/>
    <x v="2319"/>
    <s v="*"/>
    <s v="91726-001"/>
    <n v="0"/>
  </r>
  <r>
    <x v="2320"/>
    <x v="2319"/>
    <s v="*"/>
    <s v="90210-001"/>
    <n v="0"/>
  </r>
  <r>
    <x v="2320"/>
    <x v="2319"/>
    <s v="*"/>
    <s v="86159-001"/>
    <n v="0"/>
  </r>
  <r>
    <x v="2320"/>
    <x v="2319"/>
    <s v="*"/>
    <s v="127052-001"/>
    <n v="0"/>
  </r>
  <r>
    <x v="2320"/>
    <x v="2319"/>
    <s v="*"/>
    <s v="82989-002"/>
    <n v="0"/>
  </r>
  <r>
    <x v="2320"/>
    <x v="2319"/>
    <s v="*"/>
    <s v="126868-002"/>
    <n v="0"/>
  </r>
  <r>
    <x v="2320"/>
    <x v="2319"/>
    <s v="*"/>
    <s v="78875-001"/>
    <n v="0"/>
  </r>
  <r>
    <x v="2320"/>
    <x v="2319"/>
    <s v="*"/>
    <s v="126270-001"/>
    <n v="0"/>
  </r>
  <r>
    <x v="2320"/>
    <x v="2319"/>
    <s v="*"/>
    <s v="77232-001"/>
    <n v="0"/>
  </r>
  <r>
    <x v="2320"/>
    <x v="2319"/>
    <s v="*"/>
    <s v="124958-001"/>
    <n v="0"/>
  </r>
  <r>
    <x v="2320"/>
    <x v="2319"/>
    <s v="*"/>
    <s v="71863-002"/>
    <n v="0"/>
  </r>
  <r>
    <x v="2320"/>
    <x v="2319"/>
    <s v="FF1"/>
    <s v="67406-001"/>
    <n v="0"/>
  </r>
  <r>
    <x v="2320"/>
    <x v="2319"/>
    <s v="*"/>
    <s v="135356-002"/>
    <n v="0"/>
  </r>
  <r>
    <x v="2320"/>
    <x v="2319"/>
    <s v="*"/>
    <s v="52645-002"/>
    <n v="0"/>
  </r>
  <r>
    <x v="2320"/>
    <x v="2319"/>
    <s v="*"/>
    <s v="46965-002"/>
    <n v="0"/>
  </r>
  <r>
    <x v="2320"/>
    <x v="2319"/>
    <s v="AAA00"/>
    <s v="62993-001"/>
    <n v="0"/>
  </r>
  <r>
    <x v="2320"/>
    <x v="2319"/>
    <s v="ABA22"/>
    <s v="25940-001"/>
    <n v="0"/>
  </r>
  <r>
    <x v="2320"/>
    <x v="2319"/>
    <s v="REPG4"/>
    <s v="*"/>
    <n v="0"/>
  </r>
  <r>
    <x v="2320"/>
    <x v="2319"/>
    <s v="ACMOT"/>
    <s v="28177-001"/>
    <n v="0"/>
  </r>
  <r>
    <x v="2320"/>
    <x v="2319"/>
    <s v="HBA2"/>
    <s v="42414-001"/>
    <n v="0"/>
  </r>
  <r>
    <x v="2320"/>
    <x v="2319"/>
    <s v="*"/>
    <s v="56256-001"/>
    <n v="0"/>
  </r>
  <r>
    <x v="2320"/>
    <x v="2319"/>
    <s v="FF1"/>
    <s v="62993-001"/>
    <n v="0"/>
  </r>
  <r>
    <x v="2320"/>
    <x v="2319"/>
    <s v="ABA22"/>
    <s v="17598-003"/>
    <n v="0"/>
  </r>
  <r>
    <x v="2320"/>
    <x v="2319"/>
    <s v="ABA22"/>
    <s v="20530-003"/>
    <n v="0"/>
  </r>
  <r>
    <x v="2320"/>
    <x v="2319"/>
    <s v="*"/>
    <s v="49792-002"/>
    <n v="0"/>
  </r>
  <r>
    <x v="2320"/>
    <x v="2319"/>
    <s v="ABA22"/>
    <s v="18293-001"/>
    <n v="0"/>
  </r>
  <r>
    <x v="2320"/>
    <x v="2319"/>
    <s v="ABA22"/>
    <s v="23289-004"/>
    <n v="0"/>
  </r>
  <r>
    <x v="2320"/>
    <x v="2319"/>
    <s v="ABA22"/>
    <s v="1000-01"/>
    <n v="0"/>
  </r>
  <r>
    <x v="2321"/>
    <x v="2320"/>
    <s v="AAA22"/>
    <s v="1000-01"/>
    <n v="0"/>
  </r>
  <r>
    <x v="2321"/>
    <x v="2320"/>
    <s v="FF3"/>
    <s v="42411-006"/>
    <n v="0"/>
  </r>
  <r>
    <x v="2321"/>
    <x v="2320"/>
    <s v="HBA4"/>
    <s v="42411-006"/>
    <n v="0"/>
  </r>
  <r>
    <x v="2321"/>
    <x v="2320"/>
    <s v="FAA03"/>
    <s v="42411-006"/>
    <n v="1"/>
  </r>
  <r>
    <x v="2321"/>
    <x v="2320"/>
    <s v="FAA03"/>
    <s v="*"/>
    <n v="4"/>
  </r>
  <r>
    <x v="2322"/>
    <x v="2321"/>
    <s v="AAA22"/>
    <s v="1000-01"/>
    <n v="0"/>
  </r>
  <r>
    <x v="2323"/>
    <x v="2322"/>
    <s v="AAA22"/>
    <s v="1000-01"/>
    <n v="0"/>
  </r>
  <r>
    <x v="2324"/>
    <x v="2323"/>
    <s v="BAB31"/>
    <s v="1000-01"/>
    <n v="0"/>
  </r>
  <r>
    <x v="2324"/>
    <x v="2323"/>
    <s v="BAB31"/>
    <s v="21112-002"/>
    <n v="0"/>
  </r>
  <r>
    <x v="2324"/>
    <x v="2323"/>
    <s v="BAB31"/>
    <s v="23289-005"/>
    <n v="0"/>
  </r>
  <r>
    <x v="2324"/>
    <x v="2323"/>
    <s v="*"/>
    <s v="55457-001"/>
    <n v="0"/>
  </r>
  <r>
    <x v="2324"/>
    <x v="2323"/>
    <s v="*"/>
    <s v="49792-003"/>
    <n v="0"/>
  </r>
  <r>
    <x v="2324"/>
    <x v="2323"/>
    <s v="BAB31"/>
    <s v="16948-003"/>
    <n v="0"/>
  </r>
  <r>
    <x v="2324"/>
    <x v="2323"/>
    <s v="BAB31"/>
    <s v="17585-003"/>
    <n v="0"/>
  </r>
  <r>
    <x v="2324"/>
    <x v="2323"/>
    <s v="BAB31"/>
    <s v="23286-002"/>
    <n v="0"/>
  </r>
  <r>
    <x v="2324"/>
    <x v="2323"/>
    <s v="HCA4"/>
    <s v="42413-002"/>
    <n v="0"/>
  </r>
  <r>
    <x v="2324"/>
    <x v="2323"/>
    <s v="REPLIND"/>
    <s v="28699-002"/>
    <n v="0"/>
  </r>
  <r>
    <x v="2324"/>
    <x v="2323"/>
    <s v="FE3"/>
    <s v="61880-001"/>
    <n v="0"/>
  </r>
  <r>
    <x v="2324"/>
    <x v="2323"/>
    <s v="REPLIND"/>
    <s v="*"/>
    <n v="0"/>
  </r>
  <r>
    <x v="2324"/>
    <x v="2323"/>
    <s v="REPLIND"/>
    <s v="25921-004"/>
    <n v="0"/>
  </r>
  <r>
    <x v="2324"/>
    <x v="2323"/>
    <s v="BAB31"/>
    <s v="22347-002"/>
    <n v="0"/>
  </r>
  <r>
    <x v="2324"/>
    <x v="2323"/>
    <s v="*"/>
    <s v="61880-001"/>
    <n v="0"/>
  </r>
  <r>
    <x v="2324"/>
    <x v="2323"/>
    <s v="*"/>
    <s v="46965-003"/>
    <n v="0"/>
  </r>
  <r>
    <x v="2324"/>
    <x v="2323"/>
    <s v="*"/>
    <s v="52645-003"/>
    <n v="0"/>
  </r>
  <r>
    <x v="2324"/>
    <x v="2323"/>
    <s v="*"/>
    <s v="74091-002"/>
    <n v="0"/>
  </r>
  <r>
    <x v="2324"/>
    <x v="2323"/>
    <s v="*"/>
    <s v="135356-003"/>
    <n v="0"/>
  </r>
  <r>
    <x v="2324"/>
    <x v="2323"/>
    <s v="FE3"/>
    <s v="67406-002"/>
    <n v="0"/>
  </r>
  <r>
    <x v="2324"/>
    <x v="2323"/>
    <s v="*"/>
    <s v="71863-003"/>
    <n v="0"/>
  </r>
  <r>
    <x v="2324"/>
    <x v="2323"/>
    <s v="*"/>
    <s v="79043-001"/>
    <n v="0"/>
  </r>
  <r>
    <x v="2324"/>
    <x v="2323"/>
    <s v="*"/>
    <s v="101404-002"/>
    <n v="0"/>
  </r>
  <r>
    <x v="2324"/>
    <x v="2323"/>
    <s v="*"/>
    <s v="82989-003"/>
    <n v="0"/>
  </r>
  <r>
    <x v="2324"/>
    <x v="2323"/>
    <s v="*"/>
    <s v="127046-002"/>
    <n v="0"/>
  </r>
  <r>
    <x v="2324"/>
    <x v="2323"/>
    <s v="*"/>
    <s v="88323-002"/>
    <n v="0"/>
  </r>
  <r>
    <x v="2324"/>
    <x v="2323"/>
    <s v="*"/>
    <s v="90220-002"/>
    <n v="0"/>
  </r>
  <r>
    <x v="2324"/>
    <x v="2323"/>
    <s v="*"/>
    <s v="90162-001"/>
    <n v="0"/>
  </r>
  <r>
    <x v="2324"/>
    <x v="2323"/>
    <s v="*"/>
    <s v="132672-003"/>
    <n v="0"/>
  </r>
  <r>
    <x v="2324"/>
    <x v="2323"/>
    <s v="FAB03"/>
    <s v="149458-003"/>
    <n v="5"/>
  </r>
  <r>
    <x v="2324"/>
    <x v="2323"/>
    <s v="*"/>
    <s v="146032-002"/>
    <n v="0"/>
  </r>
  <r>
    <x v="2324"/>
    <x v="2323"/>
    <s v="*"/>
    <s v="123586-001"/>
    <n v="0"/>
  </r>
  <r>
    <x v="2324"/>
    <x v="2323"/>
    <s v="*"/>
    <s v="123587-001"/>
    <n v="0"/>
  </r>
  <r>
    <x v="2324"/>
    <x v="2323"/>
    <s v="FAB02"/>
    <s v="142405-002"/>
    <n v="0"/>
  </r>
  <r>
    <x v="2324"/>
    <x v="2323"/>
    <s v="*"/>
    <s v="123579-001"/>
    <n v="0"/>
  </r>
  <r>
    <x v="2324"/>
    <x v="2323"/>
    <s v="*"/>
    <s v="123588-001"/>
    <n v="0"/>
  </r>
  <r>
    <x v="2324"/>
    <x v="2323"/>
    <s v="*"/>
    <s v="120882-002"/>
    <n v="0"/>
  </r>
  <r>
    <x v="2324"/>
    <x v="2323"/>
    <s v="*"/>
    <s v="122434-002"/>
    <n v="0"/>
  </r>
  <r>
    <x v="2324"/>
    <x v="2323"/>
    <s v="*"/>
    <s v="122433-002"/>
    <n v="0"/>
  </r>
  <r>
    <x v="2324"/>
    <x v="2323"/>
    <s v="*"/>
    <s v="122436-002"/>
    <n v="0"/>
  </r>
  <r>
    <x v="2324"/>
    <x v="2323"/>
    <s v="*"/>
    <s v="122438-002"/>
    <n v="0"/>
  </r>
  <r>
    <x v="2324"/>
    <x v="2323"/>
    <s v="*"/>
    <s v="122432-002"/>
    <n v="0"/>
  </r>
  <r>
    <x v="2324"/>
    <x v="2323"/>
    <s v="*"/>
    <s v="122425-002"/>
    <n v="0"/>
  </r>
  <r>
    <x v="2324"/>
    <x v="2323"/>
    <s v="*"/>
    <s v="104461-002"/>
    <n v="0"/>
  </r>
  <r>
    <x v="2324"/>
    <x v="2323"/>
    <s v="*"/>
    <s v="106740-001"/>
    <n v="0"/>
  </r>
  <r>
    <x v="2324"/>
    <x v="2323"/>
    <s v="*"/>
    <s v="104460-002"/>
    <n v="0"/>
  </r>
  <r>
    <x v="2324"/>
    <x v="2323"/>
    <s v="*"/>
    <s v="100333-001"/>
    <n v="0"/>
  </r>
  <r>
    <x v="2324"/>
    <x v="2323"/>
    <s v="*"/>
    <s v="97298-002"/>
    <n v="0"/>
  </r>
  <r>
    <x v="2324"/>
    <x v="2323"/>
    <s v="*"/>
    <s v="97351-002"/>
    <n v="0"/>
  </r>
  <r>
    <x v="2324"/>
    <x v="2323"/>
    <s v="*"/>
    <s v="100332-002"/>
    <n v="0"/>
  </r>
  <r>
    <x v="2324"/>
    <x v="2323"/>
    <s v="*"/>
    <s v="94846-002"/>
    <n v="0"/>
  </r>
  <r>
    <x v="2324"/>
    <x v="2323"/>
    <s v="*"/>
    <s v="111301-002"/>
    <n v="0"/>
  </r>
  <r>
    <x v="2324"/>
    <x v="2323"/>
    <s v="*"/>
    <s v="109855-002"/>
    <n v="0"/>
  </r>
  <r>
    <x v="2324"/>
    <x v="2323"/>
    <s v="*"/>
    <s v="124408-001"/>
    <n v="0"/>
  </r>
  <r>
    <x v="2324"/>
    <x v="2323"/>
    <s v="*"/>
    <s v="125648-003"/>
    <n v="0"/>
  </r>
  <r>
    <x v="2324"/>
    <x v="2323"/>
    <s v="*"/>
    <s v="116488-002"/>
    <n v="0"/>
  </r>
  <r>
    <x v="2324"/>
    <x v="2323"/>
    <s v="*"/>
    <s v="116492-002"/>
    <n v="0"/>
  </r>
  <r>
    <x v="2324"/>
    <x v="2323"/>
    <s v="*"/>
    <s v="116491-002"/>
    <n v="0"/>
  </r>
  <r>
    <x v="2324"/>
    <x v="2323"/>
    <s v="*"/>
    <s v="116490-002"/>
    <n v="0"/>
  </r>
  <r>
    <x v="2324"/>
    <x v="2323"/>
    <s v="*"/>
    <s v="116481-002"/>
    <n v="0"/>
  </r>
  <r>
    <x v="2324"/>
    <x v="2323"/>
    <s v="*"/>
    <s v="107901-002"/>
    <n v="0"/>
  </r>
  <r>
    <x v="2324"/>
    <x v="2323"/>
    <s v="*"/>
    <s v="113161-002"/>
    <n v="0"/>
  </r>
  <r>
    <x v="2324"/>
    <x v="2323"/>
    <s v="*"/>
    <s v="114367-002"/>
    <n v="0"/>
  </r>
  <r>
    <x v="2324"/>
    <x v="2323"/>
    <s v="*"/>
    <s v="118241-002"/>
    <n v="0"/>
  </r>
  <r>
    <x v="2324"/>
    <x v="2323"/>
    <s v="*"/>
    <s v="117513-002"/>
    <n v="0"/>
  </r>
  <r>
    <x v="2325"/>
    <x v="2324"/>
    <s v="FAA04"/>
    <s v="*"/>
    <n v="1"/>
  </r>
  <r>
    <x v="2325"/>
    <x v="2324"/>
    <s v="REPLIND"/>
    <s v="28386-006"/>
    <n v="0"/>
  </r>
  <r>
    <x v="2325"/>
    <x v="2324"/>
    <s v="FA3"/>
    <s v="3069601"/>
    <n v="0"/>
  </r>
  <r>
    <x v="2326"/>
    <x v="2325"/>
    <s v="FF3"/>
    <s v="56256-002"/>
    <n v="0"/>
  </r>
  <r>
    <x v="2326"/>
    <x v="2325"/>
    <s v="HBA2"/>
    <s v="42414-002"/>
    <n v="0"/>
  </r>
  <r>
    <x v="2326"/>
    <x v="2325"/>
    <s v="*"/>
    <s v="56256-002"/>
    <n v="0"/>
  </r>
  <r>
    <x v="2326"/>
    <x v="2325"/>
    <s v="ABA12"/>
    <s v="25940-002"/>
    <n v="0"/>
  </r>
  <r>
    <x v="2326"/>
    <x v="2325"/>
    <s v="REPG4"/>
    <s v="*"/>
    <n v="0"/>
  </r>
  <r>
    <x v="2326"/>
    <x v="2325"/>
    <s v="ACMOT"/>
    <s v="28177-002"/>
    <n v="0"/>
  </r>
  <r>
    <x v="2326"/>
    <x v="2325"/>
    <s v="ABA12"/>
    <s v="20530-004"/>
    <n v="0"/>
  </r>
  <r>
    <x v="2326"/>
    <x v="2325"/>
    <s v="*"/>
    <s v="49792-004"/>
    <n v="0"/>
  </r>
  <r>
    <x v="2326"/>
    <x v="2325"/>
    <s v="ABA12"/>
    <s v="18293-002"/>
    <n v="0"/>
  </r>
  <r>
    <x v="2326"/>
    <x v="2325"/>
    <s v="ABA12"/>
    <s v="23289-006"/>
    <n v="0"/>
  </r>
  <r>
    <x v="2326"/>
    <x v="2325"/>
    <s v="ABA12"/>
    <s v="1000-01"/>
    <n v="0"/>
  </r>
  <r>
    <x v="2326"/>
    <x v="2325"/>
    <s v="*"/>
    <s v="85891-001"/>
    <n v="0"/>
  </r>
  <r>
    <x v="2326"/>
    <x v="2325"/>
    <s v="*"/>
    <s v="91726-002"/>
    <n v="0"/>
  </r>
  <r>
    <x v="2326"/>
    <x v="2325"/>
    <s v="*"/>
    <s v="90210-002"/>
    <n v="0"/>
  </r>
  <r>
    <x v="2326"/>
    <x v="2325"/>
    <s v="*"/>
    <s v="95833-001"/>
    <n v="0"/>
  </r>
  <r>
    <x v="2326"/>
    <x v="2325"/>
    <s v="*"/>
    <s v="126868-003"/>
    <n v="0"/>
  </r>
  <r>
    <x v="2326"/>
    <x v="2325"/>
    <s v="*"/>
    <s v="101402-001"/>
    <n v="0"/>
  </r>
  <r>
    <x v="2326"/>
    <x v="2325"/>
    <s v="*"/>
    <s v="126270-002"/>
    <n v="0"/>
  </r>
  <r>
    <x v="2326"/>
    <x v="2325"/>
    <s v="*"/>
    <s v="124958-002"/>
    <n v="0"/>
  </r>
  <r>
    <x v="2326"/>
    <x v="2325"/>
    <s v="*"/>
    <s v="71863-004"/>
    <n v="0"/>
  </r>
  <r>
    <x v="2326"/>
    <x v="2325"/>
    <s v="FF3"/>
    <s v="67406-003"/>
    <n v="0"/>
  </r>
  <r>
    <x v="2326"/>
    <x v="2325"/>
    <s v="*"/>
    <s v="135356-004"/>
    <n v="0"/>
  </r>
  <r>
    <x v="2326"/>
    <x v="2325"/>
    <s v="*"/>
    <s v="52645-004"/>
    <n v="0"/>
  </r>
  <r>
    <x v="2326"/>
    <x v="2325"/>
    <s v="*"/>
    <s v="46965-004"/>
    <n v="0"/>
  </r>
  <r>
    <x v="2326"/>
    <x v="2325"/>
    <s v="*"/>
    <s v="115404-002"/>
    <n v="0"/>
  </r>
  <r>
    <x v="2326"/>
    <x v="2325"/>
    <s v="*"/>
    <s v="116301-003"/>
    <n v="0"/>
  </r>
  <r>
    <x v="2326"/>
    <x v="2325"/>
    <s v="*"/>
    <s v="114743-001"/>
    <n v="0"/>
  </r>
  <r>
    <x v="2326"/>
    <x v="2325"/>
    <s v="*"/>
    <s v="114744-001"/>
    <n v="0"/>
  </r>
  <r>
    <x v="2326"/>
    <x v="2325"/>
    <s v="*"/>
    <s v="113159-002"/>
    <n v="0"/>
  </r>
  <r>
    <x v="2326"/>
    <x v="2325"/>
    <s v="*"/>
    <s v="108334-001"/>
    <n v="0"/>
  </r>
  <r>
    <x v="2326"/>
    <x v="2325"/>
    <s v="*"/>
    <s v="125648-004"/>
    <n v="0"/>
  </r>
  <r>
    <x v="2326"/>
    <x v="2325"/>
    <s v="*"/>
    <s v="109853-002"/>
    <n v="0"/>
  </r>
  <r>
    <x v="2326"/>
    <x v="2325"/>
    <s v="*"/>
    <s v="111300-002"/>
    <n v="0"/>
  </r>
  <r>
    <x v="2326"/>
    <x v="2325"/>
    <s v="*"/>
    <s v="95788-002"/>
    <n v="0"/>
  </r>
  <r>
    <x v="2326"/>
    <x v="2325"/>
    <s v="*"/>
    <s v="102164-001"/>
    <n v="0"/>
  </r>
  <r>
    <x v="2326"/>
    <x v="2325"/>
    <s v="*"/>
    <s v="99322-001"/>
    <n v="0"/>
  </r>
  <r>
    <x v="2326"/>
    <x v="2325"/>
    <s v="*"/>
    <s v="97349-002"/>
    <n v="0"/>
  </r>
  <r>
    <x v="2326"/>
    <x v="2325"/>
    <s v="*"/>
    <s v="97348-002"/>
    <n v="0"/>
  </r>
  <r>
    <x v="2326"/>
    <x v="2325"/>
    <s v="*"/>
    <s v="104260-002"/>
    <n v="0"/>
  </r>
  <r>
    <x v="2326"/>
    <x v="2325"/>
    <s v="*"/>
    <s v="104472-002"/>
    <n v="0"/>
  </r>
  <r>
    <x v="2326"/>
    <x v="2325"/>
    <s v="*"/>
    <s v="104466-001"/>
    <n v="0"/>
  </r>
  <r>
    <x v="2326"/>
    <x v="2325"/>
    <s v="*"/>
    <s v="107900-002"/>
    <n v="0"/>
  </r>
  <r>
    <x v="2326"/>
    <x v="2325"/>
    <s v="*"/>
    <s v="106678-002"/>
    <n v="0"/>
  </r>
  <r>
    <x v="2326"/>
    <x v="2325"/>
    <s v="*"/>
    <s v="106680-001"/>
    <n v="0"/>
  </r>
  <r>
    <x v="2326"/>
    <x v="2325"/>
    <s v="*"/>
    <s v="123583-002"/>
    <n v="0"/>
  </r>
  <r>
    <x v="2326"/>
    <x v="2325"/>
    <s v="FAB02"/>
    <s v="149458-004"/>
    <n v="7"/>
  </r>
  <r>
    <x v="2326"/>
    <x v="2325"/>
    <s v="*"/>
    <s v="131706-001"/>
    <n v="0"/>
  </r>
  <r>
    <x v="2326"/>
    <x v="2325"/>
    <s v="*"/>
    <s v="132672-004"/>
    <n v="0"/>
  </r>
  <r>
    <x v="2327"/>
    <x v="2326"/>
    <s v="FAB03"/>
    <s v="132672-005"/>
    <n v="0"/>
  </r>
  <r>
    <x v="2327"/>
    <x v="2326"/>
    <s v="FAB03"/>
    <s v="133022-001"/>
    <n v="0"/>
  </r>
  <r>
    <x v="2327"/>
    <x v="2326"/>
    <s v="FAB03"/>
    <s v="149458-005"/>
    <n v="5"/>
  </r>
  <r>
    <x v="2327"/>
    <x v="2326"/>
    <s v="FAB03"/>
    <s v="146032-003"/>
    <n v="0"/>
  </r>
  <r>
    <x v="2327"/>
    <x v="2326"/>
    <s v="*"/>
    <s v="123586-002"/>
    <n v="0"/>
  </r>
  <r>
    <x v="2327"/>
    <x v="2326"/>
    <s v="*"/>
    <s v="123587-002"/>
    <n v="0"/>
  </r>
  <r>
    <x v="2327"/>
    <x v="2326"/>
    <s v="*"/>
    <s v="123588-002"/>
    <n v="0"/>
  </r>
  <r>
    <x v="2327"/>
    <x v="2326"/>
    <s v="*"/>
    <s v="123579-002"/>
    <n v="0"/>
  </r>
  <r>
    <x v="2327"/>
    <x v="2326"/>
    <s v="FAB02"/>
    <s v="142405-003"/>
    <n v="0"/>
  </r>
  <r>
    <x v="2327"/>
    <x v="2326"/>
    <s v="*"/>
    <s v="122425-003"/>
    <n v="0"/>
  </r>
  <r>
    <x v="2327"/>
    <x v="2326"/>
    <s v="*"/>
    <s v="123008-001"/>
    <n v="0"/>
  </r>
  <r>
    <x v="2327"/>
    <x v="2326"/>
    <s v="*"/>
    <s v="123009-001"/>
    <n v="0"/>
  </r>
  <r>
    <x v="2327"/>
    <x v="2326"/>
    <s v="*"/>
    <s v="123005-001"/>
    <n v="0"/>
  </r>
  <r>
    <x v="2327"/>
    <x v="2326"/>
    <s v="*"/>
    <s v="122434-003"/>
    <n v="0"/>
  </r>
  <r>
    <x v="2327"/>
    <x v="2326"/>
    <s v="*"/>
    <s v="120882-003"/>
    <n v="0"/>
  </r>
  <r>
    <x v="2327"/>
    <x v="2326"/>
    <s v="*"/>
    <s v="106677-002"/>
    <n v="0"/>
  </r>
  <r>
    <x v="2327"/>
    <x v="2326"/>
    <s v="*"/>
    <s v="104461-003"/>
    <n v="0"/>
  </r>
  <r>
    <x v="2327"/>
    <x v="2326"/>
    <s v="*"/>
    <s v="104460-003"/>
    <n v="0"/>
  </r>
  <r>
    <x v="2327"/>
    <x v="2326"/>
    <s v="*"/>
    <s v="99624-002"/>
    <n v="0"/>
  </r>
  <r>
    <x v="2327"/>
    <x v="2326"/>
    <s v="*"/>
    <s v="97298-003"/>
    <n v="0"/>
  </r>
  <r>
    <x v="2327"/>
    <x v="2326"/>
    <s v="*"/>
    <s v="97351-003"/>
    <n v="0"/>
  </r>
  <r>
    <x v="2327"/>
    <x v="2326"/>
    <s v="*"/>
    <s v="100332-003"/>
    <n v="0"/>
  </r>
  <r>
    <x v="2327"/>
    <x v="2326"/>
    <s v="*"/>
    <s v="93598-001"/>
    <n v="0"/>
  </r>
  <r>
    <x v="2327"/>
    <x v="2326"/>
    <s v="*"/>
    <s v="94846-003"/>
    <n v="0"/>
  </r>
  <r>
    <x v="2327"/>
    <x v="2326"/>
    <s v="*"/>
    <s v="111301-003"/>
    <n v="0"/>
  </r>
  <r>
    <x v="2327"/>
    <x v="2326"/>
    <s v="*"/>
    <s v="109855-003"/>
    <n v="0"/>
  </r>
  <r>
    <x v="2327"/>
    <x v="2326"/>
    <s v="*"/>
    <s v="125648-005"/>
    <n v="0"/>
  </r>
  <r>
    <x v="2327"/>
    <x v="2326"/>
    <s v="*"/>
    <s v="124408-002"/>
    <n v="0"/>
  </r>
  <r>
    <x v="2327"/>
    <x v="2326"/>
    <s v="*"/>
    <s v="107901-003"/>
    <n v="0"/>
  </r>
  <r>
    <x v="2327"/>
    <x v="2326"/>
    <s v="*"/>
    <s v="116481-003"/>
    <n v="0"/>
  </r>
  <r>
    <x v="2327"/>
    <x v="2326"/>
    <s v="*"/>
    <s v="116490-003"/>
    <n v="0"/>
  </r>
  <r>
    <x v="2327"/>
    <x v="2326"/>
    <s v="*"/>
    <s v="116488-003"/>
    <n v="0"/>
  </r>
  <r>
    <x v="2327"/>
    <x v="2326"/>
    <s v="*"/>
    <s v="116491-003"/>
    <n v="0"/>
  </r>
  <r>
    <x v="2327"/>
    <x v="2326"/>
    <s v="*"/>
    <s v="116492-003"/>
    <n v="0"/>
  </r>
  <r>
    <x v="2327"/>
    <x v="2326"/>
    <s v="*"/>
    <s v="113161-003"/>
    <n v="0"/>
  </r>
  <r>
    <x v="2327"/>
    <x v="2326"/>
    <s v="*"/>
    <s v="114367-003"/>
    <n v="0"/>
  </r>
  <r>
    <x v="2327"/>
    <x v="2326"/>
    <s v="*"/>
    <s v="118241-003"/>
    <n v="0"/>
  </r>
  <r>
    <x v="2327"/>
    <x v="2326"/>
    <s v="*"/>
    <s v="117513-003"/>
    <n v="0"/>
  </r>
  <r>
    <x v="2327"/>
    <x v="2326"/>
    <s v="*"/>
    <s v="46965-005"/>
    <n v="0"/>
  </r>
  <r>
    <x v="2327"/>
    <x v="2326"/>
    <s v="*"/>
    <s v="52645-005"/>
    <n v="0"/>
  </r>
  <r>
    <x v="2327"/>
    <x v="2326"/>
    <s v="*"/>
    <s v="61880-002"/>
    <n v="0"/>
  </r>
  <r>
    <x v="2327"/>
    <x v="2326"/>
    <s v="FAB03"/>
    <s v="135356-005"/>
    <n v="0"/>
  </r>
  <r>
    <x v="2327"/>
    <x v="2326"/>
    <s v="*"/>
    <s v="71863-005"/>
    <n v="0"/>
  </r>
  <r>
    <x v="2327"/>
    <x v="2326"/>
    <s v="*"/>
    <s v="79043-003"/>
    <n v="0"/>
  </r>
  <r>
    <x v="2327"/>
    <x v="2326"/>
    <s v="*"/>
    <s v="126271-001"/>
    <n v="0"/>
  </r>
  <r>
    <x v="2327"/>
    <x v="2326"/>
    <s v="*"/>
    <s v="101404-003"/>
    <n v="0"/>
  </r>
  <r>
    <x v="2327"/>
    <x v="2326"/>
    <s v="*"/>
    <s v="82989-004"/>
    <n v="0"/>
  </r>
  <r>
    <x v="2327"/>
    <x v="2326"/>
    <s v="*"/>
    <s v="88323-003"/>
    <n v="0"/>
  </r>
  <r>
    <x v="2327"/>
    <x v="2326"/>
    <s v="*"/>
    <s v="90162-002"/>
    <n v="0"/>
  </r>
  <r>
    <x v="2327"/>
    <x v="2326"/>
    <s v="FAB03"/>
    <s v="*"/>
    <n v="0"/>
  </r>
  <r>
    <x v="2327"/>
    <x v="2326"/>
    <s v="BAB31"/>
    <s v="1000-01"/>
    <n v="0"/>
  </r>
  <r>
    <x v="2327"/>
    <x v="2326"/>
    <s v="BAB31"/>
    <s v="21112-003"/>
    <n v="0"/>
  </r>
  <r>
    <x v="2327"/>
    <x v="2326"/>
    <s v="BAB31"/>
    <s v="23289-007"/>
    <n v="0"/>
  </r>
  <r>
    <x v="2327"/>
    <x v="2326"/>
    <s v="*"/>
    <s v="55457-002"/>
    <n v="0"/>
  </r>
  <r>
    <x v="2327"/>
    <x v="2326"/>
    <s v="*"/>
    <s v="49792-005"/>
    <n v="0"/>
  </r>
  <r>
    <x v="2327"/>
    <x v="2326"/>
    <s v="BAB31"/>
    <s v="17585-004"/>
    <n v="0"/>
  </r>
  <r>
    <x v="2327"/>
    <x v="2326"/>
    <s v="BAB31"/>
    <s v="16948-004"/>
    <n v="0"/>
  </r>
  <r>
    <x v="2327"/>
    <x v="2326"/>
    <s v="BAB31"/>
    <s v="23286-003"/>
    <n v="0"/>
  </r>
  <r>
    <x v="2327"/>
    <x v="2326"/>
    <s v="REPLIND"/>
    <s v="*"/>
    <n v="0"/>
  </r>
  <r>
    <x v="2327"/>
    <x v="2326"/>
    <s v="REPLIND"/>
    <s v="25921-005"/>
    <n v="0"/>
  </r>
  <r>
    <x v="2327"/>
    <x v="2326"/>
    <s v="BAB31"/>
    <s v="22347-003"/>
    <n v="0"/>
  </r>
  <r>
    <x v="2327"/>
    <x v="2326"/>
    <s v="HCA4"/>
    <s v="42413-003"/>
    <n v="0"/>
  </r>
  <r>
    <x v="2327"/>
    <x v="2326"/>
    <s v="REPLIND"/>
    <s v="28699-003"/>
    <n v="0"/>
  </r>
  <r>
    <x v="2327"/>
    <x v="2326"/>
    <s v="FE3"/>
    <s v="55457-002"/>
    <n v="0"/>
  </r>
  <r>
    <x v="2327"/>
    <x v="2326"/>
    <s v="FE3"/>
    <s v="61880-002"/>
    <n v="0"/>
  </r>
  <r>
    <x v="2328"/>
    <x v="2327"/>
    <s v="FF2"/>
    <s v="63663-002"/>
    <n v="0"/>
  </r>
  <r>
    <x v="2328"/>
    <x v="2327"/>
    <s v="FF2"/>
    <s v="62989-002"/>
    <n v="0"/>
  </r>
  <r>
    <x v="2328"/>
    <x v="2327"/>
    <s v="HBA2"/>
    <s v="42414-003"/>
    <n v="0"/>
  </r>
  <r>
    <x v="2328"/>
    <x v="2327"/>
    <s v="*"/>
    <s v="56256-003"/>
    <n v="0"/>
  </r>
  <r>
    <x v="2328"/>
    <x v="2327"/>
    <s v="ABA22"/>
    <s v="25940-003"/>
    <n v="0"/>
  </r>
  <r>
    <x v="2328"/>
    <x v="2327"/>
    <s v="REPG4"/>
    <s v="23289-008"/>
    <n v="0"/>
  </r>
  <r>
    <x v="2328"/>
    <x v="2327"/>
    <s v="REPG5G6"/>
    <s v="23289-008"/>
    <n v="0"/>
  </r>
  <r>
    <x v="2328"/>
    <x v="2327"/>
    <s v="REPG4"/>
    <s v="*"/>
    <n v="0"/>
  </r>
  <r>
    <x v="2328"/>
    <x v="2327"/>
    <s v="ACMOT"/>
    <s v="28177-003"/>
    <n v="0"/>
  </r>
  <r>
    <x v="2328"/>
    <x v="2327"/>
    <s v="ABA22"/>
    <s v="20530-005"/>
    <n v="0"/>
  </r>
  <r>
    <x v="2328"/>
    <x v="2327"/>
    <s v="*"/>
    <s v="49792-006"/>
    <n v="0"/>
  </r>
  <r>
    <x v="2328"/>
    <x v="2327"/>
    <s v="ABA22"/>
    <s v="18293-003"/>
    <n v="0"/>
  </r>
  <r>
    <x v="2328"/>
    <x v="2327"/>
    <s v="ABA22"/>
    <s v="23289-008"/>
    <n v="0"/>
  </r>
  <r>
    <x v="2328"/>
    <x v="2327"/>
    <s v="ABA22"/>
    <s v="1000-01"/>
    <n v="0"/>
  </r>
  <r>
    <x v="2328"/>
    <x v="2327"/>
    <s v="*"/>
    <s v="85891-002"/>
    <n v="0"/>
  </r>
  <r>
    <x v="2328"/>
    <x v="2327"/>
    <s v="*"/>
    <s v="92339-001"/>
    <n v="0"/>
  </r>
  <r>
    <x v="2328"/>
    <x v="2327"/>
    <s v="*"/>
    <s v="90210-003"/>
    <n v="0"/>
  </r>
  <r>
    <x v="2328"/>
    <x v="2327"/>
    <s v="*"/>
    <s v="126868-004"/>
    <n v="0"/>
  </r>
  <r>
    <x v="2328"/>
    <x v="2327"/>
    <s v="*"/>
    <s v="101402-002"/>
    <n v="0"/>
  </r>
  <r>
    <x v="2328"/>
    <x v="2327"/>
    <s v="*"/>
    <s v="126270-003"/>
    <n v="0"/>
  </r>
  <r>
    <x v="2328"/>
    <x v="2327"/>
    <s v="*"/>
    <s v="102162-001"/>
    <n v="0"/>
  </r>
  <r>
    <x v="2328"/>
    <x v="2327"/>
    <s v="*"/>
    <s v="124958-003"/>
    <n v="0"/>
  </r>
  <r>
    <x v="2328"/>
    <x v="2327"/>
    <s v="*"/>
    <s v="71863-006"/>
    <n v="0"/>
  </r>
  <r>
    <x v="2328"/>
    <x v="2327"/>
    <s v="*"/>
    <s v="63663-002"/>
    <n v="0"/>
  </r>
  <r>
    <x v="2328"/>
    <x v="2327"/>
    <s v="FF2"/>
    <s v="67406-004"/>
    <n v="0"/>
  </r>
  <r>
    <x v="2328"/>
    <x v="2327"/>
    <s v="*"/>
    <s v="135356-006"/>
    <n v="0"/>
  </r>
  <r>
    <x v="2328"/>
    <x v="2327"/>
    <s v="*"/>
    <s v="149979-002"/>
    <n v="3"/>
  </r>
  <r>
    <x v="2328"/>
    <x v="2327"/>
    <s v="*"/>
    <s v="125009-001"/>
    <n v="0"/>
  </r>
  <r>
    <x v="2328"/>
    <x v="2327"/>
    <s v="AAA00"/>
    <s v="62989-002"/>
    <n v="0"/>
  </r>
  <r>
    <x v="2328"/>
    <x v="2327"/>
    <s v="*"/>
    <s v="52645-006"/>
    <n v="0"/>
  </r>
  <r>
    <x v="2328"/>
    <x v="2327"/>
    <s v="*"/>
    <s v="46965-006"/>
    <n v="0"/>
  </r>
  <r>
    <x v="2328"/>
    <x v="2327"/>
    <s v="*"/>
    <s v="114744-002"/>
    <n v="0"/>
  </r>
  <r>
    <x v="2328"/>
    <x v="2327"/>
    <s v="*"/>
    <s v="114743-002"/>
    <n v="0"/>
  </r>
  <r>
    <x v="2328"/>
    <x v="2327"/>
    <s v="*"/>
    <s v="116301-004"/>
    <n v="0"/>
  </r>
  <r>
    <x v="2328"/>
    <x v="2327"/>
    <s v="*"/>
    <s v="115404-003"/>
    <n v="0"/>
  </r>
  <r>
    <x v="2328"/>
    <x v="2327"/>
    <s v="*"/>
    <s v="113159-003"/>
    <n v="0"/>
  </r>
  <r>
    <x v="2328"/>
    <x v="2327"/>
    <s v="*"/>
    <s v="111468-001"/>
    <n v="0"/>
  </r>
  <r>
    <x v="2328"/>
    <x v="2327"/>
    <s v="*"/>
    <s v="108354-001"/>
    <n v="0"/>
  </r>
  <r>
    <x v="2328"/>
    <x v="2327"/>
    <s v="*"/>
    <s v="125759-002"/>
    <n v="0"/>
  </r>
  <r>
    <x v="2328"/>
    <x v="2327"/>
    <s v="*"/>
    <s v="109853-003"/>
    <n v="0"/>
  </r>
  <r>
    <x v="2328"/>
    <x v="2327"/>
    <s v="*"/>
    <s v="111300-003"/>
    <n v="0"/>
  </r>
  <r>
    <x v="2328"/>
    <x v="2327"/>
    <s v="*"/>
    <s v="95788-003"/>
    <n v="0"/>
  </r>
  <r>
    <x v="2328"/>
    <x v="2327"/>
    <s v="*"/>
    <s v="137515-001"/>
    <n v="0"/>
  </r>
  <r>
    <x v="2328"/>
    <x v="2327"/>
    <s v="*"/>
    <s v="99322-002"/>
    <n v="0"/>
  </r>
  <r>
    <x v="2328"/>
    <x v="2327"/>
    <s v="*"/>
    <s v="99323-001"/>
    <n v="0"/>
  </r>
  <r>
    <x v="2328"/>
    <x v="2327"/>
    <s v="*"/>
    <s v="104260-003"/>
    <n v="0"/>
  </r>
  <r>
    <x v="2328"/>
    <x v="2327"/>
    <s v="*"/>
    <s v="108325-001"/>
    <n v="0"/>
  </r>
  <r>
    <x v="2328"/>
    <x v="2327"/>
    <s v="*"/>
    <s v="104472-003"/>
    <n v="0"/>
  </r>
  <r>
    <x v="2328"/>
    <x v="2327"/>
    <s v="*"/>
    <s v="104466-002"/>
    <n v="0"/>
  </r>
  <r>
    <x v="2328"/>
    <x v="2327"/>
    <s v="*"/>
    <s v="104276-001"/>
    <n v="0"/>
  </r>
  <r>
    <x v="2328"/>
    <x v="2327"/>
    <s v="*"/>
    <s v="107900-003"/>
    <n v="0"/>
  </r>
  <r>
    <x v="2328"/>
    <x v="2327"/>
    <s v="FAA02"/>
    <s v="142405-004"/>
    <n v="0"/>
  </r>
  <r>
    <x v="2328"/>
    <x v="2327"/>
    <s v="FAA03"/>
    <s v="125759-002"/>
    <n v="0"/>
  </r>
  <r>
    <x v="2328"/>
    <x v="2327"/>
    <s v="FAA03"/>
    <s v="126868-004"/>
    <n v="0"/>
  </r>
  <r>
    <x v="2328"/>
    <x v="2327"/>
    <s v="FAA03"/>
    <s v="126270-003"/>
    <n v="0"/>
  </r>
  <r>
    <x v="2328"/>
    <x v="2327"/>
    <s v="FAA02"/>
    <s v="149458-006"/>
    <n v="4"/>
  </r>
  <r>
    <x v="2328"/>
    <x v="2327"/>
    <s v="*"/>
    <s v="133022-002"/>
    <n v="0"/>
  </r>
  <r>
    <x v="2328"/>
    <x v="2327"/>
    <s v="*"/>
    <s v="131706-002"/>
    <n v="0"/>
  </r>
  <r>
    <x v="2328"/>
    <x v="2327"/>
    <s v="*"/>
    <s v="132672-006"/>
    <n v="0"/>
  </r>
  <r>
    <x v="2329"/>
    <x v="2328"/>
    <s v="FAB02"/>
    <s v="149458-007"/>
    <n v="0"/>
  </r>
  <r>
    <x v="2329"/>
    <x v="2328"/>
    <s v="FAA02"/>
    <s v="142405-005"/>
    <n v="0"/>
  </r>
  <r>
    <x v="2329"/>
    <x v="2328"/>
    <s v="*"/>
    <s v="139088-001"/>
    <n v="0"/>
  </r>
  <r>
    <x v="2329"/>
    <x v="2328"/>
    <s v="*"/>
    <s v="123005-002"/>
    <n v="0"/>
  </r>
  <r>
    <x v="2329"/>
    <x v="2328"/>
    <s v="*"/>
    <s v="123006-001"/>
    <n v="0"/>
  </r>
  <r>
    <x v="2329"/>
    <x v="2328"/>
    <s v="*"/>
    <s v="137514-001"/>
    <n v="0"/>
  </r>
  <r>
    <x v="2329"/>
    <x v="2328"/>
    <s v="*"/>
    <s v="116481-004"/>
    <n v="0"/>
  </r>
  <r>
    <x v="2329"/>
    <x v="2328"/>
    <s v="*"/>
    <s v="120264-001"/>
    <n v="0"/>
  </r>
  <r>
    <x v="2329"/>
    <x v="2328"/>
    <s v="*"/>
    <s v="2375421"/>
    <n v="0"/>
  </r>
  <r>
    <x v="2329"/>
    <x v="2328"/>
    <s v="BAB31"/>
    <s v="1000-01"/>
    <n v="0"/>
  </r>
  <r>
    <x v="2329"/>
    <x v="2328"/>
    <s v="*"/>
    <s v="55457-003"/>
    <n v="0"/>
  </r>
  <r>
    <x v="2329"/>
    <x v="2328"/>
    <s v="*"/>
    <s v="134108-001"/>
    <n v="0"/>
  </r>
  <r>
    <x v="2329"/>
    <x v="2328"/>
    <s v="*"/>
    <s v="56255-002"/>
    <n v="0"/>
  </r>
  <r>
    <x v="2329"/>
    <x v="2328"/>
    <s v="FE3"/>
    <s v="56255-002"/>
    <n v="0"/>
  </r>
  <r>
    <x v="2329"/>
    <x v="2328"/>
    <s v="FE3"/>
    <s v="2375421"/>
    <n v="0"/>
  </r>
  <r>
    <x v="2329"/>
    <x v="2328"/>
    <s v="FE3"/>
    <s v="55457-003"/>
    <n v="0"/>
  </r>
  <r>
    <x v="2330"/>
    <x v="2329"/>
    <s v="FA2"/>
    <s v="3069541"/>
    <n v="4"/>
  </r>
  <r>
    <x v="2330"/>
    <x v="2329"/>
    <s v="BAB22"/>
    <s v="1000-01"/>
    <n v="0"/>
  </r>
  <r>
    <x v="2331"/>
    <x v="2330"/>
    <s v="ABA13"/>
    <s v="1000-01"/>
    <n v="0"/>
  </r>
  <r>
    <x v="2331"/>
    <x v="2330"/>
    <s v="ABA13"/>
    <s v="23289-009"/>
    <n v="0"/>
  </r>
  <r>
    <x v="2331"/>
    <x v="2330"/>
    <s v="ABA13"/>
    <s v="18293-004"/>
    <n v="0"/>
  </r>
  <r>
    <x v="2331"/>
    <x v="2330"/>
    <s v="*"/>
    <s v="49792-007"/>
    <n v="0"/>
  </r>
  <r>
    <x v="2331"/>
    <x v="2330"/>
    <s v="ABA13"/>
    <s v="20530-006"/>
    <n v="0"/>
  </r>
  <r>
    <x v="2331"/>
    <x v="2330"/>
    <s v="FF3"/>
    <s v="3072846"/>
    <n v="0"/>
  </r>
  <r>
    <x v="2331"/>
    <x v="2330"/>
    <s v="*"/>
    <s v="56256-004"/>
    <n v="0"/>
  </r>
  <r>
    <x v="2331"/>
    <x v="2330"/>
    <s v="HBA2"/>
    <s v="42414-004"/>
    <n v="0"/>
  </r>
  <r>
    <x v="2331"/>
    <x v="2330"/>
    <s v="REPG4"/>
    <s v="*"/>
    <n v="0"/>
  </r>
  <r>
    <x v="2331"/>
    <x v="2330"/>
    <s v="REPLIND"/>
    <s v="28386-007"/>
    <n v="0"/>
  </r>
  <r>
    <x v="2331"/>
    <x v="2330"/>
    <s v="*"/>
    <s v="52645-007"/>
    <n v="0"/>
  </r>
  <r>
    <x v="2331"/>
    <x v="2330"/>
    <s v="*"/>
    <s v="46965-007"/>
    <n v="0"/>
  </r>
  <r>
    <x v="2331"/>
    <x v="2330"/>
    <s v="*"/>
    <s v="135356-007"/>
    <n v="0"/>
  </r>
  <r>
    <x v="2331"/>
    <x v="2330"/>
    <s v="FF3"/>
    <s v="67406-005"/>
    <n v="0"/>
  </r>
  <r>
    <x v="2331"/>
    <x v="2330"/>
    <s v="*"/>
    <s v="71863-007"/>
    <n v="0"/>
  </r>
  <r>
    <x v="2331"/>
    <x v="2330"/>
    <s v="*"/>
    <s v="124958-004"/>
    <n v="0"/>
  </r>
  <r>
    <x v="2331"/>
    <x v="2330"/>
    <s v="*"/>
    <s v="79043-004"/>
    <n v="0"/>
  </r>
  <r>
    <x v="2331"/>
    <x v="2330"/>
    <s v="*"/>
    <s v="126270-004"/>
    <n v="0"/>
  </r>
  <r>
    <x v="2331"/>
    <x v="2330"/>
    <s v="*"/>
    <s v="82989-005"/>
    <n v="0"/>
  </r>
  <r>
    <x v="2331"/>
    <x v="2330"/>
    <s v="*"/>
    <s v="90210-004"/>
    <n v="0"/>
  </r>
  <r>
    <x v="2331"/>
    <x v="2330"/>
    <s v="*"/>
    <s v="91726-003"/>
    <n v="0"/>
  </r>
  <r>
    <x v="2331"/>
    <x v="2330"/>
    <s v="*"/>
    <s v="85891-003"/>
    <n v="0"/>
  </r>
  <r>
    <x v="2331"/>
    <x v="2330"/>
    <s v="FAA03"/>
    <s v="*"/>
    <n v="2"/>
  </r>
  <r>
    <x v="2331"/>
    <x v="2330"/>
    <s v="*"/>
    <s v="115404-004"/>
    <n v="0"/>
  </r>
  <r>
    <x v="2331"/>
    <x v="2330"/>
    <s v="*"/>
    <s v="116302-001"/>
    <n v="0"/>
  </r>
  <r>
    <x v="2331"/>
    <x v="2330"/>
    <s v="*"/>
    <s v="118241-004"/>
    <n v="0"/>
  </r>
  <r>
    <x v="2331"/>
    <x v="2330"/>
    <s v="*"/>
    <s v="113159-004"/>
    <n v="0"/>
  </r>
  <r>
    <x v="2331"/>
    <x v="2330"/>
    <s v="*"/>
    <s v="111300-004"/>
    <n v="0"/>
  </r>
  <r>
    <x v="2331"/>
    <x v="2330"/>
    <s v="*"/>
    <s v="109853-004"/>
    <n v="0"/>
  </r>
  <r>
    <x v="2331"/>
    <x v="2330"/>
    <s v="*"/>
    <s v="125648-006"/>
    <n v="0"/>
  </r>
  <r>
    <x v="2331"/>
    <x v="2330"/>
    <s v="*"/>
    <s v="104260-004"/>
    <n v="0"/>
  </r>
  <r>
    <x v="2331"/>
    <x v="2330"/>
    <s v="*"/>
    <s v="107900-004"/>
    <n v="0"/>
  </r>
  <r>
    <x v="2331"/>
    <x v="2330"/>
    <s v="*"/>
    <s v="106678-003"/>
    <n v="0"/>
  </r>
  <r>
    <x v="2331"/>
    <x v="2330"/>
    <s v="*"/>
    <s v="95788-004"/>
    <n v="0"/>
  </r>
  <r>
    <x v="2331"/>
    <x v="2330"/>
    <s v="*"/>
    <s v="120748-002"/>
    <n v="0"/>
  </r>
  <r>
    <x v="2331"/>
    <x v="2330"/>
    <s v="*"/>
    <s v="123583-003"/>
    <n v="0"/>
  </r>
  <r>
    <x v="2331"/>
    <x v="2330"/>
    <s v="FAA03"/>
    <s v="125648-006"/>
    <n v="0"/>
  </r>
  <r>
    <x v="2331"/>
    <x v="2330"/>
    <s v="FAA03"/>
    <s v="126270-004"/>
    <n v="0"/>
  </r>
  <r>
    <x v="2331"/>
    <x v="2330"/>
    <s v="FAA02"/>
    <s v="149458-008"/>
    <n v="8"/>
  </r>
  <r>
    <x v="2331"/>
    <x v="2330"/>
    <s v="*"/>
    <s v="132672-007"/>
    <n v="0"/>
  </r>
  <r>
    <x v="2332"/>
    <x v="2331"/>
    <s v="FAB03"/>
    <s v="132672-008"/>
    <n v="0"/>
  </r>
  <r>
    <x v="2332"/>
    <x v="2331"/>
    <s v="FAB03"/>
    <s v="149458-009"/>
    <n v="5"/>
  </r>
  <r>
    <x v="2332"/>
    <x v="2331"/>
    <s v="FAB03"/>
    <s v="146032-004"/>
    <n v="0"/>
  </r>
  <r>
    <x v="2332"/>
    <x v="2331"/>
    <s v="FAB03"/>
    <s v="127046-003"/>
    <n v="0"/>
  </r>
  <r>
    <x v="2332"/>
    <x v="2331"/>
    <s v="*"/>
    <s v="123586-003"/>
    <n v="0"/>
  </r>
  <r>
    <x v="2332"/>
    <x v="2331"/>
    <s v="*"/>
    <s v="123587-003"/>
    <n v="0"/>
  </r>
  <r>
    <x v="2332"/>
    <x v="2331"/>
    <s v="*"/>
    <s v="123588-003"/>
    <n v="0"/>
  </r>
  <r>
    <x v="2332"/>
    <x v="2331"/>
    <s v="*"/>
    <s v="123579-003"/>
    <n v="0"/>
  </r>
  <r>
    <x v="2332"/>
    <x v="2331"/>
    <s v="FAB03"/>
    <s v="142405-006"/>
    <n v="0"/>
  </r>
  <r>
    <x v="2332"/>
    <x v="2331"/>
    <s v="*"/>
    <s v="119294-001"/>
    <n v="0"/>
  </r>
  <r>
    <x v="2332"/>
    <x v="2331"/>
    <s v="*"/>
    <s v="120882-004"/>
    <n v="0"/>
  </r>
  <r>
    <x v="2332"/>
    <x v="2331"/>
    <s v="*"/>
    <s v="123006-002"/>
    <n v="0"/>
  </r>
  <r>
    <x v="2332"/>
    <x v="2331"/>
    <s v="*"/>
    <s v="123008-002"/>
    <n v="0"/>
  </r>
  <r>
    <x v="2332"/>
    <x v="2331"/>
    <s v="*"/>
    <s v="123005-003"/>
    <n v="0"/>
  </r>
  <r>
    <x v="2332"/>
    <x v="2331"/>
    <s v="*"/>
    <s v="123007-001"/>
    <n v="0"/>
  </r>
  <r>
    <x v="2332"/>
    <x v="2331"/>
    <s v="*"/>
    <s v="123009-002"/>
    <n v="0"/>
  </r>
  <r>
    <x v="2332"/>
    <x v="2331"/>
    <s v="*"/>
    <s v="94846-004"/>
    <n v="0"/>
  </r>
  <r>
    <x v="2332"/>
    <x v="2331"/>
    <s v="*"/>
    <s v="100332-004"/>
    <n v="0"/>
  </r>
  <r>
    <x v="2332"/>
    <x v="2331"/>
    <s v="*"/>
    <s v="97351-004"/>
    <n v="0"/>
  </r>
  <r>
    <x v="2332"/>
    <x v="2331"/>
    <s v="*"/>
    <s v="97298-004"/>
    <n v="0"/>
  </r>
  <r>
    <x v="2332"/>
    <x v="2331"/>
    <s v="*"/>
    <s v="106677-003"/>
    <n v="0"/>
  </r>
  <r>
    <x v="2332"/>
    <x v="2331"/>
    <s v="*"/>
    <s v="99624-003"/>
    <n v="0"/>
  </r>
  <r>
    <x v="2332"/>
    <x v="2331"/>
    <s v="*"/>
    <s v="104461-004"/>
    <n v="0"/>
  </r>
  <r>
    <x v="2332"/>
    <x v="2331"/>
    <s v="*"/>
    <s v="104460-004"/>
    <n v="0"/>
  </r>
  <r>
    <x v="2332"/>
    <x v="2331"/>
    <s v="*"/>
    <s v="125648-007"/>
    <n v="0"/>
  </r>
  <r>
    <x v="2332"/>
    <x v="2331"/>
    <s v="*"/>
    <s v="124408-003"/>
    <n v="0"/>
  </r>
  <r>
    <x v="2332"/>
    <x v="2331"/>
    <s v="*"/>
    <s v="109855-004"/>
    <n v="0"/>
  </r>
  <r>
    <x v="2332"/>
    <x v="2331"/>
    <s v="*"/>
    <s v="111301-004"/>
    <n v="0"/>
  </r>
  <r>
    <x v="2332"/>
    <x v="2331"/>
    <s v="*"/>
    <s v="116481-005"/>
    <n v="0"/>
  </r>
  <r>
    <x v="2332"/>
    <x v="2331"/>
    <s v="*"/>
    <s v="116488-004"/>
    <n v="0"/>
  </r>
  <r>
    <x v="2332"/>
    <x v="2331"/>
    <s v="*"/>
    <s v="116490-004"/>
    <n v="0"/>
  </r>
  <r>
    <x v="2332"/>
    <x v="2331"/>
    <s v="*"/>
    <s v="116492-004"/>
    <n v="0"/>
  </r>
  <r>
    <x v="2332"/>
    <x v="2331"/>
    <s v="*"/>
    <s v="116491-004"/>
    <n v="0"/>
  </r>
  <r>
    <x v="2332"/>
    <x v="2331"/>
    <s v="*"/>
    <s v="107901-004"/>
    <n v="0"/>
  </r>
  <r>
    <x v="2332"/>
    <x v="2331"/>
    <s v="*"/>
    <s v="113161-004"/>
    <n v="0"/>
  </r>
  <r>
    <x v="2332"/>
    <x v="2331"/>
    <s v="*"/>
    <s v="114367-004"/>
    <n v="0"/>
  </r>
  <r>
    <x v="2332"/>
    <x v="2331"/>
    <s v="*"/>
    <s v="118241-005"/>
    <n v="0"/>
  </r>
  <r>
    <x v="2332"/>
    <x v="2331"/>
    <s v="*"/>
    <s v="118215-001"/>
    <n v="0"/>
  </r>
  <r>
    <x v="2332"/>
    <x v="2331"/>
    <s v="FAB03"/>
    <s v="*"/>
    <n v="0"/>
  </r>
  <r>
    <x v="2332"/>
    <x v="2331"/>
    <s v="*"/>
    <s v="88323-004"/>
    <n v="0"/>
  </r>
  <r>
    <x v="2332"/>
    <x v="2331"/>
    <s v="*"/>
    <s v="90220-003"/>
    <n v="0"/>
  </r>
  <r>
    <x v="2332"/>
    <x v="2331"/>
    <s v="*"/>
    <s v="82989-006"/>
    <n v="0"/>
  </r>
  <r>
    <x v="2332"/>
    <x v="2331"/>
    <s v="*"/>
    <s v="127046-003"/>
    <n v="0"/>
  </r>
  <r>
    <x v="2332"/>
    <x v="2331"/>
    <s v="*"/>
    <s v="101404-004"/>
    <n v="0"/>
  </r>
  <r>
    <x v="2332"/>
    <x v="2331"/>
    <s v="*"/>
    <s v="79043-005"/>
    <n v="0"/>
  </r>
  <r>
    <x v="2332"/>
    <x v="2331"/>
    <s v="*"/>
    <s v="71863-008"/>
    <n v="0"/>
  </r>
  <r>
    <x v="2332"/>
    <x v="2331"/>
    <s v="FE3"/>
    <s v="67406-006"/>
    <n v="0"/>
  </r>
  <r>
    <x v="2332"/>
    <x v="2331"/>
    <s v="FAB03"/>
    <s v="135356-008"/>
    <n v="0"/>
  </r>
  <r>
    <x v="2332"/>
    <x v="2331"/>
    <s v="*"/>
    <s v="124956-001"/>
    <n v="0"/>
  </r>
  <r>
    <x v="2332"/>
    <x v="2331"/>
    <s v="*"/>
    <s v="46965-008"/>
    <n v="0"/>
  </r>
  <r>
    <x v="2332"/>
    <x v="2331"/>
    <s v="*"/>
    <s v="52645-008"/>
    <n v="0"/>
  </r>
  <r>
    <x v="2332"/>
    <x v="2331"/>
    <s v="*"/>
    <s v="74091-003"/>
    <n v="0"/>
  </r>
  <r>
    <x v="2332"/>
    <x v="2331"/>
    <s v="AAA00"/>
    <s v="62990-002"/>
    <n v="0"/>
  </r>
  <r>
    <x v="2332"/>
    <x v="2331"/>
    <s v="AAA00"/>
    <s v="61381-001"/>
    <n v="0"/>
  </r>
  <r>
    <x v="2332"/>
    <x v="2331"/>
    <s v="BAB31"/>
    <s v="22347-004"/>
    <n v="0"/>
  </r>
  <r>
    <x v="2332"/>
    <x v="2331"/>
    <s v="REPLIND"/>
    <s v="*"/>
    <n v="0"/>
  </r>
  <r>
    <x v="2332"/>
    <x v="2331"/>
    <s v="REPLIND"/>
    <s v="25921-006"/>
    <n v="0"/>
  </r>
  <r>
    <x v="2332"/>
    <x v="2331"/>
    <s v="HCA4"/>
    <s v="42413-004"/>
    <n v="0"/>
  </r>
  <r>
    <x v="2332"/>
    <x v="2331"/>
    <s v="REPLIND"/>
    <s v="28699-004"/>
    <n v="0"/>
  </r>
  <r>
    <x v="2332"/>
    <x v="2331"/>
    <s v="FE3"/>
    <s v="62990-002"/>
    <n v="0"/>
  </r>
  <r>
    <x v="2332"/>
    <x v="2331"/>
    <s v="FE3"/>
    <s v="61381-001"/>
    <n v="0"/>
  </r>
  <r>
    <x v="2332"/>
    <x v="2331"/>
    <s v="FE3"/>
    <s v="1000-01"/>
    <n v="0"/>
  </r>
  <r>
    <x v="2332"/>
    <x v="2331"/>
    <s v="BAB31"/>
    <s v="16948-005"/>
    <n v="0"/>
  </r>
  <r>
    <x v="2332"/>
    <x v="2331"/>
    <s v="BAB31"/>
    <s v="17585-005"/>
    <n v="0"/>
  </r>
  <r>
    <x v="2332"/>
    <x v="2331"/>
    <s v="BAB31"/>
    <s v="23286-004"/>
    <n v="0"/>
  </r>
  <r>
    <x v="2332"/>
    <x v="2331"/>
    <s v="*"/>
    <s v="49792-008"/>
    <n v="0"/>
  </r>
  <r>
    <x v="2332"/>
    <x v="2331"/>
    <s v="BAB31"/>
    <s v="23289-010"/>
    <n v="0"/>
  </r>
  <r>
    <x v="2332"/>
    <x v="2331"/>
    <s v="*"/>
    <s v="55457-004"/>
    <n v="0"/>
  </r>
  <r>
    <x v="2332"/>
    <x v="2331"/>
    <s v="BAB31"/>
    <s v="1000-01"/>
    <n v="0"/>
  </r>
  <r>
    <x v="2332"/>
    <x v="2331"/>
    <s v="BAB31"/>
    <s v="21112-004"/>
    <n v="0"/>
  </r>
  <r>
    <x v="2333"/>
    <x v="2332"/>
    <s v="ABA22"/>
    <s v="25940-004"/>
    <n v="0"/>
  </r>
  <r>
    <x v="2333"/>
    <x v="2332"/>
    <s v="ACMOT"/>
    <s v="28177-004"/>
    <n v="0"/>
  </r>
  <r>
    <x v="2333"/>
    <x v="2332"/>
    <s v="*"/>
    <s v="76326-001"/>
    <n v="0"/>
  </r>
  <r>
    <x v="2334"/>
    <x v="2333"/>
    <s v="BAB22"/>
    <s v="1000-01"/>
    <n v="0"/>
  </r>
  <r>
    <x v="2335"/>
    <x v="2334"/>
    <s v="BAB32"/>
    <s v="1000-01"/>
    <n v="0"/>
  </r>
  <r>
    <x v="2335"/>
    <x v="2334"/>
    <s v="FA2"/>
    <s v="3069581"/>
    <n v="0"/>
  </r>
  <r>
    <x v="2335"/>
    <x v="2334"/>
    <s v="FBA03"/>
    <s v="*"/>
    <n v="2"/>
  </r>
  <r>
    <x v="2335"/>
    <x v="2334"/>
    <s v="FBA03"/>
    <s v="3069581"/>
    <n v="4"/>
  </r>
  <r>
    <x v="2336"/>
    <x v="2335"/>
    <s v="FAA04"/>
    <s v="129245-004"/>
    <n v="4"/>
  </r>
  <r>
    <x v="2336"/>
    <x v="2335"/>
    <s v="*"/>
    <s v="129245-004"/>
    <n v="0"/>
  </r>
  <r>
    <x v="2336"/>
    <x v="2335"/>
    <s v="*"/>
    <s v="115701-001"/>
    <n v="0"/>
  </r>
  <r>
    <x v="2336"/>
    <x v="2335"/>
    <s v="FAA04"/>
    <s v="*"/>
    <n v="7"/>
  </r>
  <r>
    <x v="2336"/>
    <x v="2335"/>
    <s v="*"/>
    <s v="86870-001"/>
    <n v="0"/>
  </r>
  <r>
    <x v="2336"/>
    <x v="2335"/>
    <s v="*"/>
    <s v="136506-005"/>
    <n v="0"/>
  </r>
  <r>
    <x v="2336"/>
    <x v="2335"/>
    <s v="FE4"/>
    <s v="3072561"/>
    <n v="0"/>
  </r>
  <r>
    <x v="2336"/>
    <x v="2335"/>
    <s v="ABA22"/>
    <s v="1000-01"/>
    <n v="0"/>
  </r>
  <r>
    <x v="2337"/>
    <x v="2336"/>
    <s v="BAA23"/>
    <s v="1000-01"/>
    <n v="0"/>
  </r>
  <r>
    <x v="2338"/>
    <x v="2337"/>
    <s v="BAB32"/>
    <s v="1000-01"/>
    <n v="0"/>
  </r>
  <r>
    <x v="2339"/>
    <x v="2338"/>
    <s v="AAA13"/>
    <s v="1000-01"/>
    <n v="0"/>
  </r>
  <r>
    <x v="2339"/>
    <x v="2338"/>
    <s v="FE4"/>
    <s v="58438-002"/>
    <n v="9"/>
  </r>
  <r>
    <x v="2339"/>
    <x v="2338"/>
    <s v="AAA00"/>
    <s v="58438-002"/>
    <n v="0"/>
  </r>
  <r>
    <x v="2340"/>
    <x v="2339"/>
    <s v="FA2"/>
    <s v="3069571"/>
    <n v="5"/>
  </r>
  <r>
    <x v="2340"/>
    <x v="2339"/>
    <s v="BAB32"/>
    <s v="1000-01"/>
    <n v="0"/>
  </r>
  <r>
    <x v="2341"/>
    <x v="2340"/>
    <s v="ABA13"/>
    <s v="1000-01"/>
    <n v="0"/>
  </r>
  <r>
    <x v="2341"/>
    <x v="2340"/>
    <s v="ABA13"/>
    <s v="23289-011"/>
    <n v="0"/>
  </r>
  <r>
    <x v="2341"/>
    <x v="2340"/>
    <s v="*"/>
    <s v="49792-009"/>
    <n v="0"/>
  </r>
  <r>
    <x v="2341"/>
    <x v="2340"/>
    <s v="ABA13"/>
    <s v="18293-005"/>
    <n v="0"/>
  </r>
  <r>
    <x v="2341"/>
    <x v="2340"/>
    <s v="ABA13"/>
    <s v="20530-007"/>
    <n v="0"/>
  </r>
  <r>
    <x v="2341"/>
    <x v="2340"/>
    <s v="FF2"/>
    <s v="3072842"/>
    <n v="0"/>
  </r>
  <r>
    <x v="2341"/>
    <x v="2340"/>
    <s v="HBA2"/>
    <s v="42414-005"/>
    <n v="0"/>
  </r>
  <r>
    <x v="2341"/>
    <x v="2340"/>
    <s v="*"/>
    <s v="56256-005"/>
    <n v="0"/>
  </r>
  <r>
    <x v="2341"/>
    <x v="2340"/>
    <s v="ACMOT"/>
    <s v="28177-005"/>
    <n v="0"/>
  </r>
  <r>
    <x v="2341"/>
    <x v="2340"/>
    <s v="REPG4"/>
    <s v="*"/>
    <n v="0"/>
  </r>
  <r>
    <x v="2341"/>
    <x v="2340"/>
    <s v="ABA13"/>
    <s v="25940-005"/>
    <n v="0"/>
  </r>
  <r>
    <x v="2341"/>
    <x v="2340"/>
    <s v="REPLIND"/>
    <s v="28386-008"/>
    <n v="0"/>
  </r>
  <r>
    <x v="2341"/>
    <x v="2340"/>
    <s v="*"/>
    <s v="52645-009"/>
    <n v="0"/>
  </r>
  <r>
    <x v="2341"/>
    <x v="2340"/>
    <s v="*"/>
    <s v="46965-009"/>
    <n v="0"/>
  </r>
  <r>
    <x v="2341"/>
    <x v="2340"/>
    <s v="*"/>
    <s v="79043-006"/>
    <n v="0"/>
  </r>
  <r>
    <x v="2341"/>
    <x v="2340"/>
    <s v="*"/>
    <s v="124958-005"/>
    <n v="0"/>
  </r>
  <r>
    <x v="2341"/>
    <x v="2340"/>
    <s v="FF2"/>
    <s v="67406-007"/>
    <n v="0"/>
  </r>
  <r>
    <x v="2341"/>
    <x v="2340"/>
    <s v="FF2"/>
    <s v="67405-001"/>
    <n v="0"/>
  </r>
  <r>
    <x v="2341"/>
    <x v="2340"/>
    <s v="FF2"/>
    <s v="67404-001"/>
    <n v="0"/>
  </r>
  <r>
    <x v="2341"/>
    <x v="2340"/>
    <s v="*"/>
    <s v="71863-009"/>
    <n v="0"/>
  </r>
  <r>
    <x v="2341"/>
    <x v="2340"/>
    <s v="*"/>
    <s v="76326-002"/>
    <n v="0"/>
  </r>
  <r>
    <x v="2341"/>
    <x v="2340"/>
    <s v="*"/>
    <s v="135356-009"/>
    <n v="0"/>
  </r>
  <r>
    <x v="2341"/>
    <x v="2340"/>
    <s v="*"/>
    <s v="85891-004"/>
    <n v="0"/>
  </r>
  <r>
    <x v="2341"/>
    <x v="2340"/>
    <s v="*"/>
    <s v="127044-001"/>
    <n v="0"/>
  </r>
  <r>
    <x v="2341"/>
    <x v="2340"/>
    <s v="*"/>
    <s v="91726-004"/>
    <n v="0"/>
  </r>
  <r>
    <x v="2341"/>
    <x v="2340"/>
    <s v="*"/>
    <s v="90210-005"/>
    <n v="0"/>
  </r>
  <r>
    <x v="2341"/>
    <x v="2340"/>
    <s v="*"/>
    <s v="125400-001"/>
    <n v="0"/>
  </r>
  <r>
    <x v="2341"/>
    <x v="2340"/>
    <s v="*"/>
    <s v="82989-007"/>
    <n v="0"/>
  </r>
  <r>
    <x v="2341"/>
    <x v="2340"/>
    <s v="*"/>
    <s v="116302-002"/>
    <n v="0"/>
  </r>
  <r>
    <x v="2341"/>
    <x v="2340"/>
    <s v="*"/>
    <s v="115404-005"/>
    <n v="0"/>
  </r>
  <r>
    <x v="2341"/>
    <x v="2340"/>
    <s v="*"/>
    <s v="118241-006"/>
    <n v="0"/>
  </r>
  <r>
    <x v="2341"/>
    <x v="2340"/>
    <s v="*"/>
    <s v="113159-005"/>
    <n v="0"/>
  </r>
  <r>
    <x v="2341"/>
    <x v="2340"/>
    <s v="*"/>
    <s v="111300-005"/>
    <n v="0"/>
  </r>
  <r>
    <x v="2341"/>
    <x v="2340"/>
    <s v="*"/>
    <s v="109853-005"/>
    <n v="0"/>
  </r>
  <r>
    <x v="2341"/>
    <x v="2340"/>
    <s v="*"/>
    <s v="125759-003"/>
    <n v="0"/>
  </r>
  <r>
    <x v="2341"/>
    <x v="2340"/>
    <s v="*"/>
    <s v="104260-005"/>
    <n v="0"/>
  </r>
  <r>
    <x v="2341"/>
    <x v="2340"/>
    <s v="*"/>
    <s v="106678-004"/>
    <n v="0"/>
  </r>
  <r>
    <x v="2341"/>
    <x v="2340"/>
    <s v="*"/>
    <s v="107900-005"/>
    <n v="0"/>
  </r>
  <r>
    <x v="2341"/>
    <x v="2340"/>
    <s v="*"/>
    <s v="95788-005"/>
    <n v="0"/>
  </r>
  <r>
    <x v="2341"/>
    <x v="2340"/>
    <s v="*"/>
    <s v="137515-002"/>
    <n v="0"/>
  </r>
  <r>
    <x v="2341"/>
    <x v="2340"/>
    <s v="*"/>
    <s v="120748-003"/>
    <n v="0"/>
  </r>
  <r>
    <x v="2341"/>
    <x v="2340"/>
    <s v="*"/>
    <s v="123583-004"/>
    <n v="0"/>
  </r>
  <r>
    <x v="2341"/>
    <x v="2340"/>
    <s v="FAA02"/>
    <s v="149458-010"/>
    <n v="8"/>
  </r>
  <r>
    <x v="2341"/>
    <x v="2340"/>
    <s v="*"/>
    <s v="132672-009"/>
    <n v="0"/>
  </r>
  <r>
    <x v="2342"/>
    <x v="2341"/>
    <s v="REPLIND"/>
    <s v="28387-001"/>
    <n v="0"/>
  </r>
  <r>
    <x v="2343"/>
    <x v="2342"/>
    <s v="*"/>
    <s v="106720-001"/>
    <n v="1"/>
  </r>
  <r>
    <x v="2343"/>
    <x v="2342"/>
    <s v="*"/>
    <s v="107092-001"/>
    <n v="2"/>
  </r>
  <r>
    <x v="2344"/>
    <x v="2343"/>
    <s v="*"/>
    <s v="107092-002"/>
    <n v="2"/>
  </r>
  <r>
    <x v="2345"/>
    <x v="2344"/>
    <s v="*"/>
    <s v="107092-003"/>
    <n v="3"/>
  </r>
  <r>
    <x v="2345"/>
    <x v="2344"/>
    <s v="*"/>
    <s v="106720-002"/>
    <n v="1"/>
  </r>
  <r>
    <x v="2346"/>
    <x v="2345"/>
    <s v="*"/>
    <s v="106720-003"/>
    <n v="2"/>
  </r>
  <r>
    <x v="2346"/>
    <x v="2345"/>
    <s v="*"/>
    <s v="107090-001"/>
    <n v="2"/>
  </r>
  <r>
    <x v="2347"/>
    <x v="2346"/>
    <s v="*"/>
    <s v="106720-004"/>
    <n v="1"/>
  </r>
  <r>
    <x v="2348"/>
    <x v="2347"/>
    <s v="*"/>
    <s v="106720-005"/>
    <n v="1"/>
  </r>
  <r>
    <x v="2349"/>
    <x v="2348"/>
    <s v="*"/>
    <s v="106720-006"/>
    <n v="1"/>
  </r>
  <r>
    <x v="2349"/>
    <x v="2348"/>
    <s v="*"/>
    <s v="107090-002"/>
    <n v="1"/>
  </r>
  <r>
    <x v="2350"/>
    <x v="2349"/>
    <s v="*"/>
    <s v="107094-001"/>
    <n v="1"/>
  </r>
  <r>
    <x v="2351"/>
    <x v="2350"/>
    <s v="*"/>
    <s v="107094-002"/>
    <n v="4"/>
  </r>
  <r>
    <x v="2351"/>
    <x v="2350"/>
    <s v="*"/>
    <s v="107092-004"/>
    <n v="2"/>
  </r>
  <r>
    <x v="2352"/>
    <x v="2351"/>
    <s v="*"/>
    <s v="107094-003"/>
    <n v="2"/>
  </r>
  <r>
    <x v="2353"/>
    <x v="2352"/>
    <s v="*"/>
    <s v="99270-001"/>
    <n v="0"/>
  </r>
  <r>
    <x v="2353"/>
    <x v="2352"/>
    <s v="*"/>
    <s v="114743-003"/>
    <n v="1"/>
  </r>
  <r>
    <x v="2353"/>
    <x v="2352"/>
    <s v="AAB22"/>
    <s v="1000-01"/>
    <n v="0"/>
  </r>
  <r>
    <x v="2353"/>
    <x v="2352"/>
    <s v="AAA3"/>
    <s v="49796-001"/>
    <n v="0"/>
  </r>
  <r>
    <x v="2353"/>
    <x v="2352"/>
    <s v="AAB3"/>
    <s v="83713-001"/>
    <n v="0"/>
  </r>
  <r>
    <x v="2354"/>
    <x v="2353"/>
    <s v="*"/>
    <s v="106739-001"/>
    <n v="0"/>
  </r>
  <r>
    <x v="2355"/>
    <x v="2354"/>
    <s v="CAB1"/>
    <s v="58533-001"/>
    <n v="10"/>
  </r>
  <r>
    <x v="2356"/>
    <x v="2355"/>
    <s v="REPLIND"/>
    <s v="28387-002"/>
    <n v="0"/>
  </r>
  <r>
    <x v="2357"/>
    <x v="2356"/>
    <s v="BBA21"/>
    <s v="17598-004"/>
    <n v="0"/>
  </r>
  <r>
    <x v="2357"/>
    <x v="2356"/>
    <s v="*"/>
    <s v="63662-001"/>
    <n v="0"/>
  </r>
  <r>
    <x v="2357"/>
    <x v="2356"/>
    <s v="*"/>
    <s v="120745-001"/>
    <n v="1"/>
  </r>
  <r>
    <x v="2357"/>
    <x v="2356"/>
    <s v="*"/>
    <s v="122442-001"/>
    <n v="1"/>
  </r>
  <r>
    <x v="2358"/>
    <x v="2357"/>
    <s v="*"/>
    <s v="131708-001"/>
    <n v="2"/>
  </r>
  <r>
    <x v="2358"/>
    <x v="2357"/>
    <s v="*"/>
    <s v="63662-002"/>
    <n v="0"/>
  </r>
  <r>
    <x v="2358"/>
    <x v="2357"/>
    <s v="AAA1"/>
    <s v="62991-001"/>
    <n v="0"/>
  </r>
  <r>
    <x v="2358"/>
    <x v="2357"/>
    <s v="BBA21"/>
    <s v="17598-005"/>
    <n v="0"/>
  </r>
  <r>
    <x v="2359"/>
    <x v="2358"/>
    <s v="CAB1"/>
    <s v="56257-001"/>
    <n v="0"/>
  </r>
  <r>
    <x v="2359"/>
    <x v="2358"/>
    <s v="TCA02"/>
    <s v="56257-001"/>
    <n v="1"/>
  </r>
  <r>
    <x v="2359"/>
    <x v="2358"/>
    <s v="TCA02"/>
    <s v="*"/>
    <n v="1"/>
  </r>
  <r>
    <x v="2360"/>
    <x v="2359"/>
    <s v="BAB23"/>
    <s v="18291-001"/>
    <n v="0"/>
  </r>
  <r>
    <x v="2361"/>
    <x v="2360"/>
    <s v="BAB23"/>
    <s v="18291-002"/>
    <n v="0"/>
  </r>
  <r>
    <x v="2361"/>
    <x v="2360"/>
    <s v="PBC03"/>
    <s v="*"/>
    <n v="3"/>
  </r>
  <r>
    <x v="2362"/>
    <x v="2361"/>
    <s v="ABA22"/>
    <s v="18294-001"/>
    <n v="0"/>
  </r>
  <r>
    <x v="2363"/>
    <x v="2362"/>
    <s v="ABA22"/>
    <s v="18294-002"/>
    <n v="0"/>
  </r>
  <r>
    <x v="2363"/>
    <x v="2362"/>
    <s v="REPG4"/>
    <s v="*"/>
    <n v="2"/>
  </r>
  <r>
    <x v="2363"/>
    <x v="2362"/>
    <s v="REPG4"/>
    <s v="42415-001"/>
    <n v="0"/>
  </r>
  <r>
    <x v="2363"/>
    <x v="2362"/>
    <s v="*"/>
    <s v="58366-001"/>
    <n v="4"/>
  </r>
  <r>
    <x v="2363"/>
    <x v="2362"/>
    <s v="REPLIND"/>
    <s v="24275-001"/>
    <n v="0"/>
  </r>
  <r>
    <x v="2363"/>
    <x v="2362"/>
    <s v="*"/>
    <s v="55847-001"/>
    <n v="0"/>
  </r>
  <r>
    <x v="2364"/>
    <x v="2363"/>
    <s v="REPLIND"/>
    <s v="24275-002"/>
    <n v="0"/>
  </r>
  <r>
    <x v="2364"/>
    <x v="2363"/>
    <s v="*"/>
    <s v="58366-002"/>
    <n v="1"/>
  </r>
  <r>
    <x v="2364"/>
    <x v="2363"/>
    <s v="REPG4"/>
    <s v="42415-002"/>
    <n v="0"/>
  </r>
  <r>
    <x v="2364"/>
    <x v="2363"/>
    <s v="REPG4"/>
    <s v="*"/>
    <n v="0"/>
  </r>
  <r>
    <x v="2364"/>
    <x v="2363"/>
    <s v="ABA22"/>
    <s v="18294-003"/>
    <n v="0"/>
  </r>
  <r>
    <x v="2365"/>
    <x v="2364"/>
    <s v="BAB32"/>
    <s v="19516-001"/>
    <n v="0"/>
  </r>
  <r>
    <x v="2365"/>
    <x v="2364"/>
    <s v="*"/>
    <s v="53241-001"/>
    <n v="0"/>
  </r>
  <r>
    <x v="2365"/>
    <x v="2364"/>
    <s v="REPLIND"/>
    <s v="28386-009"/>
    <n v="0"/>
  </r>
  <r>
    <x v="2365"/>
    <x v="2364"/>
    <s v="REPLIND"/>
    <s v="*"/>
    <n v="0"/>
  </r>
  <r>
    <x v="2366"/>
    <x v="2365"/>
    <s v="EAA00"/>
    <s v="21110-001"/>
    <n v="0"/>
  </r>
  <r>
    <x v="2366"/>
    <x v="2365"/>
    <s v="*"/>
    <s v="94852-001"/>
    <n v="0"/>
  </r>
  <r>
    <x v="2367"/>
    <x v="2366"/>
    <s v="BAA23"/>
    <s v="21110-002"/>
    <n v="0"/>
  </r>
  <r>
    <x v="2368"/>
    <x v="2367"/>
    <s v="BAA23"/>
    <s v="21110-003"/>
    <n v="0"/>
  </r>
  <r>
    <x v="2368"/>
    <x v="2367"/>
    <s v="*"/>
    <s v="86299-001"/>
    <n v="1"/>
  </r>
  <r>
    <x v="2369"/>
    <x v="2368"/>
    <s v="BAA23"/>
    <s v="21110-004"/>
    <n v="0"/>
  </r>
  <r>
    <x v="2370"/>
    <x v="2369"/>
    <s v="BAA1"/>
    <s v="53244-001"/>
    <n v="1"/>
  </r>
  <r>
    <x v="2371"/>
    <x v="2370"/>
    <s v="*"/>
    <s v="124980-001"/>
    <n v="2"/>
  </r>
  <r>
    <x v="2371"/>
    <x v="2370"/>
    <s v="*"/>
    <s v="115276-001"/>
    <n v="1"/>
  </r>
  <r>
    <x v="2371"/>
    <x v="2370"/>
    <s v="*"/>
    <s v="116589-001"/>
    <n v="3"/>
  </r>
  <r>
    <x v="2372"/>
    <x v="2371"/>
    <s v="REPLIND"/>
    <s v="23719-001"/>
    <n v="0"/>
  </r>
  <r>
    <x v="2372"/>
    <x v="2371"/>
    <s v="REPLIND"/>
    <s v="28387-003"/>
    <n v="0"/>
  </r>
  <r>
    <x v="2373"/>
    <x v="2372"/>
    <s v="REPLIND"/>
    <s v="28387-004"/>
    <n v="0"/>
  </r>
  <r>
    <x v="2373"/>
    <x v="2372"/>
    <s v="REPLIND"/>
    <s v="23719-002"/>
    <n v="0"/>
  </r>
  <r>
    <x v="2374"/>
    <x v="2373"/>
    <s v="REPLIND"/>
    <s v="23287-001"/>
    <n v="0"/>
  </r>
  <r>
    <x v="2375"/>
    <x v="2374"/>
    <s v="*"/>
    <s v="55426-001"/>
    <n v="0"/>
  </r>
  <r>
    <x v="2375"/>
    <x v="2374"/>
    <s v="REPG4"/>
    <s v="24273-001"/>
    <n v="0"/>
  </r>
  <r>
    <x v="2375"/>
    <x v="2374"/>
    <s v="REPLIND"/>
    <s v="24273-001"/>
    <n v="0"/>
  </r>
  <r>
    <x v="2375"/>
    <x v="2374"/>
    <s v="REPG4"/>
    <s v="42415-003"/>
    <n v="0"/>
  </r>
  <r>
    <x v="2375"/>
    <x v="2374"/>
    <s v="*"/>
    <s v="58366-003"/>
    <n v="0"/>
  </r>
  <r>
    <x v="2376"/>
    <x v="2375"/>
    <s v="*"/>
    <s v="58366-004"/>
    <n v="4"/>
  </r>
  <r>
    <x v="2376"/>
    <x v="2375"/>
    <s v="REPG4"/>
    <s v="42415-004"/>
    <n v="0"/>
  </r>
  <r>
    <x v="2376"/>
    <x v="2375"/>
    <s v="REPLIND"/>
    <s v="24273-002"/>
    <n v="0"/>
  </r>
  <r>
    <x v="2376"/>
    <x v="2375"/>
    <s v="REPG4"/>
    <s v="24273-002"/>
    <n v="0"/>
  </r>
  <r>
    <x v="2377"/>
    <x v="2376"/>
    <s v="AAB3"/>
    <s v="49798-002"/>
    <n v="0"/>
  </r>
  <r>
    <x v="2377"/>
    <x v="2376"/>
    <s v="AAB3"/>
    <s v="49795-001"/>
    <n v="0"/>
  </r>
  <r>
    <x v="2377"/>
    <x v="2376"/>
    <s v="AAB3"/>
    <s v="49638-001"/>
    <n v="0"/>
  </r>
  <r>
    <x v="2377"/>
    <x v="2376"/>
    <s v="AAB3"/>
    <s v="86505-001"/>
    <n v="0"/>
  </r>
  <r>
    <x v="2377"/>
    <x v="2376"/>
    <s v="AAB3"/>
    <s v="106739-002"/>
    <n v="12"/>
  </r>
  <r>
    <x v="2377"/>
    <x v="2376"/>
    <s v="AAB3"/>
    <s v="105518-001"/>
    <n v="12"/>
  </r>
  <r>
    <x v="2378"/>
    <x v="2377"/>
    <s v="PAA03"/>
    <s v="*"/>
    <n v="4"/>
  </r>
  <r>
    <x v="2378"/>
    <x v="2377"/>
    <s v="PAA03"/>
    <s v="49798-003"/>
    <n v="2"/>
  </r>
  <r>
    <x v="2378"/>
    <x v="2377"/>
    <s v="BAA3"/>
    <s v="49798-003"/>
    <n v="0"/>
  </r>
  <r>
    <x v="2379"/>
    <x v="2378"/>
    <s v="REPLIND"/>
    <s v="*"/>
    <n v="0"/>
  </r>
  <r>
    <x v="2380"/>
    <x v="2379"/>
    <s v="REPLIND"/>
    <s v="28387-005"/>
    <n v="0"/>
  </r>
  <r>
    <x v="2381"/>
    <x v="2380"/>
    <s v="REPLIND"/>
    <s v="28387-006"/>
    <n v="0"/>
  </r>
  <r>
    <x v="2382"/>
    <x v="2381"/>
    <s v="REPLIND"/>
    <s v="28387-007"/>
    <n v="0"/>
  </r>
  <r>
    <x v="2383"/>
    <x v="2382"/>
    <s v="REPLIND"/>
    <s v="28387-008"/>
    <n v="0"/>
  </r>
  <r>
    <x v="2384"/>
    <x v="2383"/>
    <s v="REPLIND"/>
    <s v="28387-009"/>
    <n v="0"/>
  </r>
  <r>
    <x v="2385"/>
    <x v="2384"/>
    <s v="REPLIND"/>
    <s v="28387-010"/>
    <n v="0"/>
  </r>
  <r>
    <x v="2386"/>
    <x v="2385"/>
    <s v="REPLIND"/>
    <s v="28387-011"/>
    <n v="0"/>
  </r>
  <r>
    <x v="2387"/>
    <x v="2386"/>
    <s v="REPLIND"/>
    <s v="28387-012"/>
    <n v="0"/>
  </r>
  <r>
    <x v="2388"/>
    <x v="2387"/>
    <s v="REPLIND"/>
    <s v="*"/>
    <n v="0"/>
  </r>
  <r>
    <x v="2389"/>
    <x v="2388"/>
    <s v="REPG5G6"/>
    <s v="*"/>
    <n v="0"/>
  </r>
  <r>
    <x v="2389"/>
    <x v="2388"/>
    <s v="*"/>
    <s v="123746-001"/>
    <n v="1"/>
  </r>
  <r>
    <x v="2389"/>
    <x v="2388"/>
    <s v="*"/>
    <s v="123747-001"/>
    <n v="1"/>
  </r>
  <r>
    <x v="2390"/>
    <x v="2389"/>
    <s v="REPG5G6"/>
    <s v="*"/>
    <n v="0"/>
  </r>
  <r>
    <x v="2391"/>
    <x v="2390"/>
    <s v="REPG5G6"/>
    <s v="*"/>
    <n v="0"/>
  </r>
  <r>
    <x v="2392"/>
    <x v="2391"/>
    <s v="*"/>
    <s v="122444-001"/>
    <n v="2"/>
  </r>
  <r>
    <x v="2392"/>
    <x v="2391"/>
    <s v="*"/>
    <s v="149467-001"/>
    <n v="4"/>
  </r>
  <r>
    <x v="2393"/>
    <x v="2392"/>
    <s v="AAA3"/>
    <s v="49790-001"/>
    <n v="1"/>
  </r>
  <r>
    <x v="2393"/>
    <x v="2392"/>
    <s v="AAA3"/>
    <s v="86505-002"/>
    <n v="1"/>
  </r>
  <r>
    <x v="2394"/>
    <x v="2393"/>
    <s v="AAA3"/>
    <s v="86505-003"/>
    <n v="0"/>
  </r>
  <r>
    <x v="2394"/>
    <x v="2393"/>
    <s v="AAA3"/>
    <s v="49790-002"/>
    <n v="0"/>
  </r>
  <r>
    <x v="2395"/>
    <x v="2394"/>
    <s v="AAA3"/>
    <s v="49790-003"/>
    <n v="1"/>
  </r>
  <r>
    <x v="2396"/>
    <x v="2395"/>
    <s v="AAA3"/>
    <s v="49790-004"/>
    <n v="0"/>
  </r>
  <r>
    <x v="2397"/>
    <x v="2396"/>
    <s v="AAA3"/>
    <s v="49793-001"/>
    <n v="0"/>
  </r>
  <r>
    <x v="2397"/>
    <x v="2396"/>
    <s v="AAA3"/>
    <s v="71911-002"/>
    <n v="0"/>
  </r>
  <r>
    <x v="2398"/>
    <x v="2397"/>
    <s v="AAA3"/>
    <s v="71911-003"/>
    <n v="0"/>
  </r>
  <r>
    <x v="2398"/>
    <x v="2397"/>
    <s v="AAA3"/>
    <s v="49793-002"/>
    <n v="0"/>
  </r>
  <r>
    <x v="2399"/>
    <x v="2398"/>
    <s v="AAA1"/>
    <s v="95835-001"/>
    <n v="1"/>
  </r>
  <r>
    <x v="2400"/>
    <x v="2399"/>
    <s v="AAA1"/>
    <s v="86868-001"/>
    <n v="2"/>
  </r>
  <r>
    <x v="2400"/>
    <x v="2399"/>
    <s v="AAA1"/>
    <s v="86849-001"/>
    <n v="0"/>
  </r>
  <r>
    <x v="2401"/>
    <x v="2400"/>
    <s v="AAA1"/>
    <s v="86849-002"/>
    <n v="3"/>
  </r>
  <r>
    <x v="2401"/>
    <x v="2400"/>
    <s v="AAA1"/>
    <s v="87767-001"/>
    <n v="3"/>
  </r>
  <r>
    <x v="2402"/>
    <x v="2401"/>
    <s v="CAB1"/>
    <s v="56257-002"/>
    <n v="5"/>
  </r>
  <r>
    <x v="2403"/>
    <x v="2402"/>
    <s v="AAA1"/>
    <s v="68347-001"/>
    <n v="1"/>
  </r>
  <r>
    <x v="2403"/>
    <x v="2402"/>
    <s v="AAA1"/>
    <s v="61383-001"/>
    <n v="0"/>
  </r>
  <r>
    <x v="2403"/>
    <x v="2402"/>
    <s v="AAA1"/>
    <s v="61379-001"/>
    <n v="0"/>
  </r>
  <r>
    <x v="2404"/>
    <x v="2403"/>
    <s v="BAC1"/>
    <s v="62301-001"/>
    <n v="0"/>
  </r>
  <r>
    <x v="2404"/>
    <x v="2403"/>
    <s v="BAC1"/>
    <s v="86299-002"/>
    <n v="0"/>
  </r>
  <r>
    <x v="2405"/>
    <x v="2404"/>
    <s v="*"/>
    <s v="149980-001"/>
    <n v="1"/>
  </r>
  <r>
    <x v="2405"/>
    <x v="2404"/>
    <s v="*"/>
    <s v="94091-001"/>
    <n v="0"/>
  </r>
  <r>
    <x v="2405"/>
    <x v="2404"/>
    <s v="*"/>
    <s v="117508-001"/>
    <n v="2"/>
  </r>
  <r>
    <x v="2406"/>
    <x v="2405"/>
    <s v="DA1"/>
    <s v="117507-001"/>
    <n v="0"/>
  </r>
  <r>
    <x v="2406"/>
    <x v="2405"/>
    <s v="DA1"/>
    <s v="110972-001"/>
    <n v="0"/>
  </r>
  <r>
    <x v="2406"/>
    <x v="2405"/>
    <s v="DA1"/>
    <s v="113427-001"/>
    <n v="0"/>
  </r>
  <r>
    <x v="2406"/>
    <x v="2405"/>
    <s v="DA1"/>
    <s v="93995-001"/>
    <n v="0"/>
  </r>
  <r>
    <x v="2406"/>
    <x v="2405"/>
    <s v="DA1"/>
    <s v="99269-001"/>
    <n v="0"/>
  </r>
  <r>
    <x v="2406"/>
    <x v="2405"/>
    <s v="LAA00"/>
    <s v="149458-011"/>
    <n v="1000"/>
  </r>
  <r>
    <x v="2406"/>
    <x v="2405"/>
    <s v="LAA00"/>
    <s v="149471-001"/>
    <n v="1000"/>
  </r>
  <r>
    <x v="2406"/>
    <x v="2405"/>
    <s v="LAA00"/>
    <s v="149472-001"/>
    <n v="1000"/>
  </r>
  <r>
    <x v="2406"/>
    <x v="2405"/>
    <s v="LAA00"/>
    <s v="131711-001"/>
    <n v="0"/>
  </r>
  <r>
    <x v="2406"/>
    <x v="2405"/>
    <s v="LAA00"/>
    <s v="131804-001"/>
    <n v="0"/>
  </r>
  <r>
    <x v="2406"/>
    <x v="2405"/>
    <s v="DA1"/>
    <s v="128572-001"/>
    <n v="0"/>
  </r>
  <r>
    <x v="2406"/>
    <x v="2405"/>
    <s v="LAA00"/>
    <s v="128572-001"/>
    <n v="0"/>
  </r>
  <r>
    <x v="2406"/>
    <x v="2405"/>
    <s v="DA1"/>
    <s v="125904-001"/>
    <n v="0"/>
  </r>
  <r>
    <x v="2406"/>
    <x v="2405"/>
    <s v="LAA00"/>
    <s v="142405-007"/>
    <n v="258"/>
  </r>
  <r>
    <x v="2406"/>
    <x v="2405"/>
    <s v="DA1"/>
    <s v="121748-001"/>
    <n v="0"/>
  </r>
  <r>
    <x v="2406"/>
    <x v="2405"/>
    <s v="LAA00"/>
    <s v="147797-001"/>
    <n v="1000"/>
  </r>
  <r>
    <x v="2406"/>
    <x v="2405"/>
    <s v="LAA00"/>
    <s v="135356-010"/>
    <n v="0"/>
  </r>
  <r>
    <x v="2406"/>
    <x v="2405"/>
    <s v="DA1"/>
    <s v="87761-001"/>
    <n v="0"/>
  </r>
  <r>
    <x v="2406"/>
    <x v="2405"/>
    <s v="DA1"/>
    <s v="102161-001"/>
    <n v="0"/>
  </r>
  <r>
    <x v="2407"/>
    <x v="2406"/>
    <s v="AAA3"/>
    <s v="71911-004"/>
    <n v="0"/>
  </r>
  <r>
    <x v="2408"/>
    <x v="2407"/>
    <s v="AAA3"/>
    <s v="71911-005"/>
    <n v="0"/>
  </r>
  <r>
    <x v="2409"/>
    <x v="2408"/>
    <s v="AAA3"/>
    <s v="71911-006"/>
    <n v="0"/>
  </r>
  <r>
    <x v="2409"/>
    <x v="2408"/>
    <s v="AAA3"/>
    <s v="120745-002"/>
    <n v="1"/>
  </r>
  <r>
    <x v="2409"/>
    <x v="2408"/>
    <s v="AAA3"/>
    <s v="122442-002"/>
    <n v="1"/>
  </r>
  <r>
    <x v="2410"/>
    <x v="2409"/>
    <s v="AAA3"/>
    <s v="120745-003"/>
    <n v="1"/>
  </r>
  <r>
    <x v="2410"/>
    <x v="2409"/>
    <s v="AAA3"/>
    <s v="71911-007"/>
    <n v="0"/>
  </r>
  <r>
    <x v="2411"/>
    <x v="2410"/>
    <s v="AAA3"/>
    <s v="71911-008"/>
    <n v="0"/>
  </r>
  <r>
    <x v="2411"/>
    <x v="2410"/>
    <s v="AAA3"/>
    <s v="120745-004"/>
    <n v="2"/>
  </r>
  <r>
    <x v="2412"/>
    <x v="2411"/>
    <s v="AAA3"/>
    <s v="120745-005"/>
    <n v="1"/>
  </r>
  <r>
    <x v="2412"/>
    <x v="2411"/>
    <s v="AAA3"/>
    <s v="71911-009"/>
    <n v="0"/>
  </r>
  <r>
    <x v="2413"/>
    <x v="2412"/>
    <s v="AAA3"/>
    <s v="71911-010"/>
    <n v="0"/>
  </r>
  <r>
    <x v="2413"/>
    <x v="2412"/>
    <s v="AAA3"/>
    <s v="120745-006"/>
    <n v="1"/>
  </r>
  <r>
    <x v="2414"/>
    <x v="2413"/>
    <s v="AAA3"/>
    <s v="120745-007"/>
    <n v="1"/>
  </r>
  <r>
    <x v="2414"/>
    <x v="2413"/>
    <s v="AAA3"/>
    <s v="71911-011"/>
    <n v="0"/>
  </r>
  <r>
    <x v="2415"/>
    <x v="2414"/>
    <s v="AAA3"/>
    <s v="71911-012"/>
    <n v="0"/>
  </r>
  <r>
    <x v="2415"/>
    <x v="2414"/>
    <s v="AAA3"/>
    <s v="120745-008"/>
    <n v="1"/>
  </r>
  <r>
    <x v="2416"/>
    <x v="2415"/>
    <s v="AAA3"/>
    <s v="120745-009"/>
    <n v="1"/>
  </r>
  <r>
    <x v="2416"/>
    <x v="2415"/>
    <s v="AAA3"/>
    <s v="71911-013"/>
    <n v="0"/>
  </r>
  <r>
    <x v="2417"/>
    <x v="2416"/>
    <s v="AAA3"/>
    <s v="71911-014"/>
    <n v="0"/>
  </r>
  <r>
    <x v="2417"/>
    <x v="2416"/>
    <s v="AAA3"/>
    <s v="86500-001"/>
    <n v="0"/>
  </r>
  <r>
    <x v="2417"/>
    <x v="2416"/>
    <s v="AAA3"/>
    <s v="87767-002"/>
    <n v="2"/>
  </r>
  <r>
    <x v="2417"/>
    <x v="2416"/>
    <s v="AAA3"/>
    <s v="86849-003"/>
    <n v="0"/>
  </r>
  <r>
    <x v="2417"/>
    <x v="2416"/>
    <s v="AAA3"/>
    <s v="106739-003"/>
    <n v="6"/>
  </r>
  <r>
    <x v="2418"/>
    <x v="2417"/>
    <s v="AAA3"/>
    <s v="86848-001"/>
    <n v="2"/>
  </r>
  <r>
    <x v="2418"/>
    <x v="2417"/>
    <s v="AAA3"/>
    <s v="86500-002"/>
    <n v="2"/>
  </r>
  <r>
    <x v="2418"/>
    <x v="2417"/>
    <s v="AAA3"/>
    <s v="86505-004"/>
    <n v="2"/>
  </r>
  <r>
    <x v="2418"/>
    <x v="2417"/>
    <s v="AAA3"/>
    <s v="86493-001"/>
    <n v="0"/>
  </r>
  <r>
    <x v="2418"/>
    <x v="2417"/>
    <s v="AAA3"/>
    <s v="71911-015"/>
    <n v="0"/>
  </r>
  <r>
    <x v="2419"/>
    <x v="2418"/>
    <s v="AAA3"/>
    <s v="71911-016"/>
    <n v="0"/>
  </r>
  <r>
    <x v="2419"/>
    <x v="2418"/>
    <s v="AAA3"/>
    <s v="106739-004"/>
    <n v="0"/>
  </r>
  <r>
    <x v="2419"/>
    <x v="2418"/>
    <s v="AAA3"/>
    <s v="122442-003"/>
    <n v="8"/>
  </r>
  <r>
    <x v="2420"/>
    <x v="2419"/>
    <s v="AAA3"/>
    <s v="120745-010"/>
    <n v="12"/>
  </r>
  <r>
    <x v="2420"/>
    <x v="2419"/>
    <s v="AAA3"/>
    <s v="71911-017"/>
    <n v="0"/>
  </r>
  <r>
    <x v="2421"/>
    <x v="2420"/>
    <s v="AAA3"/>
    <s v="71911-018"/>
    <n v="0"/>
  </r>
  <r>
    <x v="2421"/>
    <x v="2420"/>
    <s v="AAA3"/>
    <s v="122442-004"/>
    <n v="2"/>
  </r>
  <r>
    <x v="2421"/>
    <x v="2420"/>
    <s v="AAA3"/>
    <s v="106739-005"/>
    <n v="0"/>
  </r>
  <r>
    <x v="2422"/>
    <x v="2421"/>
    <s v="AAA3"/>
    <s v="106739-006"/>
    <n v="0"/>
  </r>
  <r>
    <x v="2422"/>
    <x v="2421"/>
    <s v="AAA3"/>
    <s v="71911-019"/>
    <n v="0"/>
  </r>
  <r>
    <x v="2423"/>
    <x v="2422"/>
    <s v="AAA3"/>
    <s v="71911-020"/>
    <n v="0"/>
  </r>
  <r>
    <x v="2423"/>
    <x v="2422"/>
    <s v="AAA3"/>
    <s v="106739-007"/>
    <n v="0"/>
  </r>
  <r>
    <x v="2423"/>
    <x v="2422"/>
    <s v="AAA3"/>
    <s v="122442-005"/>
    <n v="2"/>
  </r>
  <r>
    <x v="2424"/>
    <x v="2423"/>
    <s v="AAA3"/>
    <s v="120745-011"/>
    <n v="4"/>
  </r>
  <r>
    <x v="2424"/>
    <x v="2423"/>
    <s v="AAA3"/>
    <s v="71911-021"/>
    <n v="0"/>
  </r>
  <r>
    <x v="2425"/>
    <x v="2424"/>
    <s v="AAA3"/>
    <s v="71911-022"/>
    <n v="0"/>
  </r>
  <r>
    <x v="2426"/>
    <x v="2425"/>
    <s v="AAA3"/>
    <s v="71911-023"/>
    <n v="0"/>
  </r>
  <r>
    <x v="2426"/>
    <x v="2425"/>
    <s v="AAA3"/>
    <s v="86505-005"/>
    <n v="0"/>
  </r>
  <r>
    <x v="2427"/>
    <x v="2426"/>
    <s v="AAA3"/>
    <s v="71911-024"/>
    <n v="0"/>
  </r>
  <r>
    <x v="2427"/>
    <x v="2426"/>
    <s v="AAA3"/>
    <s v="120745-012"/>
    <n v="2"/>
  </r>
  <r>
    <x v="2427"/>
    <x v="2426"/>
    <s v="AAA3"/>
    <s v="122442-006"/>
    <n v="1"/>
  </r>
  <r>
    <x v="2428"/>
    <x v="2427"/>
    <s v="AAA3"/>
    <s v="120745-013"/>
    <n v="2"/>
  </r>
  <r>
    <x v="2428"/>
    <x v="2427"/>
    <s v="AAA3"/>
    <s v="71911-025"/>
    <n v="0"/>
  </r>
  <r>
    <x v="2429"/>
    <x v="2428"/>
    <s v="AAA3"/>
    <s v="71911-026"/>
    <n v="0"/>
  </r>
  <r>
    <x v="2429"/>
    <x v="2428"/>
    <s v="AAA3"/>
    <s v="120745-014"/>
    <n v="1"/>
  </r>
  <r>
    <x v="2430"/>
    <x v="2429"/>
    <s v="AAA3"/>
    <s v="120745-015"/>
    <n v="1"/>
  </r>
  <r>
    <x v="2430"/>
    <x v="2429"/>
    <s v="AAA3"/>
    <s v="71911-027"/>
    <n v="0"/>
  </r>
  <r>
    <x v="2431"/>
    <x v="2430"/>
    <s v="AAA3"/>
    <s v="71911-028"/>
    <n v="0"/>
  </r>
  <r>
    <x v="2431"/>
    <x v="2430"/>
    <s v="AAA3"/>
    <s v="120745-016"/>
    <n v="8"/>
  </r>
  <r>
    <x v="2431"/>
    <x v="2430"/>
    <s v="AAA3"/>
    <s v="122442-007"/>
    <n v="7"/>
  </r>
  <r>
    <x v="2432"/>
    <x v="2431"/>
    <s v="AAA3"/>
    <s v="71911-029"/>
    <n v="0"/>
  </r>
  <r>
    <x v="2433"/>
    <x v="2432"/>
    <s v="AAA3"/>
    <s v="71911-030"/>
    <n v="0"/>
  </r>
  <r>
    <x v="2433"/>
    <x v="2432"/>
    <s v="AAA3"/>
    <s v="120745-017"/>
    <n v="2"/>
  </r>
  <r>
    <x v="2434"/>
    <x v="2433"/>
    <s v="AAA3"/>
    <s v="71911-031"/>
    <n v="0"/>
  </r>
  <r>
    <x v="2435"/>
    <x v="2434"/>
    <s v="CAB1"/>
    <s v="92312-001"/>
    <n v="0"/>
  </r>
  <r>
    <x v="2435"/>
    <x v="2434"/>
    <s v="TCA01"/>
    <s v="128175-001"/>
    <n v="1"/>
  </r>
  <r>
    <x v="2435"/>
    <x v="2434"/>
    <s v="CAB1"/>
    <s v="128175-001"/>
    <n v="0"/>
  </r>
  <r>
    <x v="2436"/>
    <x v="2435"/>
    <s v="BBA3"/>
    <s v="73374-001"/>
    <n v="1"/>
  </r>
  <r>
    <x v="2437"/>
    <x v="2436"/>
    <s v="AAA2"/>
    <s v="86847-001"/>
    <n v="1"/>
  </r>
  <r>
    <x v="2437"/>
    <x v="2436"/>
    <s v="AAA2"/>
    <s v="86505-006"/>
    <n v="1"/>
  </r>
  <r>
    <x v="2437"/>
    <x v="2436"/>
    <s v="AAA2"/>
    <s v="86493-002"/>
    <n v="0"/>
  </r>
  <r>
    <x v="2438"/>
    <x v="2437"/>
    <s v="AAA2"/>
    <s v="86847-002"/>
    <n v="10"/>
  </r>
  <r>
    <x v="2439"/>
    <x v="2438"/>
    <s v="AAA1"/>
    <s v="86505-007"/>
    <n v="0"/>
  </r>
  <r>
    <x v="2440"/>
    <x v="2439"/>
    <s v="AAA2"/>
    <s v="86500-003"/>
    <n v="2"/>
  </r>
  <r>
    <x v="2440"/>
    <x v="2439"/>
    <s v="AAA2"/>
    <s v="86493-003"/>
    <n v="0"/>
  </r>
  <r>
    <x v="2440"/>
    <x v="2439"/>
    <s v="AAA2"/>
    <s v="101403-001"/>
    <n v="4"/>
  </r>
  <r>
    <x v="2440"/>
    <x v="2439"/>
    <s v="AAA2"/>
    <s v="86848-002"/>
    <n v="2"/>
  </r>
  <r>
    <x v="2441"/>
    <x v="2440"/>
    <s v="AAA1"/>
    <s v="86848-003"/>
    <n v="38"/>
  </r>
  <r>
    <x v="2441"/>
    <x v="2440"/>
    <s v="AAA1"/>
    <s v="86849-004"/>
    <n v="7"/>
  </r>
  <r>
    <x v="2441"/>
    <x v="2440"/>
    <s v="AAA1"/>
    <s v="86868-002"/>
    <n v="45"/>
  </r>
  <r>
    <x v="2441"/>
    <x v="2440"/>
    <s v="AAA1"/>
    <s v="86846-001"/>
    <n v="0"/>
  </r>
  <r>
    <x v="2442"/>
    <x v="2441"/>
    <s v="AAA1"/>
    <s v="86846-002"/>
    <n v="1"/>
  </r>
  <r>
    <x v="2442"/>
    <x v="2441"/>
    <s v="AAA1"/>
    <s v="86868-003"/>
    <n v="2"/>
  </r>
  <r>
    <x v="2442"/>
    <x v="2441"/>
    <s v="AAA1"/>
    <s v="86849-005"/>
    <n v="2"/>
  </r>
  <r>
    <x v="2442"/>
    <x v="2441"/>
    <s v="AAA1"/>
    <s v="86500-004"/>
    <n v="0"/>
  </r>
  <r>
    <x v="2442"/>
    <x v="2441"/>
    <s v="AAA1"/>
    <s v="95835-002"/>
    <n v="4"/>
  </r>
  <r>
    <x v="2443"/>
    <x v="2442"/>
    <s v="AAA1"/>
    <s v="86500-005"/>
    <n v="0"/>
  </r>
  <r>
    <x v="2443"/>
    <x v="2442"/>
    <s v="AAA1"/>
    <s v="86848-004"/>
    <n v="12"/>
  </r>
  <r>
    <x v="2443"/>
    <x v="2442"/>
    <s v="AAA1"/>
    <s v="87767-003"/>
    <n v="12"/>
  </r>
  <r>
    <x v="2443"/>
    <x v="2442"/>
    <s v="AAA1"/>
    <s v="86846-003"/>
    <n v="3"/>
  </r>
  <r>
    <x v="2444"/>
    <x v="2443"/>
    <s v="AAA1"/>
    <s v="86493-004"/>
    <n v="1"/>
  </r>
  <r>
    <x v="2445"/>
    <x v="2444"/>
    <s v="AAA1"/>
    <s v="86500-006"/>
    <n v="1"/>
  </r>
  <r>
    <x v="2446"/>
    <x v="2445"/>
    <s v="*"/>
    <s v="101414-001"/>
    <n v="0"/>
  </r>
  <r>
    <x v="2446"/>
    <x v="2445"/>
    <s v="*"/>
    <s v="108553-001"/>
    <n v="0"/>
  </r>
  <r>
    <x v="2446"/>
    <x v="2445"/>
    <s v="*"/>
    <s v="108556-001"/>
    <n v="0"/>
  </r>
  <r>
    <x v="2446"/>
    <x v="2445"/>
    <s v="*"/>
    <s v="86903-001"/>
    <n v="0"/>
  </r>
  <r>
    <x v="2446"/>
    <x v="2445"/>
    <s v="*"/>
    <s v="104261-001"/>
    <n v="0"/>
  </r>
  <r>
    <x v="2446"/>
    <x v="2445"/>
    <s v="*"/>
    <s v="120745-018"/>
    <n v="0"/>
  </r>
  <r>
    <x v="2446"/>
    <x v="2445"/>
    <s v="*"/>
    <s v="122442-008"/>
    <n v="0"/>
  </r>
  <r>
    <x v="2446"/>
    <x v="2445"/>
    <s v="*"/>
    <s v="120934-001"/>
    <n v="0"/>
  </r>
  <r>
    <x v="2446"/>
    <x v="2445"/>
    <s v="*"/>
    <s v="123582-001"/>
    <n v="1"/>
  </r>
  <r>
    <x v="2447"/>
    <x v="2446"/>
    <s v="AAA4"/>
    <s v="99241-001"/>
    <n v="0"/>
  </r>
  <r>
    <x v="2448"/>
    <x v="2447"/>
    <s v="*"/>
    <s v="90398-001"/>
    <n v="3"/>
  </r>
  <r>
    <x v="2449"/>
    <x v="2448"/>
    <s v="AAA1"/>
    <s v="89251-001"/>
    <n v="2"/>
  </r>
  <r>
    <x v="2450"/>
    <x v="2449"/>
    <s v="AAA1"/>
    <s v="89251-002"/>
    <n v="3"/>
  </r>
  <r>
    <x v="2451"/>
    <x v="2450"/>
    <s v="AAA4"/>
    <s v="99241-002"/>
    <n v="2"/>
  </r>
  <r>
    <x v="2452"/>
    <x v="2451"/>
    <s v="AAA4"/>
    <s v="99241-003"/>
    <n v="2"/>
  </r>
  <r>
    <x v="2452"/>
    <x v="2451"/>
    <s v="*"/>
    <s v="90398-002"/>
    <n v="0"/>
  </r>
  <r>
    <x v="2453"/>
    <x v="2452"/>
    <s v="*"/>
    <s v="105518-002"/>
    <n v="0"/>
  </r>
  <r>
    <x v="2454"/>
    <x v="2453"/>
    <s v="*"/>
    <s v="105518-003"/>
    <n v="0"/>
  </r>
  <r>
    <x v="2455"/>
    <x v="2454"/>
    <s v="*"/>
    <s v="105518-004"/>
    <n v="0"/>
  </r>
  <r>
    <x v="2456"/>
    <x v="2455"/>
    <s v="*"/>
    <s v="122442-009"/>
    <n v="1"/>
  </r>
  <r>
    <x v="2456"/>
    <x v="2455"/>
    <s v="*"/>
    <s v="120745-019"/>
    <n v="1"/>
  </r>
  <r>
    <x v="2457"/>
    <x v="2456"/>
    <s v="*"/>
    <s v="120745-020"/>
    <n v="1"/>
  </r>
  <r>
    <x v="2457"/>
    <x v="2456"/>
    <s v="*"/>
    <s v="122442-010"/>
    <n v="1"/>
  </r>
  <r>
    <x v="2458"/>
    <x v="2457"/>
    <s v="*"/>
    <s v="122442-011"/>
    <n v="2"/>
  </r>
  <r>
    <x v="2458"/>
    <x v="2457"/>
    <s v="*"/>
    <s v="122443-002"/>
    <n v="2"/>
  </r>
  <r>
    <x v="2459"/>
    <x v="2458"/>
    <s v="*"/>
    <s v="122442-012"/>
    <n v="2"/>
  </r>
  <r>
    <x v="2459"/>
    <x v="2458"/>
    <s v="*"/>
    <s v="120745-021"/>
    <n v="2"/>
  </r>
  <r>
    <x v="2460"/>
    <x v="2459"/>
    <s v="AAC2"/>
    <s v="95786-001"/>
    <n v="2"/>
  </r>
  <r>
    <x v="2461"/>
    <x v="2460"/>
    <s v="AAA1"/>
    <s v="95835-003"/>
    <n v="6"/>
  </r>
  <r>
    <x v="2462"/>
    <x v="2461"/>
    <s v="AAA1"/>
    <s v="95835-004"/>
    <n v="14"/>
  </r>
  <r>
    <x v="2463"/>
    <x v="2462"/>
    <s v="AAA1"/>
    <s v="95835-005"/>
    <n v="15"/>
  </r>
  <r>
    <x v="2464"/>
    <x v="2463"/>
    <s v="AAA1"/>
    <s v="95786-002"/>
    <n v="2"/>
  </r>
  <r>
    <x v="2465"/>
    <x v="2464"/>
    <s v="AAA1"/>
    <s v="95786-003"/>
    <n v="2"/>
  </r>
  <r>
    <x v="2466"/>
    <x v="2465"/>
    <s v="*"/>
    <s v="111234-001"/>
    <n v="0"/>
  </r>
  <r>
    <x v="2467"/>
    <x v="2466"/>
    <s v="*"/>
    <s v="106739-008"/>
    <n v="0"/>
  </r>
  <r>
    <x v="2468"/>
    <x v="2467"/>
    <s v="*"/>
    <s v="106739-009"/>
    <n v="0"/>
  </r>
  <r>
    <x v="2469"/>
    <x v="2468"/>
    <s v="*"/>
    <s v="106739-010"/>
    <n v="0"/>
  </r>
  <r>
    <x v="2470"/>
    <x v="2469"/>
    <s v="*"/>
    <s v="106739-011"/>
    <n v="0"/>
  </r>
  <r>
    <x v="2471"/>
    <x v="2470"/>
    <s v="*"/>
    <s v="106739-012"/>
    <n v="0"/>
  </r>
  <r>
    <x v="2472"/>
    <x v="2471"/>
    <s v="*"/>
    <s v="106739-013"/>
    <n v="0"/>
  </r>
  <r>
    <x v="2473"/>
    <x v="2472"/>
    <s v="*"/>
    <s v="122444-002"/>
    <n v="2"/>
  </r>
  <r>
    <x v="2474"/>
    <x v="2473"/>
    <s v="*"/>
    <s v="146511-001"/>
    <n v="1"/>
  </r>
  <r>
    <x v="2475"/>
    <x v="2474"/>
    <s v="AAA3"/>
    <s v="71911-032"/>
    <n v="0"/>
  </r>
  <r>
    <x v="2475"/>
    <x v="2474"/>
    <s v="AAA3"/>
    <s v="49793-003"/>
    <n v="0"/>
  </r>
  <r>
    <x v="2476"/>
    <x v="2475"/>
    <s v="AAA3"/>
    <s v="71911-033"/>
    <n v="0"/>
  </r>
  <r>
    <x v="2476"/>
    <x v="2475"/>
    <s v="AAA3"/>
    <s v="122442-013"/>
    <n v="2"/>
  </r>
  <r>
    <x v="2476"/>
    <x v="2475"/>
    <s v="AAA3"/>
    <s v="106739-014"/>
    <n v="0"/>
  </r>
  <r>
    <x v="2477"/>
    <x v="2476"/>
    <s v="AAA3"/>
    <s v="105518-005"/>
    <n v="0"/>
  </r>
  <r>
    <x v="2477"/>
    <x v="2476"/>
    <s v="AAA3"/>
    <s v="71911-034"/>
    <n v="0"/>
  </r>
  <r>
    <x v="2477"/>
    <x v="2476"/>
    <s v="AAA3"/>
    <s v="49793-004"/>
    <n v="0"/>
  </r>
  <r>
    <x v="2478"/>
    <x v="2477"/>
    <s v="AAA3"/>
    <s v="71911-035"/>
    <n v="0"/>
  </r>
  <r>
    <x v="2478"/>
    <x v="2477"/>
    <s v="AAA3"/>
    <s v="120745-022"/>
    <n v="1"/>
  </r>
  <r>
    <x v="2479"/>
    <x v="2478"/>
    <s v="AAA1"/>
    <s v="95835-006"/>
    <n v="4"/>
  </r>
  <r>
    <x v="2479"/>
    <x v="2478"/>
    <s v="AAA1"/>
    <s v="86846-004"/>
    <n v="2"/>
  </r>
  <r>
    <x v="2480"/>
    <x v="2479"/>
    <s v="AAA1"/>
    <s v="86500-007"/>
    <n v="3"/>
  </r>
  <r>
    <x v="2480"/>
    <x v="2479"/>
    <s v="AAA1"/>
    <s v="95835-007"/>
    <n v="3"/>
  </r>
  <r>
    <x v="2481"/>
    <x v="2480"/>
    <s v="AAA3"/>
    <s v="120745-023"/>
    <n v="1"/>
  </r>
  <r>
    <x v="2481"/>
    <x v="2480"/>
    <s v="AAA3"/>
    <s v="122442-014"/>
    <n v="1"/>
  </r>
  <r>
    <x v="2481"/>
    <x v="2480"/>
    <s v="AAA3"/>
    <s v="86500-008"/>
    <n v="0"/>
  </r>
  <r>
    <x v="2481"/>
    <x v="2480"/>
    <s v="AAA3"/>
    <s v="71911-036"/>
    <n v="0"/>
  </r>
  <r>
    <x v="2482"/>
    <x v="2481"/>
    <s v="AAA3"/>
    <s v="71911-037"/>
    <n v="0"/>
  </r>
  <r>
    <x v="2483"/>
    <x v="2482"/>
    <s v="AAA1"/>
    <s v="2335871"/>
    <n v="0"/>
  </r>
  <r>
    <x v="2484"/>
    <x v="2483"/>
    <s v="BAA33"/>
    <s v="1000-01"/>
    <n v="0"/>
  </r>
  <r>
    <x v="2485"/>
    <x v="2484"/>
    <s v="*"/>
    <s v="90398-003"/>
    <n v="2"/>
  </r>
  <r>
    <x v="2486"/>
    <x v="2485"/>
    <s v="BAA33"/>
    <s v="1000-01"/>
    <n v="1"/>
  </r>
  <r>
    <x v="2487"/>
    <x v="2486"/>
    <s v="*"/>
    <s v="90399-001"/>
    <n v="2"/>
  </r>
  <r>
    <x v="2488"/>
    <x v="2487"/>
    <s v="AAA4"/>
    <s v="99241-004"/>
    <n v="2"/>
  </r>
  <r>
    <x v="2489"/>
    <x v="2488"/>
    <s v="BAB32"/>
    <s v="19516-002"/>
    <n v="0"/>
  </r>
  <r>
    <x v="2490"/>
    <x v="2489"/>
    <s v="REPLIND"/>
    <s v="28386-010"/>
    <n v="0"/>
  </r>
  <r>
    <x v="2491"/>
    <x v="2490"/>
    <s v="REPLIND"/>
    <s v="28386-011"/>
    <n v="0"/>
  </r>
  <r>
    <x v="2492"/>
    <x v="2491"/>
    <s v="BAA33"/>
    <s v="1000-01"/>
    <n v="0"/>
  </r>
  <r>
    <x v="2492"/>
    <x v="2491"/>
    <s v="*"/>
    <s v="86299-003"/>
    <n v="3"/>
  </r>
  <r>
    <x v="2493"/>
    <x v="2492"/>
    <s v="REPLIND"/>
    <s v="28387-013"/>
    <n v="0"/>
  </r>
  <r>
    <x v="2494"/>
    <x v="2493"/>
    <s v="CAB1"/>
    <s v="56257-003"/>
    <n v="24"/>
  </r>
  <r>
    <x v="2495"/>
    <x v="2494"/>
    <s v="BBB23"/>
    <s v="17580-002"/>
    <n v="0"/>
  </r>
  <r>
    <x v="2495"/>
    <x v="2494"/>
    <s v="*"/>
    <s v="3736541"/>
    <n v="2"/>
  </r>
  <r>
    <x v="2495"/>
    <x v="2494"/>
    <s v="*"/>
    <s v="3736091"/>
    <n v="1"/>
  </r>
  <r>
    <x v="2496"/>
    <x v="2495"/>
    <s v="BAA1"/>
    <s v="53240-001"/>
    <n v="1"/>
  </r>
  <r>
    <x v="2497"/>
    <x v="2496"/>
    <s v="BAA33"/>
    <s v="1000-01"/>
    <n v="0"/>
  </r>
  <r>
    <x v="2497"/>
    <x v="2496"/>
    <s v="BAA3"/>
    <s v="49796-002"/>
    <n v="2"/>
  </r>
  <r>
    <x v="2498"/>
    <x v="2497"/>
    <s v="PAB03"/>
    <s v="93996-001"/>
    <n v="1"/>
  </r>
  <r>
    <x v="2498"/>
    <x v="2497"/>
    <s v="*"/>
    <s v="93996-001"/>
    <n v="0"/>
  </r>
  <r>
    <x v="2499"/>
    <x v="2498"/>
    <s v="*"/>
    <s v="90398-004"/>
    <n v="2"/>
  </r>
  <r>
    <x v="2500"/>
    <x v="2499"/>
    <s v="*"/>
    <s v="114376-001"/>
    <n v="0"/>
  </r>
  <r>
    <x v="2500"/>
    <x v="2499"/>
    <s v="*"/>
    <s v="128700-001"/>
    <n v="1"/>
  </r>
  <r>
    <x v="2501"/>
    <x v="2500"/>
    <s v="REPLIND"/>
    <s v="44041-001"/>
    <n v="0"/>
  </r>
  <r>
    <x v="2501"/>
    <x v="2500"/>
    <s v="REPLIND"/>
    <s v="45379-001"/>
    <n v="0"/>
  </r>
  <r>
    <x v="2502"/>
    <x v="2501"/>
    <s v="REPLIND"/>
    <s v="45379-002"/>
    <n v="0"/>
  </r>
  <r>
    <x v="2502"/>
    <x v="2501"/>
    <s v="REPLIND"/>
    <s v="44041-002"/>
    <n v="0"/>
  </r>
  <r>
    <x v="2502"/>
    <x v="2501"/>
    <s v="PBB03"/>
    <s v="122444-003"/>
    <n v="4"/>
  </r>
  <r>
    <x v="2502"/>
    <x v="2501"/>
    <s v="REPLIND"/>
    <s v="122444-003"/>
    <n v="0"/>
  </r>
  <r>
    <x v="2503"/>
    <x v="2502"/>
    <s v="AAA1"/>
    <s v="64683-001"/>
    <n v="2"/>
  </r>
  <r>
    <x v="2504"/>
    <x v="2503"/>
    <s v="AAA1"/>
    <s v="89251-003"/>
    <n v="2"/>
  </r>
  <r>
    <x v="2505"/>
    <x v="2504"/>
    <s v="*"/>
    <s v="92224-001"/>
    <n v="0"/>
  </r>
  <r>
    <x v="2505"/>
    <x v="2504"/>
    <s v="AAB3"/>
    <s v="83713-002"/>
    <n v="0"/>
  </r>
  <r>
    <x v="2505"/>
    <x v="2504"/>
    <s v="*"/>
    <s v="108557-001"/>
    <n v="0"/>
  </r>
  <r>
    <x v="2505"/>
    <x v="2504"/>
    <s v="REPG4"/>
    <s v="42415-005"/>
    <n v="0"/>
  </r>
  <r>
    <x v="2505"/>
    <x v="2504"/>
    <s v="*"/>
    <s v="58366-005"/>
    <n v="0"/>
  </r>
  <r>
    <x v="2505"/>
    <x v="2504"/>
    <s v="REPLIND"/>
    <s v="24275-003"/>
    <n v="0"/>
  </r>
  <r>
    <x v="2505"/>
    <x v="2504"/>
    <s v="AAA1"/>
    <s v="58128-001"/>
    <n v="0"/>
  </r>
  <r>
    <x v="2505"/>
    <x v="2504"/>
    <s v="REPG4"/>
    <s v="24275-003"/>
    <n v="0"/>
  </r>
  <r>
    <x v="2505"/>
    <x v="2504"/>
    <s v="*"/>
    <s v="99260-001"/>
    <n v="0"/>
  </r>
  <r>
    <x v="2506"/>
    <x v="2505"/>
    <s v="ABA1"/>
    <s v="104958-007"/>
    <n v="16"/>
  </r>
  <r>
    <x v="2506"/>
    <x v="2505"/>
    <s v="ABA1"/>
    <s v="54167-007"/>
    <n v="0"/>
  </r>
  <r>
    <x v="2507"/>
    <x v="2506"/>
    <s v="EAA00"/>
    <s v="1000-01"/>
    <n v="0"/>
  </r>
  <r>
    <x v="2508"/>
    <x v="2507"/>
    <s v="ABB13"/>
    <s v="1000-01"/>
    <n v="0"/>
  </r>
  <r>
    <x v="2509"/>
    <x v="2508"/>
    <s v="ABB14"/>
    <s v="1000-01"/>
    <n v="0"/>
  </r>
  <r>
    <x v="2510"/>
    <x v="2509"/>
    <s v="ABB12"/>
    <s v="1000-01"/>
    <n v="0"/>
  </r>
  <r>
    <x v="2511"/>
    <x v="2510"/>
    <s v="EAA00"/>
    <s v="1000-01"/>
    <n v="0"/>
  </r>
  <r>
    <x v="2512"/>
    <x v="2511"/>
    <s v="EAA00"/>
    <s v="1000-01"/>
    <n v="0"/>
  </r>
  <r>
    <x v="2513"/>
    <x v="2512"/>
    <s v="ABB12"/>
    <s v="1000-01"/>
    <n v="0"/>
  </r>
  <r>
    <x v="2514"/>
    <x v="2513"/>
    <s v="EAA00"/>
    <s v="1000-01"/>
    <n v="0"/>
  </r>
  <r>
    <x v="2515"/>
    <x v="2514"/>
    <s v="EAA00"/>
    <s v="1000-01"/>
    <n v="0"/>
  </r>
  <r>
    <x v="2515"/>
    <x v="2514"/>
    <s v="EAA00"/>
    <s v="21116-001"/>
    <n v="0"/>
  </r>
  <r>
    <x v="2515"/>
    <x v="2514"/>
    <s v="EAA00"/>
    <s v="16947-001"/>
    <n v="0"/>
  </r>
  <r>
    <x v="2515"/>
    <x v="2514"/>
    <s v="EAA00"/>
    <s v="15512-001"/>
    <n v="0"/>
  </r>
  <r>
    <x v="2516"/>
    <x v="2515"/>
    <s v="EAA00"/>
    <s v="1000-01"/>
    <n v="0"/>
  </r>
  <r>
    <x v="2517"/>
    <x v="2516"/>
    <s v="EAA00"/>
    <s v="*"/>
    <n v="0"/>
  </r>
  <r>
    <x v="2517"/>
    <x v="2516"/>
    <s v="REP-SP"/>
    <s v="*"/>
    <n v="0"/>
  </r>
  <r>
    <x v="2518"/>
    <x v="2517"/>
    <s v="*"/>
    <s v="149934-001"/>
    <n v="2"/>
  </r>
  <r>
    <x v="2519"/>
    <x v="2518"/>
    <s v="AAA1"/>
    <s v="76688-005"/>
    <n v="1"/>
  </r>
  <r>
    <x v="2520"/>
    <x v="2519"/>
    <s v="AAA1"/>
    <s v="76688-006"/>
    <n v="1"/>
  </r>
  <r>
    <x v="2521"/>
    <x v="2520"/>
    <s v="BAA2"/>
    <s v="58920-001"/>
    <n v="0"/>
  </r>
  <r>
    <x v="2521"/>
    <x v="2520"/>
    <s v="BAA2"/>
    <s v="42041-001"/>
    <n v="0"/>
  </r>
  <r>
    <x v="2522"/>
    <x v="2521"/>
    <s v="REP-SP"/>
    <s v="43484-007"/>
    <n v="0"/>
  </r>
  <r>
    <x v="2522"/>
    <x v="2521"/>
    <s v="REP-SP"/>
    <s v="25309-005"/>
    <n v="0"/>
  </r>
  <r>
    <x v="2522"/>
    <x v="2521"/>
    <s v="*"/>
    <s v="136506-006"/>
    <n v="8"/>
  </r>
  <r>
    <x v="2522"/>
    <x v="2521"/>
    <s v="*"/>
    <s v="129245-005"/>
    <n v="0"/>
  </r>
  <r>
    <x v="2522"/>
    <x v="2521"/>
    <s v="*"/>
    <s v="142289-003"/>
    <n v="1"/>
  </r>
  <r>
    <x v="2522"/>
    <x v="2521"/>
    <s v="*"/>
    <s v="129555-004"/>
    <n v="0"/>
  </r>
  <r>
    <x v="2522"/>
    <x v="2521"/>
    <s v="*"/>
    <s v="144610-002"/>
    <n v="3"/>
  </r>
  <r>
    <x v="2523"/>
    <x v="2522"/>
    <s v="INSU"/>
    <s v="41330-009"/>
    <n v="0"/>
  </r>
  <r>
    <x v="2524"/>
    <x v="2523"/>
    <s v="AAA1"/>
    <s v="56391-007"/>
    <n v="0"/>
  </r>
  <r>
    <x v="2524"/>
    <x v="2523"/>
    <s v="AAA1"/>
    <s v="129054-003"/>
    <n v="0"/>
  </r>
  <r>
    <x v="2524"/>
    <x v="2523"/>
    <s v="AAA1"/>
    <s v="86869-003"/>
    <n v="0"/>
  </r>
  <r>
    <x v="2524"/>
    <x v="2523"/>
    <s v="AAA1"/>
    <s v="143249-002"/>
    <n v="1"/>
  </r>
  <r>
    <x v="2524"/>
    <x v="2523"/>
    <s v="AAA1"/>
    <s v="146773-001"/>
    <n v="1"/>
  </r>
  <r>
    <x v="2524"/>
    <x v="2523"/>
    <s v="AAA1"/>
    <s v="99240-008"/>
    <n v="0"/>
  </r>
  <r>
    <x v="2524"/>
    <x v="2523"/>
    <s v="AAA1"/>
    <s v="96954-008"/>
    <n v="0"/>
  </r>
  <r>
    <x v="2525"/>
    <x v="2524"/>
    <s v="*"/>
    <s v="133655-001"/>
    <n v="0"/>
  </r>
  <r>
    <x v="2526"/>
    <x v="2525"/>
    <s v="ABA13"/>
    <s v="1000-01"/>
    <n v="1"/>
  </r>
  <r>
    <x v="2527"/>
    <x v="2526"/>
    <s v="ABA13"/>
    <s v="1000-01"/>
    <n v="1"/>
  </r>
  <r>
    <x v="2528"/>
    <x v="2527"/>
    <s v="ABA13"/>
    <s v="1000-01"/>
    <n v="1"/>
  </r>
  <r>
    <x v="2529"/>
    <x v="2528"/>
    <s v="AAB23"/>
    <s v="1000-01"/>
    <n v="1"/>
  </r>
  <r>
    <x v="2530"/>
    <x v="2529"/>
    <s v="AAA33"/>
    <s v="1000-01"/>
    <n v="1"/>
  </r>
  <r>
    <x v="2531"/>
    <x v="2530"/>
    <s v="ABA33"/>
    <s v="18299-006"/>
    <n v="0"/>
  </r>
  <r>
    <x v="2532"/>
    <x v="2531"/>
    <s v="ABB23"/>
    <s v="1000-01"/>
    <n v="1"/>
  </r>
  <r>
    <x v="2533"/>
    <x v="2532"/>
    <s v="EAA00"/>
    <s v="20025-001"/>
    <n v="0"/>
  </r>
  <r>
    <x v="2533"/>
    <x v="2532"/>
    <s v="EAA00"/>
    <s v="26893-006"/>
    <n v="0"/>
  </r>
  <r>
    <x v="2534"/>
    <x v="2533"/>
    <s v="EAA00"/>
    <s v="42092-001"/>
    <n v="0"/>
  </r>
  <r>
    <x v="2534"/>
    <x v="2533"/>
    <s v="EAA00"/>
    <s v="16577-001"/>
    <n v="0"/>
  </r>
  <r>
    <x v="2535"/>
    <x v="2534"/>
    <s v="EAA00"/>
    <s v="15776-002"/>
    <n v="0"/>
  </r>
  <r>
    <x v="2535"/>
    <x v="2534"/>
    <s v="NEUM"/>
    <s v="68640-005"/>
    <n v="0"/>
  </r>
  <r>
    <x v="2535"/>
    <x v="2534"/>
    <s v="REPLIND"/>
    <s v="15776-002"/>
    <n v="0"/>
  </r>
  <r>
    <x v="2535"/>
    <x v="2534"/>
    <s v="*"/>
    <s v="86438-005"/>
    <n v="0"/>
  </r>
  <r>
    <x v="2536"/>
    <x v="2535"/>
    <s v="EAA00"/>
    <s v="25291-001"/>
    <n v="0"/>
  </r>
  <r>
    <x v="2536"/>
    <x v="2535"/>
    <s v="REPLIND"/>
    <s v="18298-003"/>
    <n v="0"/>
  </r>
  <r>
    <x v="2536"/>
    <x v="2535"/>
    <s v="BAA33"/>
    <s v="1000-01"/>
    <n v="0"/>
  </r>
  <r>
    <x v="2536"/>
    <x v="2535"/>
    <s v="EAA00"/>
    <s v="16569-010"/>
    <n v="0"/>
  </r>
  <r>
    <x v="2536"/>
    <x v="2535"/>
    <s v="*"/>
    <s v="113640-001"/>
    <n v="2"/>
  </r>
  <r>
    <x v="2537"/>
    <x v="2536"/>
    <s v="*"/>
    <s v="147007-001"/>
    <n v="0"/>
  </r>
  <r>
    <x v="2537"/>
    <x v="2536"/>
    <s v="BAA33"/>
    <s v="19428-005"/>
    <n v="0"/>
  </r>
  <r>
    <x v="2537"/>
    <x v="2536"/>
    <s v="BAA33"/>
    <s v="1000-01"/>
    <n v="0"/>
  </r>
  <r>
    <x v="2537"/>
    <x v="2536"/>
    <s v="EAA00"/>
    <s v="25291-002"/>
    <n v="0"/>
  </r>
  <r>
    <x v="2537"/>
    <x v="2536"/>
    <s v="REPLIND"/>
    <s v="18298-003"/>
    <n v="0"/>
  </r>
  <r>
    <x v="2537"/>
    <x v="2536"/>
    <s v="EAA00"/>
    <s v="28728-004"/>
    <n v="0"/>
  </r>
  <r>
    <x v="2537"/>
    <x v="2536"/>
    <s v="*"/>
    <s v="95538-009"/>
    <n v="0"/>
  </r>
  <r>
    <x v="2538"/>
    <x v="2537"/>
    <s v="*"/>
    <s v="83304-004"/>
    <n v="0"/>
  </r>
  <r>
    <x v="2538"/>
    <x v="2537"/>
    <s v="*"/>
    <s v="125013-001"/>
    <n v="0"/>
  </r>
  <r>
    <x v="2538"/>
    <x v="2537"/>
    <s v="*"/>
    <s v="76115-001"/>
    <n v="0"/>
  </r>
  <r>
    <x v="2538"/>
    <x v="2537"/>
    <s v="*"/>
    <s v="54143-001"/>
    <n v="0"/>
  </r>
  <r>
    <x v="2538"/>
    <x v="2537"/>
    <s v="BAA1"/>
    <s v="61671-001"/>
    <n v="0"/>
  </r>
  <r>
    <x v="2538"/>
    <x v="2537"/>
    <s v="*"/>
    <s v="52141-004"/>
    <n v="0"/>
  </r>
  <r>
    <x v="2538"/>
    <x v="2537"/>
    <s v="BAA23"/>
    <s v="22344-005"/>
    <n v="0"/>
  </r>
  <r>
    <x v="2538"/>
    <x v="2537"/>
    <s v="BAA23"/>
    <s v="29534-007"/>
    <n v="0"/>
  </r>
  <r>
    <x v="2538"/>
    <x v="2537"/>
    <s v="*"/>
    <s v="108202-005"/>
    <n v="0"/>
  </r>
  <r>
    <x v="2538"/>
    <x v="2537"/>
    <s v="*"/>
    <s v="151033-004"/>
    <n v="12"/>
  </r>
  <r>
    <x v="2539"/>
    <x v="2538"/>
    <s v="*"/>
    <s v="147719-001"/>
    <n v="5"/>
  </r>
  <r>
    <x v="2539"/>
    <x v="2538"/>
    <s v="*"/>
    <s v="108202-006"/>
    <n v="0"/>
  </r>
  <r>
    <x v="2539"/>
    <x v="2538"/>
    <s v="*"/>
    <s v="117323-001"/>
    <n v="0"/>
  </r>
  <r>
    <x v="2539"/>
    <x v="2538"/>
    <s v="*"/>
    <s v="127398-001"/>
    <n v="0"/>
  </r>
  <r>
    <x v="2539"/>
    <x v="2538"/>
    <s v="EAA00"/>
    <s v="27060-001"/>
    <n v="0"/>
  </r>
  <r>
    <x v="2539"/>
    <x v="2538"/>
    <s v="EAA00"/>
    <s v="27061-001"/>
    <n v="0"/>
  </r>
  <r>
    <x v="2539"/>
    <x v="2538"/>
    <s v="EAA00"/>
    <s v="29076-001"/>
    <n v="0"/>
  </r>
  <r>
    <x v="2539"/>
    <x v="2538"/>
    <s v="EAA00"/>
    <s v="45125-001"/>
    <n v="0"/>
  </r>
  <r>
    <x v="2539"/>
    <x v="2538"/>
    <s v="*"/>
    <s v="52912-001"/>
    <n v="0"/>
  </r>
  <r>
    <x v="2539"/>
    <x v="2538"/>
    <s v="*"/>
    <s v="82049-001"/>
    <n v="0"/>
  </r>
  <r>
    <x v="2539"/>
    <x v="2538"/>
    <s v="*"/>
    <s v="136917-001"/>
    <n v="8"/>
  </r>
  <r>
    <x v="2539"/>
    <x v="2538"/>
    <s v="*"/>
    <s v="86680-001"/>
    <n v="0"/>
  </r>
  <r>
    <x v="2540"/>
    <x v="2539"/>
    <s v="BAA33"/>
    <s v="15419-008"/>
    <n v="0"/>
  </r>
  <r>
    <x v="2541"/>
    <x v="2540"/>
    <s v="NEUM"/>
    <s v="14772-001"/>
    <n v="0"/>
  </r>
  <r>
    <x v="2541"/>
    <x v="2540"/>
    <s v="*"/>
    <s v="122600-001"/>
    <n v="0"/>
  </r>
  <r>
    <x v="2542"/>
    <x v="2541"/>
    <s v="EAA00"/>
    <s v="22355-001"/>
    <n v="0"/>
  </r>
  <r>
    <x v="2543"/>
    <x v="2542"/>
    <s v="NEUM"/>
    <s v="86858-001"/>
    <n v="0"/>
  </r>
  <r>
    <x v="2543"/>
    <x v="2542"/>
    <s v="*"/>
    <s v="80696-001"/>
    <n v="0"/>
  </r>
  <r>
    <x v="2543"/>
    <x v="2542"/>
    <s v="EAA00"/>
    <s v="55379-001"/>
    <n v="0"/>
  </r>
  <r>
    <x v="2543"/>
    <x v="2542"/>
    <s v="NEUM"/>
    <s v="62687-001"/>
    <n v="0"/>
  </r>
  <r>
    <x v="2543"/>
    <x v="2542"/>
    <s v="EAA00"/>
    <s v="60176-001"/>
    <n v="0"/>
  </r>
  <r>
    <x v="2543"/>
    <x v="2542"/>
    <s v="*"/>
    <s v="74992-001"/>
    <n v="0"/>
  </r>
  <r>
    <x v="2543"/>
    <x v="2542"/>
    <s v="*"/>
    <s v="74991-001"/>
    <n v="0"/>
  </r>
  <r>
    <x v="2543"/>
    <x v="2542"/>
    <s v="EAA00"/>
    <s v="78010-001"/>
    <n v="0"/>
  </r>
  <r>
    <x v="2543"/>
    <x v="2542"/>
    <s v="*"/>
    <s v="110726-001"/>
    <n v="0"/>
  </r>
  <r>
    <x v="2543"/>
    <x v="2542"/>
    <s v="NEUM"/>
    <s v="117296-001"/>
    <n v="0"/>
  </r>
  <r>
    <x v="2543"/>
    <x v="2542"/>
    <s v="*"/>
    <s v="111270-001"/>
    <n v="0"/>
  </r>
  <r>
    <x v="2543"/>
    <x v="2542"/>
    <s v="*"/>
    <s v="114708-001"/>
    <n v="0"/>
  </r>
  <r>
    <x v="2543"/>
    <x v="2542"/>
    <s v="*"/>
    <s v="114709-001"/>
    <n v="0"/>
  </r>
  <r>
    <x v="2543"/>
    <x v="2542"/>
    <s v="*"/>
    <s v="104520-001"/>
    <n v="0"/>
  </r>
  <r>
    <x v="2543"/>
    <x v="2542"/>
    <s v="EAA00"/>
    <s v="105190-001"/>
    <n v="0"/>
  </r>
  <r>
    <x v="2543"/>
    <x v="2542"/>
    <s v="*"/>
    <s v="101786-001"/>
    <n v="0"/>
  </r>
  <r>
    <x v="2543"/>
    <x v="2542"/>
    <s v="NAA0"/>
    <s v="145490-001"/>
    <n v="4"/>
  </r>
  <r>
    <x v="2543"/>
    <x v="2542"/>
    <s v="NAA0"/>
    <s v="132520-001"/>
    <n v="0"/>
  </r>
  <r>
    <x v="2543"/>
    <x v="2542"/>
    <s v="NAA0"/>
    <s v="132487-001"/>
    <n v="0"/>
  </r>
  <r>
    <x v="2543"/>
    <x v="2542"/>
    <s v="NAA0"/>
    <s v="124696-001"/>
    <n v="0"/>
  </r>
  <r>
    <x v="2543"/>
    <x v="2542"/>
    <s v="*"/>
    <s v="124696-001"/>
    <n v="0"/>
  </r>
  <r>
    <x v="2543"/>
    <x v="2542"/>
    <s v="*"/>
    <s v="123726-001"/>
    <n v="0"/>
  </r>
  <r>
    <x v="2544"/>
    <x v="2543"/>
    <s v="NAA0"/>
    <s v="148312-001"/>
    <n v="64"/>
  </r>
  <r>
    <x v="2544"/>
    <x v="2543"/>
    <s v="*"/>
    <s v="123967-001"/>
    <n v="0"/>
  </r>
  <r>
    <x v="2544"/>
    <x v="2543"/>
    <s v="NAA0"/>
    <s v="142226-001"/>
    <n v="0"/>
  </r>
  <r>
    <x v="2544"/>
    <x v="2543"/>
    <s v="NAA0"/>
    <s v="142227-001"/>
    <n v="0"/>
  </r>
  <r>
    <x v="2544"/>
    <x v="2543"/>
    <s v="NAA0"/>
    <s v="132608-001"/>
    <n v="0"/>
  </r>
  <r>
    <x v="2544"/>
    <x v="2543"/>
    <s v="NAA0"/>
    <s v="132609-001"/>
    <n v="0"/>
  </r>
  <r>
    <x v="2544"/>
    <x v="2543"/>
    <s v="NAA0"/>
    <s v="131137-001"/>
    <n v="0"/>
  </r>
  <r>
    <x v="2544"/>
    <x v="2543"/>
    <s v="NAA0"/>
    <s v="131799-001"/>
    <n v="0"/>
  </r>
  <r>
    <x v="2544"/>
    <x v="2543"/>
    <s v="NAA0"/>
    <s v="131801-001"/>
    <n v="0"/>
  </r>
  <r>
    <x v="2544"/>
    <x v="2543"/>
    <s v="NAA0"/>
    <s v="145868-001"/>
    <n v="0"/>
  </r>
  <r>
    <x v="2544"/>
    <x v="2543"/>
    <s v="NAA0"/>
    <s v="136501-001"/>
    <n v="0"/>
  </r>
  <r>
    <x v="2544"/>
    <x v="2543"/>
    <s v="NAA0"/>
    <s v="136001-001"/>
    <n v="0"/>
  </r>
  <r>
    <x v="2545"/>
    <x v="2544"/>
    <s v="EAA00"/>
    <s v="42417-001"/>
    <n v="0"/>
  </r>
  <r>
    <x v="2546"/>
    <x v="2545"/>
    <s v="EAA00"/>
    <s v="*"/>
    <n v="0"/>
  </r>
  <r>
    <x v="2546"/>
    <x v="2545"/>
    <s v="EAA00"/>
    <s v="45978-001"/>
    <n v="0"/>
  </r>
  <r>
    <x v="2546"/>
    <x v="2545"/>
    <s v="NEUM"/>
    <s v="14771-001"/>
    <n v="0"/>
  </r>
  <r>
    <x v="2546"/>
    <x v="2545"/>
    <s v="NEUM"/>
    <s v="22346-001"/>
    <n v="0"/>
  </r>
  <r>
    <x v="2546"/>
    <x v="2545"/>
    <s v="FAA00"/>
    <s v="1000-01"/>
    <n v="0"/>
  </r>
  <r>
    <x v="2546"/>
    <x v="2545"/>
    <s v="FAA00"/>
    <s v="22346-001"/>
    <n v="0"/>
  </r>
  <r>
    <x v="2546"/>
    <x v="2545"/>
    <s v="EAA00"/>
    <s v="48678-001"/>
    <n v="0"/>
  </r>
  <r>
    <x v="2546"/>
    <x v="2545"/>
    <s v="*"/>
    <s v="48691-001"/>
    <n v="0"/>
  </r>
  <r>
    <x v="2546"/>
    <x v="2545"/>
    <s v="EAA00"/>
    <s v="48677-001"/>
    <n v="0"/>
  </r>
  <r>
    <x v="2546"/>
    <x v="2545"/>
    <s v="EAA00"/>
    <s v="48679-001"/>
    <n v="0"/>
  </r>
  <r>
    <x v="2547"/>
    <x v="2546"/>
    <s v="EAA00"/>
    <s v="50267-001"/>
    <n v="0"/>
  </r>
  <r>
    <x v="2547"/>
    <x v="2546"/>
    <s v="NAA0"/>
    <s v="134650-001"/>
    <n v="0"/>
  </r>
  <r>
    <x v="2547"/>
    <x v="2546"/>
    <s v="NAA0"/>
    <s v="135415-001"/>
    <n v="0"/>
  </r>
  <r>
    <x v="2547"/>
    <x v="2546"/>
    <s v="*"/>
    <s v="126971-001"/>
    <n v="0"/>
  </r>
  <r>
    <x v="2547"/>
    <x v="2546"/>
    <s v="FAA00"/>
    <s v="18926-001"/>
    <n v="0"/>
  </r>
  <r>
    <x v="2547"/>
    <x v="2546"/>
    <s v="FAA00"/>
    <s v="1000-01"/>
    <n v="0"/>
  </r>
  <r>
    <x v="2547"/>
    <x v="2546"/>
    <s v="EAA00"/>
    <s v="18926-001"/>
    <n v="0"/>
  </r>
  <r>
    <x v="2547"/>
    <x v="2546"/>
    <s v="NEUM"/>
    <s v="*"/>
    <n v="0"/>
  </r>
  <r>
    <x v="2547"/>
    <x v="2546"/>
    <s v="NEUM"/>
    <s v="18926-001"/>
    <n v="0"/>
  </r>
  <r>
    <x v="2547"/>
    <x v="2546"/>
    <s v="*"/>
    <s v="*"/>
    <n v="0"/>
  </r>
  <r>
    <x v="2547"/>
    <x v="2546"/>
    <s v="EAA00"/>
    <s v="43487-001"/>
    <n v="0"/>
  </r>
  <r>
    <x v="2547"/>
    <x v="2546"/>
    <s v="EAA00"/>
    <s v="43486-001"/>
    <n v="0"/>
  </r>
  <r>
    <x v="2547"/>
    <x v="2546"/>
    <s v="EAA00"/>
    <s v="*"/>
    <n v="0"/>
  </r>
  <r>
    <x v="2547"/>
    <x v="2546"/>
    <s v="*"/>
    <s v="46617-001"/>
    <n v="0"/>
  </r>
  <r>
    <x v="2547"/>
    <x v="2546"/>
    <s v="*"/>
    <s v="46652-001"/>
    <n v="0"/>
  </r>
  <r>
    <x v="2547"/>
    <x v="2546"/>
    <s v="NEUM"/>
    <s v="43487-001"/>
    <n v="0"/>
  </r>
  <r>
    <x v="2547"/>
    <x v="2546"/>
    <s v="NEUM"/>
    <s v="50267-001"/>
    <n v="0"/>
  </r>
  <r>
    <x v="2547"/>
    <x v="2546"/>
    <s v="NAA0"/>
    <s v="126971-001"/>
    <n v="0"/>
  </r>
  <r>
    <x v="2547"/>
    <x v="2546"/>
    <s v="*"/>
    <s v="99435-001"/>
    <n v="0"/>
  </r>
  <r>
    <x v="2547"/>
    <x v="2546"/>
    <s v="*"/>
    <s v="117325-001"/>
    <n v="0"/>
  </r>
  <r>
    <x v="2547"/>
    <x v="2546"/>
    <s v="*"/>
    <s v="117416-001"/>
    <n v="0"/>
  </r>
  <r>
    <x v="2547"/>
    <x v="2546"/>
    <s v="*"/>
    <s v="117323-002"/>
    <n v="0"/>
  </r>
  <r>
    <x v="2548"/>
    <x v="2547"/>
    <s v="FAA00"/>
    <s v="18927-001"/>
    <n v="0"/>
  </r>
  <r>
    <x v="2548"/>
    <x v="2547"/>
    <s v="FAA00"/>
    <s v="1000-01"/>
    <n v="0"/>
  </r>
  <r>
    <x v="2548"/>
    <x v="2547"/>
    <s v="FAA00"/>
    <s v="22111-003"/>
    <n v="0"/>
  </r>
  <r>
    <x v="2549"/>
    <x v="2548"/>
    <s v="FAA00"/>
    <s v="16152-001"/>
    <n v="0"/>
  </r>
  <r>
    <x v="2549"/>
    <x v="2548"/>
    <s v="FAA00"/>
    <s v="1000-01"/>
    <n v="0"/>
  </r>
  <r>
    <x v="2549"/>
    <x v="2548"/>
    <s v="EAA00"/>
    <s v="45976-001"/>
    <n v="0"/>
  </r>
  <r>
    <x v="2549"/>
    <x v="2548"/>
    <s v="NEUM"/>
    <s v="15082-001"/>
    <n v="0"/>
  </r>
  <r>
    <x v="2549"/>
    <x v="2548"/>
    <s v="*"/>
    <s v="72910-001"/>
    <n v="0"/>
  </r>
  <r>
    <x v="2549"/>
    <x v="2548"/>
    <s v="EAA00"/>
    <s v="46476-001"/>
    <n v="0"/>
  </r>
  <r>
    <x v="2549"/>
    <x v="2548"/>
    <s v="EAA00"/>
    <s v="48789-001"/>
    <n v="0"/>
  </r>
  <r>
    <x v="2549"/>
    <x v="2548"/>
    <s v="*"/>
    <s v="109345-001"/>
    <n v="0"/>
  </r>
  <r>
    <x v="2549"/>
    <x v="2548"/>
    <s v="*"/>
    <s v="119047-001"/>
    <n v="0"/>
  </r>
  <r>
    <x v="2549"/>
    <x v="2548"/>
    <s v="*"/>
    <s v="115002-001"/>
    <n v="0"/>
  </r>
  <r>
    <x v="2549"/>
    <x v="2548"/>
    <s v="*"/>
    <s v="118491-001"/>
    <n v="0"/>
  </r>
  <r>
    <x v="2549"/>
    <x v="2548"/>
    <s v="*"/>
    <s v="118492-001"/>
    <n v="0"/>
  </r>
  <r>
    <x v="2549"/>
    <x v="2548"/>
    <s v="*"/>
    <s v="96453-001"/>
    <n v="0"/>
  </r>
  <r>
    <x v="2550"/>
    <x v="2549"/>
    <s v="*"/>
    <s v="117323-003"/>
    <n v="0"/>
  </r>
  <r>
    <x v="2550"/>
    <x v="2549"/>
    <s v="*"/>
    <s v="52912-002"/>
    <n v="0"/>
  </r>
  <r>
    <x v="2550"/>
    <x v="2549"/>
    <s v="*"/>
    <s v="83304-005"/>
    <n v="0"/>
  </r>
  <r>
    <x v="2550"/>
    <x v="2549"/>
    <s v="EAA00"/>
    <s v="27061-002"/>
    <n v="0"/>
  </r>
  <r>
    <x v="2550"/>
    <x v="2549"/>
    <s v="EAA00"/>
    <s v="45125-002"/>
    <n v="1"/>
  </r>
  <r>
    <x v="2550"/>
    <x v="2549"/>
    <s v="EAA00"/>
    <s v="29076-002"/>
    <n v="0"/>
  </r>
  <r>
    <x v="2551"/>
    <x v="2550"/>
    <s v="FAA00"/>
    <s v="1000-01"/>
    <n v="0"/>
  </r>
  <r>
    <x v="2551"/>
    <x v="2550"/>
    <s v="FAA00"/>
    <s v="16576-005"/>
    <n v="0"/>
  </r>
  <r>
    <x v="2552"/>
    <x v="2551"/>
    <s v="*"/>
    <s v="87893-001"/>
    <n v="0"/>
  </r>
  <r>
    <x v="2552"/>
    <x v="2551"/>
    <s v="*"/>
    <s v="149061-001"/>
    <n v="1"/>
  </r>
  <r>
    <x v="2553"/>
    <x v="2552"/>
    <s v="PAB04"/>
    <s v="*"/>
    <n v="1"/>
  </r>
  <r>
    <x v="2554"/>
    <x v="2553"/>
    <s v="*"/>
    <s v="134169-002"/>
    <n v="2"/>
  </r>
  <r>
    <x v="2554"/>
    <x v="2553"/>
    <s v="*"/>
    <s v="139418-003"/>
    <n v="4"/>
  </r>
  <r>
    <x v="2555"/>
    <x v="2554"/>
    <s v="FAA05"/>
    <s v="139418-004"/>
    <n v="8"/>
  </r>
  <r>
    <x v="2556"/>
    <x v="2555"/>
    <s v="FAA02"/>
    <s v="139418-005"/>
    <n v="2"/>
  </r>
  <r>
    <x v="2557"/>
    <x v="2556"/>
    <s v="FAA02"/>
    <s v="139418-006"/>
    <n v="2"/>
  </r>
  <r>
    <x v="2558"/>
    <x v="2557"/>
    <s v="FAA02"/>
    <s v="139418-007"/>
    <n v="1"/>
  </r>
  <r>
    <x v="2559"/>
    <x v="2558"/>
    <s v="FAA02"/>
    <s v="139418-008"/>
    <n v="1"/>
  </r>
  <r>
    <x v="2560"/>
    <x v="2559"/>
    <s v="*"/>
    <s v="102821-001"/>
    <n v="1"/>
  </r>
  <r>
    <x v="2560"/>
    <x v="2559"/>
    <s v="*"/>
    <s v="105544-001"/>
    <n v="1"/>
  </r>
  <r>
    <x v="2561"/>
    <x v="2560"/>
    <s v="*"/>
    <s v="105544-002"/>
    <n v="2"/>
  </r>
  <r>
    <x v="2561"/>
    <x v="2560"/>
    <s v="*"/>
    <s v="102821-002"/>
    <n v="2"/>
  </r>
  <r>
    <x v="2562"/>
    <x v="2561"/>
    <s v="*"/>
    <s v="102821-003"/>
    <n v="1"/>
  </r>
  <r>
    <x v="2562"/>
    <x v="2561"/>
    <s v="*"/>
    <s v="105544-003"/>
    <n v="1"/>
  </r>
  <r>
    <x v="2563"/>
    <x v="2562"/>
    <s v="*"/>
    <s v="105544-004"/>
    <n v="1"/>
  </r>
  <r>
    <x v="2563"/>
    <x v="2562"/>
    <s v="*"/>
    <s v="102821-004"/>
    <n v="1"/>
  </r>
  <r>
    <x v="2564"/>
    <x v="2563"/>
    <s v="*"/>
    <s v="102820-001"/>
    <n v="1"/>
  </r>
  <r>
    <x v="2565"/>
    <x v="2564"/>
    <s v="PBC01"/>
    <s v="*"/>
    <n v="2"/>
  </r>
  <r>
    <x v="2566"/>
    <x v="2565"/>
    <s v="*"/>
    <s v="102820-002"/>
    <n v="1"/>
  </r>
  <r>
    <x v="2567"/>
    <x v="2566"/>
    <s v="*"/>
    <s v="102821-005"/>
    <n v="1"/>
  </r>
  <r>
    <x v="2567"/>
    <x v="2566"/>
    <s v="*"/>
    <s v="105544-005"/>
    <n v="1"/>
  </r>
  <r>
    <x v="2568"/>
    <x v="2567"/>
    <s v="AAA1"/>
    <s v="103448-001"/>
    <n v="1"/>
  </r>
  <r>
    <x v="2569"/>
    <x v="2568"/>
    <s v="AAA1"/>
    <s v="103448-002"/>
    <n v="1"/>
  </r>
  <r>
    <x v="2570"/>
    <x v="2569"/>
    <s v="*"/>
    <s v="105544-006"/>
    <n v="2"/>
  </r>
  <r>
    <x v="2570"/>
    <x v="2569"/>
    <s v="*"/>
    <s v="102821-006"/>
    <n v="2"/>
  </r>
  <r>
    <x v="2571"/>
    <x v="2570"/>
    <s v="*"/>
    <s v="105539-002"/>
    <n v="8"/>
  </r>
  <r>
    <x v="2572"/>
    <x v="2571"/>
    <s v="*"/>
    <s v="85248-001"/>
    <n v="66"/>
  </r>
  <r>
    <x v="2573"/>
    <x v="2572"/>
    <s v="*"/>
    <s v="105544-007"/>
    <n v="2"/>
  </r>
  <r>
    <x v="2573"/>
    <x v="2572"/>
    <s v="*"/>
    <s v="102821-007"/>
    <n v="2"/>
  </r>
  <r>
    <x v="2574"/>
    <x v="2573"/>
    <s v="*"/>
    <s v="102821-008"/>
    <n v="2"/>
  </r>
  <r>
    <x v="2574"/>
    <x v="2573"/>
    <s v="*"/>
    <s v="105544-008"/>
    <n v="2"/>
  </r>
  <r>
    <x v="2575"/>
    <x v="2574"/>
    <s v="*"/>
    <s v="105812-001"/>
    <n v="1"/>
  </r>
  <r>
    <x v="2576"/>
    <x v="2575"/>
    <s v="*"/>
    <s v="149939-003"/>
    <n v="1"/>
  </r>
  <r>
    <x v="2577"/>
    <x v="2576"/>
    <s v="AAA1"/>
    <s v="103448-003"/>
    <n v="1"/>
  </r>
  <r>
    <x v="2578"/>
    <x v="2577"/>
    <s v="*"/>
    <s v="102820-003"/>
    <n v="1"/>
  </r>
  <r>
    <x v="2579"/>
    <x v="2578"/>
    <s v="*"/>
    <s v="85248-002"/>
    <n v="33"/>
  </r>
  <r>
    <x v="2580"/>
    <x v="2579"/>
    <s v="*"/>
    <s v="85248-003"/>
    <n v="33"/>
  </r>
  <r>
    <x v="2581"/>
    <x v="2580"/>
    <s v="TBA03"/>
    <s v="*"/>
    <n v="6"/>
  </r>
  <r>
    <x v="2582"/>
    <x v="2581"/>
    <s v="INSU"/>
    <s v="29386-005"/>
    <n v="0"/>
  </r>
  <r>
    <x v="2583"/>
    <x v="2582"/>
    <s v="*"/>
    <s v="90124-001"/>
    <n v="0"/>
  </r>
  <r>
    <x v="2584"/>
    <x v="2583"/>
    <s v="EAA00"/>
    <s v="28576-001"/>
    <n v="0"/>
  </r>
  <r>
    <x v="2585"/>
    <x v="2584"/>
    <s v="REPLIND"/>
    <s v="27252-001"/>
    <n v="0"/>
  </r>
  <r>
    <x v="2586"/>
    <x v="2585"/>
    <s v="AAA22"/>
    <s v="22110-003"/>
    <n v="0"/>
  </r>
  <r>
    <x v="2587"/>
    <x v="2586"/>
    <s v="EAA00"/>
    <s v="22110-004"/>
    <n v="0"/>
  </r>
  <r>
    <x v="2588"/>
    <x v="2587"/>
    <s v="INSU"/>
    <s v="102199-001"/>
    <n v="0"/>
  </r>
  <r>
    <x v="2588"/>
    <x v="2587"/>
    <s v="INSU"/>
    <s v="128318-001"/>
    <n v="1"/>
  </r>
  <r>
    <x v="2588"/>
    <x v="2587"/>
    <s v="INSU"/>
    <s v="109399-005"/>
    <n v="1"/>
  </r>
  <r>
    <x v="2588"/>
    <x v="2587"/>
    <s v="INSU"/>
    <s v="113205-003"/>
    <n v="1"/>
  </r>
  <r>
    <x v="2588"/>
    <x v="2587"/>
    <s v="INSU"/>
    <s v="114385-001"/>
    <n v="1"/>
  </r>
  <r>
    <x v="2589"/>
    <x v="2588"/>
    <s v="REPLIND"/>
    <s v="24260-003"/>
    <n v="0"/>
  </r>
  <r>
    <x v="2590"/>
    <x v="2589"/>
    <s v="EAA00"/>
    <s v="22823-001"/>
    <n v="0"/>
  </r>
  <r>
    <x v="2590"/>
    <x v="2589"/>
    <s v="EAA00"/>
    <s v="19431-001"/>
    <n v="0"/>
  </r>
  <r>
    <x v="2590"/>
    <x v="2589"/>
    <s v="EAA00"/>
    <s v="15947-001"/>
    <n v="0"/>
  </r>
  <r>
    <x v="2590"/>
    <x v="2589"/>
    <s v="EAA00"/>
    <s v="*"/>
    <n v="0"/>
  </r>
  <r>
    <x v="2590"/>
    <x v="2589"/>
    <s v="EAA00"/>
    <s v="28390-001"/>
    <n v="0"/>
  </r>
  <r>
    <x v="2590"/>
    <x v="2589"/>
    <s v="EAA00"/>
    <s v="25289-001"/>
    <n v="0"/>
  </r>
  <r>
    <x v="2590"/>
    <x v="2589"/>
    <s v="*"/>
    <s v="53261-002"/>
    <n v="0"/>
  </r>
  <r>
    <x v="2590"/>
    <x v="2589"/>
    <s v="*"/>
    <s v="110110-001"/>
    <n v="160"/>
  </r>
  <r>
    <x v="2590"/>
    <x v="2589"/>
    <s v="*"/>
    <s v="130276-001"/>
    <n v="416"/>
  </r>
  <r>
    <x v="2591"/>
    <x v="2590"/>
    <s v="*"/>
    <s v="127947-001"/>
    <n v="0"/>
  </r>
  <r>
    <x v="2591"/>
    <x v="2590"/>
    <s v="*"/>
    <s v="147716-001"/>
    <n v="80"/>
  </r>
  <r>
    <x v="2591"/>
    <x v="2590"/>
    <s v="*"/>
    <s v="141383-001"/>
    <n v="0"/>
  </r>
  <r>
    <x v="2591"/>
    <x v="2590"/>
    <s v="*"/>
    <s v="132049-001"/>
    <n v="0"/>
  </r>
  <r>
    <x v="2591"/>
    <x v="2590"/>
    <s v="*"/>
    <s v="122445-001"/>
    <n v="0"/>
  </r>
  <r>
    <x v="2591"/>
    <x v="2590"/>
    <s v="*"/>
    <s v="109699-001"/>
    <n v="0"/>
  </r>
  <r>
    <x v="2591"/>
    <x v="2590"/>
    <s v="*"/>
    <s v="53261-003"/>
    <n v="0"/>
  </r>
  <r>
    <x v="2591"/>
    <x v="2590"/>
    <s v="EAA00"/>
    <s v="46436-002"/>
    <n v="0"/>
  </r>
  <r>
    <x v="2591"/>
    <x v="2590"/>
    <s v="LD1"/>
    <s v="46436-002"/>
    <n v="0"/>
  </r>
  <r>
    <x v="2591"/>
    <x v="2590"/>
    <s v="*"/>
    <s v="135196-001"/>
    <n v="0"/>
  </r>
  <r>
    <x v="2591"/>
    <x v="2590"/>
    <s v="LAA00"/>
    <s v="138369-001"/>
    <n v="0"/>
  </r>
  <r>
    <x v="2591"/>
    <x v="2590"/>
    <s v="LEA4"/>
    <s v="71262-001"/>
    <n v="0"/>
  </r>
  <r>
    <x v="2591"/>
    <x v="2590"/>
    <s v="*"/>
    <s v="88894-001"/>
    <n v="0"/>
  </r>
  <r>
    <x v="2591"/>
    <x v="2590"/>
    <s v="*"/>
    <s v="102684-001"/>
    <n v="0"/>
  </r>
  <r>
    <x v="2591"/>
    <x v="2590"/>
    <s v="*"/>
    <s v="116834-001"/>
    <n v="0"/>
  </r>
  <r>
    <x v="2591"/>
    <x v="2590"/>
    <s v="EAA00"/>
    <s v="28390-002"/>
    <n v="0"/>
  </r>
  <r>
    <x v="2591"/>
    <x v="2590"/>
    <s v="EAA00"/>
    <s v="*"/>
    <n v="0"/>
  </r>
  <r>
    <x v="2591"/>
    <x v="2590"/>
    <s v="EAA00"/>
    <s v="15947-002"/>
    <n v="0"/>
  </r>
  <r>
    <x v="2591"/>
    <x v="2590"/>
    <s v="EAA00"/>
    <s v="19431-002"/>
    <n v="0"/>
  </r>
  <r>
    <x v="2591"/>
    <x v="2590"/>
    <s v="INSU"/>
    <s v="15947-002"/>
    <n v="0"/>
  </r>
  <r>
    <x v="2591"/>
    <x v="2590"/>
    <s v="EAA00"/>
    <s v="41629-001"/>
    <n v="0"/>
  </r>
  <r>
    <x v="2591"/>
    <x v="2590"/>
    <s v="INSU"/>
    <s v="19431-002"/>
    <n v="0"/>
  </r>
  <r>
    <x v="2592"/>
    <x v="2591"/>
    <s v="CBA00"/>
    <s v="19431-003"/>
    <n v="0"/>
  </r>
  <r>
    <x v="2592"/>
    <x v="2591"/>
    <s v="CBA00"/>
    <s v="17588-001"/>
    <n v="0"/>
  </r>
  <r>
    <x v="2592"/>
    <x v="2591"/>
    <s v="EAA00"/>
    <s v="28390-003"/>
    <n v="0"/>
  </r>
  <r>
    <x v="2592"/>
    <x v="2591"/>
    <s v="LD1"/>
    <s v="63332-001"/>
    <n v="0"/>
  </r>
  <r>
    <x v="2592"/>
    <x v="2591"/>
    <s v="*"/>
    <s v="63332-001"/>
    <n v="0"/>
  </r>
  <r>
    <x v="2592"/>
    <x v="2591"/>
    <s v="*"/>
    <s v="147717-001"/>
    <n v="120"/>
  </r>
  <r>
    <x v="2593"/>
    <x v="2592"/>
    <s v="AAA33"/>
    <s v="22822-001"/>
    <n v="0"/>
  </r>
  <r>
    <x v="2594"/>
    <x v="2593"/>
    <s v="FC1"/>
    <s v="8901581"/>
    <n v="0"/>
  </r>
  <r>
    <x v="2594"/>
    <x v="2593"/>
    <s v="*"/>
    <s v="9238151"/>
    <n v="0"/>
  </r>
  <r>
    <x v="2594"/>
    <x v="2593"/>
    <s v="FAA04"/>
    <s v="9239451"/>
    <n v="0"/>
  </r>
  <r>
    <x v="2594"/>
    <x v="2593"/>
    <s v="FAA04"/>
    <s v="10502381"/>
    <n v="11"/>
  </r>
  <r>
    <x v="2594"/>
    <x v="2593"/>
    <s v="*"/>
    <s v="*"/>
    <n v="0"/>
  </r>
  <r>
    <x v="2594"/>
    <x v="2593"/>
    <s v="FD1"/>
    <s v="8995001"/>
    <n v="0"/>
  </r>
  <r>
    <x v="2594"/>
    <x v="2593"/>
    <s v="FAA04"/>
    <s v="9120271"/>
    <n v="0"/>
  </r>
  <r>
    <x v="2594"/>
    <x v="2593"/>
    <s v="FAA04"/>
    <s v="9799981"/>
    <n v="0"/>
  </r>
  <r>
    <x v="2594"/>
    <x v="2593"/>
    <s v="FC2"/>
    <s v="10102751"/>
    <n v="0"/>
  </r>
  <r>
    <x v="2594"/>
    <x v="2593"/>
    <s v="*"/>
    <s v="8264001"/>
    <n v="0"/>
  </r>
  <r>
    <x v="2594"/>
    <x v="2593"/>
    <s v="*"/>
    <s v="9614741"/>
    <n v="0"/>
  </r>
  <r>
    <x v="2594"/>
    <x v="2593"/>
    <s v="*"/>
    <s v="149736-001"/>
    <n v="0"/>
  </r>
  <r>
    <x v="2595"/>
    <x v="2594"/>
    <s v="BBB22"/>
    <s v="1000-01"/>
    <n v="0"/>
  </r>
  <r>
    <x v="2595"/>
    <x v="2594"/>
    <s v="REPLIND"/>
    <s v="28704-004"/>
    <n v="0"/>
  </r>
  <r>
    <x v="2596"/>
    <x v="2595"/>
    <s v="AAA13"/>
    <s v="29821-004"/>
    <n v="0"/>
  </r>
  <r>
    <x v="2596"/>
    <x v="2595"/>
    <s v="AAA13"/>
    <s v="20773-003"/>
    <n v="0"/>
  </r>
  <r>
    <x v="2597"/>
    <x v="2596"/>
    <s v="REPLIND"/>
    <s v="28704-005"/>
    <n v="0"/>
  </r>
  <r>
    <x v="2598"/>
    <x v="2597"/>
    <s v="BAC3"/>
    <s v="77238-001"/>
    <n v="0"/>
  </r>
  <r>
    <x v="2598"/>
    <x v="2597"/>
    <s v="BAC3"/>
    <s v="63034-001"/>
    <n v="0"/>
  </r>
  <r>
    <x v="2599"/>
    <x v="2598"/>
    <s v="REPLIND"/>
    <s v="24260-004"/>
    <n v="0"/>
  </r>
  <r>
    <x v="2600"/>
    <x v="2599"/>
    <s v="AAA00"/>
    <s v="22834-001"/>
    <n v="0"/>
  </r>
  <r>
    <x v="2601"/>
    <x v="2600"/>
    <s v="EAA00"/>
    <s v="*"/>
    <n v="0"/>
  </r>
  <r>
    <x v="2602"/>
    <x v="2601"/>
    <s v="REPLIND"/>
    <s v="28390-004"/>
    <n v="0"/>
  </r>
  <r>
    <x v="2602"/>
    <x v="2601"/>
    <s v="REPLIND"/>
    <s v="24260-005"/>
    <n v="0"/>
  </r>
  <r>
    <x v="2603"/>
    <x v="2602"/>
    <s v="TCA03"/>
    <s v="134114-002"/>
    <n v="2"/>
  </r>
  <r>
    <x v="2603"/>
    <x v="2602"/>
    <s v="CAB1"/>
    <s v="110608-001"/>
    <n v="0"/>
  </r>
  <r>
    <x v="2603"/>
    <x v="2602"/>
    <s v="CAB1"/>
    <s v="93661-001"/>
    <n v="0"/>
  </r>
  <r>
    <x v="2603"/>
    <x v="2602"/>
    <s v="CAB1"/>
    <s v="98390-002"/>
    <n v="0"/>
  </r>
  <r>
    <x v="2603"/>
    <x v="2602"/>
    <s v="CAB1"/>
    <s v="98383-001"/>
    <n v="0"/>
  </r>
  <r>
    <x v="2603"/>
    <x v="2602"/>
    <s v="CAB1"/>
    <s v="107080-002"/>
    <n v="0"/>
  </r>
  <r>
    <x v="2603"/>
    <x v="2602"/>
    <s v="TBA02"/>
    <s v="141221-001"/>
    <n v="1"/>
  </r>
  <r>
    <x v="2603"/>
    <x v="2602"/>
    <s v="TCA03"/>
    <s v="131776-002"/>
    <n v="0"/>
  </r>
  <r>
    <x v="2603"/>
    <x v="2602"/>
    <s v="CAB1"/>
    <s v="121141-001"/>
    <n v="0"/>
  </r>
  <r>
    <x v="2603"/>
    <x v="2602"/>
    <s v="CAB1"/>
    <s v="119852-002"/>
    <n v="0"/>
  </r>
  <r>
    <x v="2603"/>
    <x v="2602"/>
    <s v="CAB1"/>
    <s v="124008-003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laDinámica1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C2608" firstHeaderRow="1" firstDataRow="1" firstDataCol="2"/>
  <pivotFields count="5">
    <pivotField axis="axisRow" compact="0" outline="0" showAll="0" defaultSubtotal="0">
      <items count="260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2"/>
        <item x="2491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</items>
    </pivotField>
    <pivotField axis="axisRow" compact="0" outline="0" showAll="0" defaultSubtotal="0">
      <items count="2603">
        <item x="82"/>
        <item x="436"/>
        <item x="416"/>
        <item x="492"/>
        <item x="493"/>
        <item x="627"/>
        <item x="505"/>
        <item x="506"/>
        <item x="2515"/>
        <item x="2514"/>
        <item x="2513"/>
        <item x="2512"/>
        <item x="2511"/>
        <item x="2510"/>
        <item x="408"/>
        <item x="406"/>
        <item x="405"/>
        <item x="407"/>
        <item x="619"/>
        <item x="618"/>
        <item x="706"/>
        <item x="743"/>
        <item x="744"/>
        <item x="70"/>
        <item x="204"/>
        <item x="777"/>
        <item x="599"/>
        <item x="541"/>
        <item x="604"/>
        <item x="540"/>
        <item x="532"/>
        <item x="539"/>
        <item x="533"/>
        <item x="831"/>
        <item x="784"/>
        <item x="829"/>
        <item x="715"/>
        <item x="725"/>
        <item x="156"/>
        <item x="66"/>
        <item x="191"/>
        <item x="84"/>
        <item x="690"/>
        <item x="118"/>
        <item x="1290"/>
        <item x="1291"/>
        <item x="2306"/>
        <item x="1371"/>
        <item x="1289"/>
        <item x="512"/>
        <item x="510"/>
        <item x="511"/>
        <item x="452"/>
        <item x="453"/>
        <item x="454"/>
        <item x="455"/>
        <item x="456"/>
        <item x="457"/>
        <item x="458"/>
        <item x="470"/>
        <item x="472"/>
        <item x="473"/>
        <item x="474"/>
        <item x="514"/>
        <item x="475"/>
        <item x="660"/>
        <item x="48"/>
        <item x="85"/>
        <item x="94"/>
        <item x="185"/>
        <item x="184"/>
        <item x="63"/>
        <item x="127"/>
        <item x="2288"/>
        <item x="2222"/>
        <item x="2329"/>
        <item x="2334"/>
        <item x="2337"/>
        <item x="2338"/>
        <item x="2339"/>
        <item x="646"/>
        <item x="667"/>
        <item x="58"/>
        <item x="155"/>
        <item x="26"/>
        <item x="114"/>
        <item x="55"/>
        <item x="153"/>
        <item x="154"/>
        <item x="166"/>
        <item x="129"/>
        <item x="130"/>
        <item x="163"/>
        <item x="151"/>
        <item x="169"/>
        <item x="150"/>
        <item x="152"/>
        <item x="167"/>
        <item x="182"/>
        <item x="170"/>
        <item x="157"/>
        <item x="2594"/>
        <item x="2220"/>
        <item x="51"/>
        <item x="49"/>
        <item x="11"/>
        <item x="21"/>
        <item x="459"/>
        <item x="399"/>
        <item x="400"/>
        <item x="553"/>
        <item x="517"/>
        <item x="567"/>
        <item x="542"/>
        <item x="15"/>
        <item x="73"/>
        <item x="673"/>
        <item x="59"/>
        <item x="53"/>
        <item x="625"/>
        <item x="132"/>
        <item x="101"/>
        <item x="23"/>
        <item x="22"/>
        <item x="115"/>
        <item x="572"/>
        <item x="1969"/>
        <item x="1967"/>
        <item x="1968"/>
        <item x="1966"/>
        <item x="674"/>
        <item x="680"/>
        <item x="681"/>
        <item x="682"/>
        <item x="683"/>
        <item x="615"/>
        <item x="617"/>
        <item x="616"/>
        <item x="676"/>
        <item x="677"/>
        <item x="678"/>
        <item x="675"/>
        <item x="320"/>
        <item x="234"/>
        <item x="233"/>
        <item x="236"/>
        <item x="239"/>
        <item x="237"/>
        <item x="348"/>
        <item x="242"/>
        <item x="241"/>
        <item x="240"/>
        <item x="343"/>
        <item x="350"/>
        <item x="231"/>
        <item x="351"/>
        <item x="230"/>
        <item x="238"/>
        <item x="353"/>
        <item x="2028"/>
        <item x="260"/>
        <item x="292"/>
        <item x="293"/>
        <item x="269"/>
        <item x="287"/>
        <item x="1975"/>
        <item x="1978"/>
        <item x="1977"/>
        <item x="296"/>
        <item x="2020"/>
        <item x="220"/>
        <item x="227"/>
        <item x="338"/>
        <item x="228"/>
        <item x="223"/>
        <item x="224"/>
        <item x="226"/>
        <item x="225"/>
        <item x="270"/>
        <item x="354"/>
        <item x="222"/>
        <item x="221"/>
        <item x="235"/>
        <item x="345"/>
        <item x="2029"/>
        <item x="1976"/>
        <item x="337"/>
        <item x="2115"/>
        <item x="286"/>
        <item x="282"/>
        <item x="340"/>
        <item x="268"/>
        <item x="342"/>
        <item x="2034"/>
        <item x="247"/>
        <item x="341"/>
        <item x="281"/>
        <item x="346"/>
        <item x="2030"/>
        <item x="2021"/>
        <item x="288"/>
        <item x="250"/>
        <item x="251"/>
        <item x="252"/>
        <item x="274"/>
        <item x="263"/>
        <item x="229"/>
        <item x="356"/>
        <item x="258"/>
        <item x="357"/>
        <item x="262"/>
        <item x="248"/>
        <item x="273"/>
        <item x="254"/>
        <item x="359"/>
        <item x="360"/>
        <item x="255"/>
        <item x="256"/>
        <item x="361"/>
        <item x="272"/>
        <item x="283"/>
        <item x="249"/>
        <item x="259"/>
        <item x="257"/>
        <item x="2044"/>
        <item x="363"/>
        <item x="265"/>
        <item x="266"/>
        <item x="295"/>
        <item x="294"/>
        <item x="284"/>
        <item x="339"/>
        <item x="290"/>
        <item x="366"/>
        <item x="371"/>
        <item x="372"/>
        <item x="374"/>
        <item x="232"/>
        <item x="264"/>
        <item x="289"/>
        <item x="267"/>
        <item x="358"/>
        <item x="376"/>
        <item x="316"/>
        <item x="307"/>
        <item x="319"/>
        <item x="321"/>
        <item x="377"/>
        <item x="245"/>
        <item x="244"/>
        <item x="315"/>
        <item x="325"/>
        <item x="308"/>
        <item x="322"/>
        <item x="324"/>
        <item x="312"/>
        <item x="313"/>
        <item x="314"/>
        <item x="378"/>
        <item x="379"/>
        <item x="311"/>
        <item x="326"/>
        <item x="246"/>
        <item x="243"/>
        <item x="303"/>
        <item x="275"/>
        <item x="276"/>
        <item x="380"/>
        <item x="381"/>
        <item x="382"/>
        <item x="383"/>
        <item x="384"/>
        <item x="385"/>
        <item x="347"/>
        <item x="271"/>
        <item x="386"/>
        <item x="387"/>
        <item x="328"/>
        <item x="261"/>
        <item x="219"/>
        <item x="217"/>
        <item x="388"/>
        <item x="389"/>
        <item x="390"/>
        <item x="302"/>
        <item x="301"/>
        <item x="318"/>
        <item x="391"/>
        <item x="392"/>
        <item x="218"/>
        <item x="393"/>
        <item x="285"/>
        <item x="278"/>
        <item x="317"/>
        <item x="394"/>
        <item x="395"/>
        <item x="309"/>
        <item x="310"/>
        <item x="277"/>
        <item x="305"/>
        <item x="306"/>
        <item x="323"/>
        <item x="304"/>
        <item x="336"/>
        <item x="210"/>
        <item x="214"/>
        <item x="211"/>
        <item x="364"/>
        <item x="215"/>
        <item x="327"/>
        <item x="209"/>
        <item x="216"/>
        <item x="213"/>
        <item x="555"/>
        <item x="415"/>
        <item x="460"/>
        <item x="461"/>
        <item x="120"/>
        <item x="471"/>
        <item x="462"/>
        <item x="463"/>
        <item x="194"/>
        <item x="611"/>
        <item x="1974"/>
        <item x="1973"/>
        <item x="125"/>
        <item x="809"/>
        <item x="810"/>
        <item x="811"/>
        <item x="516"/>
        <item x="665"/>
        <item x="2583"/>
        <item x="2581"/>
        <item x="2582"/>
        <item x="2276"/>
        <item x="2275"/>
        <item x="62"/>
        <item x="635"/>
        <item x="780"/>
        <item x="755"/>
        <item x="707"/>
        <item x="437"/>
        <item x="649"/>
        <item x="610"/>
        <item x="687"/>
        <item x="464"/>
        <item x="465"/>
        <item x="782"/>
        <item x="148"/>
        <item x="149"/>
        <item x="2547"/>
        <item x="839"/>
        <item x="518"/>
        <item x="12"/>
        <item x="639"/>
        <item x="640"/>
        <item x="641"/>
        <item x="642"/>
        <item x="638"/>
        <item x="199"/>
        <item x="200"/>
        <item x="2595"/>
        <item x="205"/>
        <item x="195"/>
        <item x="2549"/>
        <item x="526"/>
        <item x="2392"/>
        <item x="2384"/>
        <item x="2389"/>
        <item x="2401"/>
        <item x="1652"/>
        <item x="2475"/>
        <item x="2420"/>
        <item x="2432"/>
        <item x="2468"/>
        <item x="2433"/>
        <item x="2371"/>
        <item x="2359"/>
        <item x="2360"/>
        <item x="2483"/>
        <item x="2484"/>
        <item x="2470"/>
        <item x="2378"/>
        <item x="2485"/>
        <item x="2486"/>
        <item x="2487"/>
        <item x="2352"/>
        <item x="2356"/>
        <item x="2455"/>
        <item x="2367"/>
        <item x="2477"/>
        <item x="197"/>
        <item x="2461"/>
        <item x="2372"/>
        <item x="2463"/>
        <item x="2464"/>
        <item x="2488"/>
        <item x="2411"/>
        <item x="2431"/>
        <item x="2430"/>
        <item x="2471"/>
        <item x="2437"/>
        <item x="2376"/>
        <item x="2466"/>
        <item x="2396"/>
        <item x="2422"/>
        <item x="2458"/>
        <item x="2417"/>
        <item x="2395"/>
        <item x="2402"/>
        <item x="2394"/>
        <item x="2443"/>
        <item x="2398"/>
        <item x="2399"/>
        <item x="2478"/>
        <item x="2412"/>
        <item x="2469"/>
        <item x="2476"/>
        <item x="2406"/>
        <item x="2407"/>
        <item x="2453"/>
        <item x="2454"/>
        <item x="2439"/>
        <item x="2400"/>
        <item x="2479"/>
        <item x="2459"/>
        <item x="2444"/>
        <item x="2414"/>
        <item x="2460"/>
        <item x="2467"/>
        <item x="2413"/>
        <item x="2410"/>
        <item x="2415"/>
        <item x="2481"/>
        <item x="2436"/>
        <item x="2366"/>
        <item x="2393"/>
        <item x="2404"/>
        <item x="2373"/>
        <item x="2425"/>
        <item x="2473"/>
        <item x="2480"/>
        <item x="2424"/>
        <item x="2369"/>
        <item x="2435"/>
        <item x="2489"/>
        <item x="2490"/>
        <item x="2491"/>
        <item x="2382"/>
        <item x="2456"/>
        <item x="2462"/>
        <item x="2426"/>
        <item x="2365"/>
        <item x="2457"/>
        <item x="2428"/>
        <item x="2429"/>
        <item x="2438"/>
        <item x="2381"/>
        <item x="2492"/>
        <item x="2385"/>
        <item x="2379"/>
        <item x="2377"/>
        <item x="2355"/>
        <item x="2383"/>
        <item x="2447"/>
        <item x="2375"/>
        <item x="2440"/>
        <item x="2448"/>
        <item x="2427"/>
        <item x="2493"/>
        <item x="2494"/>
        <item x="2451"/>
        <item x="2419"/>
        <item x="2449"/>
        <item x="2495"/>
        <item x="2357"/>
        <item x="2496"/>
        <item x="2482"/>
        <item x="2452"/>
        <item x="2474"/>
        <item x="2390"/>
        <item x="2388"/>
        <item x="2362"/>
        <item x="2363"/>
        <item x="2423"/>
        <item x="2416"/>
        <item x="2497"/>
        <item x="2498"/>
        <item x="2380"/>
        <item x="2472"/>
        <item x="2500"/>
        <item x="2403"/>
        <item x="2391"/>
        <item x="2408"/>
        <item x="2409"/>
        <item x="2442"/>
        <item x="2501"/>
        <item x="2364"/>
        <item x="2450"/>
        <item x="2502"/>
        <item x="2446"/>
        <item x="2374"/>
        <item x="2503"/>
        <item x="2358"/>
        <item x="2386"/>
        <item x="2421"/>
        <item x="2418"/>
        <item x="2361"/>
        <item x="2504"/>
        <item x="2441"/>
        <item x="2434"/>
        <item x="2370"/>
        <item x="1793"/>
        <item x="2397"/>
        <item x="2499"/>
        <item x="2445"/>
        <item x="2354"/>
        <item x="2465"/>
        <item x="2353"/>
        <item x="2307"/>
        <item x="1695"/>
        <item x="688"/>
        <item x="2031"/>
        <item x="2032"/>
        <item x="2033"/>
        <item x="36"/>
        <item x="37"/>
        <item x="50"/>
        <item x="133"/>
        <item x="134"/>
        <item x="136"/>
        <item x="135"/>
        <item x="2598"/>
        <item x="2599"/>
        <item x="253"/>
        <item x="39"/>
        <item x="38"/>
        <item x="612"/>
        <item x="637"/>
        <item x="2333"/>
        <item x="466"/>
        <item x="467"/>
        <item x="795"/>
        <item x="352"/>
        <item x="365"/>
        <item x="362"/>
        <item x="13"/>
        <item x="108"/>
        <item x="689"/>
        <item x="626"/>
        <item x="2341"/>
        <item x="87"/>
        <item x="14"/>
        <item x="2230"/>
        <item x="645"/>
        <item x="128"/>
        <item x="178"/>
        <item x="2535"/>
        <item x="2536"/>
        <item x="137"/>
        <item x="138"/>
        <item x="188"/>
        <item x="202"/>
        <item x="203"/>
        <item x="207"/>
        <item x="208"/>
        <item x="654"/>
        <item x="655"/>
        <item x="650"/>
        <item x="2602"/>
        <item x="529"/>
        <item x="7"/>
        <item x="2368"/>
        <item x="785"/>
        <item x="2585"/>
        <item x="74"/>
        <item x="609"/>
        <item x="2316"/>
        <item x="2317"/>
        <item x="2318"/>
        <item x="2319"/>
        <item x="2405"/>
        <item x="122"/>
        <item x="2323"/>
        <item x="2324"/>
        <item x="2325"/>
        <item x="2327"/>
        <item x="2326"/>
        <item x="2289"/>
        <item x="2328"/>
        <item x="2330"/>
        <item x="2227"/>
        <item x="2331"/>
        <item x="2332"/>
        <item x="2340"/>
        <item x="796"/>
        <item x="2516"/>
        <item x="299"/>
        <item x="298"/>
        <item x="297"/>
        <item x="653"/>
        <item x="17"/>
        <item x="107"/>
        <item x="103"/>
        <item x="105"/>
        <item x="102"/>
        <item x="104"/>
        <item x="106"/>
        <item x="575"/>
        <item x="574"/>
        <item x="499"/>
        <item x="500"/>
        <item x="501"/>
        <item x="502"/>
        <item x="503"/>
        <item x="468"/>
        <item x="469"/>
        <item x="754"/>
        <item x="708"/>
        <item x="750"/>
        <item x="764"/>
        <item x="749"/>
        <item x="763"/>
        <item x="766"/>
        <item x="775"/>
        <item x="718"/>
        <item x="745"/>
        <item x="762"/>
        <item x="712"/>
        <item x="747"/>
        <item x="748"/>
        <item x="767"/>
        <item x="746"/>
        <item x="713"/>
        <item x="770"/>
        <item x="524"/>
        <item x="2538"/>
        <item x="2546"/>
        <item x="2545"/>
        <item x="2542"/>
        <item x="183"/>
        <item x="69"/>
        <item x="2160"/>
        <item x="2096"/>
        <item x="2098"/>
        <item x="2167"/>
        <item x="2166"/>
        <item x="2140"/>
        <item x="2104"/>
        <item x="2145"/>
        <item x="2192"/>
        <item x="2172"/>
        <item x="2139"/>
        <item x="2162"/>
        <item x="2106"/>
        <item x="2146"/>
        <item x="2189"/>
        <item x="2075"/>
        <item x="2116"/>
        <item x="2067"/>
        <item x="2064"/>
        <item x="2118"/>
        <item x="2194"/>
        <item x="2100"/>
        <item x="2026"/>
        <item x="2119"/>
        <item x="2094"/>
        <item x="2107"/>
        <item x="2157"/>
        <item x="1963"/>
        <item x="2045"/>
        <item x="1965"/>
        <item x="2154"/>
        <item x="2195"/>
        <item x="2063"/>
        <item x="2151"/>
        <item x="2196"/>
        <item x="2197"/>
        <item x="2000"/>
        <item x="2198"/>
        <item x="2199"/>
        <item x="2200"/>
        <item x="2125"/>
        <item x="2008"/>
        <item x="2002"/>
        <item x="2137"/>
        <item x="2144"/>
        <item x="2147"/>
        <item x="2178"/>
        <item x="2171"/>
        <item x="2133"/>
        <item x="2191"/>
        <item x="2132"/>
        <item x="2014"/>
        <item x="2117"/>
        <item x="2054"/>
        <item x="2036"/>
        <item x="1999"/>
        <item x="2176"/>
        <item x="2105"/>
        <item x="2201"/>
        <item x="2111"/>
        <item x="2153"/>
        <item x="2202"/>
        <item x="2091"/>
        <item x="2155"/>
        <item x="2049"/>
        <item x="2203"/>
        <item x="2109"/>
        <item x="2057"/>
        <item x="2095"/>
        <item x="2080"/>
        <item x="2110"/>
        <item x="2086"/>
        <item x="2124"/>
        <item x="2017"/>
        <item x="2205"/>
        <item x="2061"/>
        <item x="2019"/>
        <item x="2079"/>
        <item x="2078"/>
        <item x="2163"/>
        <item x="2082"/>
        <item x="1981"/>
        <item x="2206"/>
        <item x="2052"/>
        <item x="2177"/>
        <item x="2170"/>
        <item x="2051"/>
        <item x="2152"/>
        <item x="2046"/>
        <item x="2108"/>
        <item x="2038"/>
        <item x="2143"/>
        <item x="2005"/>
        <item x="2168"/>
        <item x="2093"/>
        <item x="2128"/>
        <item x="2150"/>
        <item x="2158"/>
        <item x="2159"/>
        <item x="2013"/>
        <item x="2025"/>
        <item x="2027"/>
        <item x="2181"/>
        <item x="2180"/>
        <item x="438"/>
        <item x="2185"/>
        <item x="2550"/>
        <item x="2012"/>
        <item x="2074"/>
        <item x="2186"/>
        <item x="2187"/>
        <item x="2097"/>
        <item x="2090"/>
        <item x="2207"/>
        <item x="1998"/>
        <item x="2048"/>
        <item x="2112"/>
        <item x="2068"/>
        <item x="2123"/>
        <item x="1993"/>
        <item x="1992"/>
        <item x="1991"/>
        <item x="1994"/>
        <item x="2083"/>
        <item x="2092"/>
        <item x="2003"/>
        <item x="2208"/>
        <item x="2190"/>
        <item x="2102"/>
        <item x="2041"/>
        <item x="2066"/>
        <item x="2015"/>
        <item x="2127"/>
        <item x="2039"/>
        <item x="2081"/>
        <item x="2006"/>
        <item x="2135"/>
        <item x="2122"/>
        <item x="2136"/>
        <item x="2121"/>
        <item x="2004"/>
        <item x="2088"/>
        <item x="2130"/>
        <item x="2156"/>
        <item x="2103"/>
        <item x="2114"/>
        <item x="2113"/>
        <item x="2050"/>
        <item x="2175"/>
        <item x="2035"/>
        <item x="1997"/>
        <item x="2129"/>
        <item x="2210"/>
        <item x="2169"/>
        <item x="2165"/>
        <item x="1990"/>
        <item x="2059"/>
        <item x="1964"/>
        <item x="2183"/>
        <item x="2060"/>
        <item x="2211"/>
        <item x="2069"/>
        <item x="2173"/>
        <item x="2164"/>
        <item x="2134"/>
        <item x="2126"/>
        <item x="2058"/>
        <item x="2016"/>
        <item x="2055"/>
        <item x="2182"/>
        <item x="2037"/>
        <item x="2042"/>
        <item x="2043"/>
        <item x="2149"/>
        <item x="2141"/>
        <item x="2062"/>
        <item x="2053"/>
        <item x="2087"/>
        <item x="2009"/>
        <item x="2077"/>
        <item x="2076"/>
        <item x="2148"/>
        <item x="2212"/>
        <item x="2213"/>
        <item x="2099"/>
        <item x="2142"/>
        <item x="2047"/>
        <item x="2018"/>
        <item x="2524"/>
        <item x="2010"/>
        <item x="2070"/>
        <item x="2011"/>
        <item x="2007"/>
        <item x="2073"/>
        <item x="2084"/>
        <item x="2085"/>
        <item x="2184"/>
        <item x="2174"/>
        <item x="2161"/>
        <item x="2138"/>
        <item x="2217"/>
        <item x="2218"/>
        <item x="2120"/>
        <item x="2071"/>
        <item x="2072"/>
        <item x="2101"/>
        <item x="2001"/>
        <item x="2065"/>
        <item x="2131"/>
        <item x="2089"/>
        <item x="2056"/>
        <item x="2193"/>
        <item x="2214"/>
        <item x="2216"/>
        <item x="1959"/>
        <item x="2022"/>
        <item x="2530"/>
        <item x="2024"/>
        <item x="1960"/>
        <item x="1961"/>
        <item x="535"/>
        <item x="538"/>
        <item x="536"/>
        <item x="600"/>
        <item x="537"/>
        <item x="769"/>
        <item x="684"/>
        <item x="206"/>
        <item x="2521"/>
        <item x="47"/>
        <item x="45"/>
        <item x="46"/>
        <item x="44"/>
        <item x="68"/>
        <item x="43"/>
        <item x="1672"/>
        <item x="2539"/>
        <item x="2537"/>
        <item x="31"/>
        <item x="32"/>
        <item x="28"/>
        <item x="1671"/>
        <item x="29"/>
        <item x="30"/>
        <item x="2525"/>
        <item x="117"/>
        <item x="124"/>
        <item x="632"/>
        <item x="656"/>
        <item x="631"/>
        <item x="86"/>
        <item x="669"/>
        <item x="123"/>
        <item x="65"/>
        <item x="110"/>
        <item x="450"/>
        <item x="2506"/>
        <item x="1324"/>
        <item x="513"/>
        <item x="417"/>
        <item x="159"/>
        <item x="160"/>
        <item x="161"/>
        <item x="162"/>
        <item x="158"/>
        <item x="2285"/>
        <item x="2284"/>
        <item x="2286"/>
        <item x="2287"/>
        <item x="2290"/>
        <item x="2291"/>
        <item x="2292"/>
        <item x="2297"/>
        <item x="2293"/>
        <item x="2294"/>
        <item x="2296"/>
        <item x="2295"/>
        <item x="2298"/>
        <item x="2300"/>
        <item x="2299"/>
        <item x="2302"/>
        <item x="2301"/>
        <item x="2528"/>
        <item x="2531"/>
        <item x="2529"/>
        <item x="2320"/>
        <item x="836"/>
        <item x="1288"/>
        <item x="2263"/>
        <item x="9"/>
        <item x="349"/>
        <item x="355"/>
        <item x="373"/>
        <item x="1987"/>
        <item x="1962"/>
        <item x="2277"/>
        <item x="724"/>
        <item x="608"/>
        <item x="696"/>
        <item x="651"/>
        <item x="528"/>
        <item x="57"/>
        <item x="2534"/>
        <item x="126"/>
        <item x="344"/>
        <item x="2267"/>
        <item x="830"/>
        <item x="2225"/>
        <item x="1416"/>
        <item x="1418"/>
        <item x="1602"/>
        <item x="1571"/>
        <item x="1464"/>
        <item x="1412"/>
        <item x="1586"/>
        <item x="1628"/>
        <item x="1393"/>
        <item x="1394"/>
        <item x="1606"/>
        <item x="1607"/>
        <item x="1608"/>
        <item x="1513"/>
        <item x="1515"/>
        <item x="1514"/>
        <item x="1509"/>
        <item x="1443"/>
        <item x="1483"/>
        <item x="1631"/>
        <item x="1516"/>
        <item x="1525"/>
        <item x="1467"/>
        <item x="1601"/>
        <item x="1517"/>
        <item x="1540"/>
        <item x="1611"/>
        <item x="1612"/>
        <item x="1506"/>
        <item x="1578"/>
        <item x="1424"/>
        <item x="1494"/>
        <item x="1302"/>
        <item x="1303"/>
        <item x="1484"/>
        <item x="1546"/>
        <item x="1568"/>
        <item x="1311"/>
        <item x="1597"/>
        <item x="1495"/>
        <item x="1595"/>
        <item x="1537"/>
        <item x="1538"/>
        <item x="1427"/>
        <item x="1428"/>
        <item x="1438"/>
        <item x="1505"/>
        <item x="1316"/>
        <item x="1317"/>
        <item x="1453"/>
        <item x="1623"/>
        <item x="1436"/>
        <item x="1599"/>
        <item x="1492"/>
        <item x="1539"/>
        <item x="1323"/>
        <item x="1478"/>
        <item x="1451"/>
        <item x="1450"/>
        <item x="1600"/>
        <item x="1604"/>
        <item x="1541"/>
        <item x="1477"/>
        <item x="1566"/>
        <item x="1462"/>
        <item x="1461"/>
        <item x="1321"/>
        <item x="1542"/>
        <item x="1620"/>
        <item x="1576"/>
        <item x="1593"/>
        <item x="1624"/>
        <item x="587"/>
        <item x="1635"/>
        <item x="1454"/>
        <item x="1476"/>
        <item x="1490"/>
        <item x="1329"/>
        <item x="1470"/>
        <item x="1485"/>
        <item x="1406"/>
        <item x="1528"/>
        <item x="1409"/>
        <item x="1552"/>
        <item x="1553"/>
        <item x="1554"/>
        <item x="1521"/>
        <item x="1496"/>
        <item x="1422"/>
        <item x="1636"/>
        <item x="1452"/>
        <item x="1441"/>
        <item x="1550"/>
        <item x="1497"/>
        <item x="1508"/>
        <item x="1480"/>
        <item x="1315"/>
        <item x="1577"/>
        <item x="1405"/>
        <item x="1407"/>
        <item x="1408"/>
        <item x="1520"/>
        <item x="1479"/>
        <item x="1325"/>
        <item x="1447"/>
        <item x="1459"/>
        <item x="1457"/>
        <item x="1527"/>
        <item x="1326"/>
        <item x="1638"/>
        <item x="1445"/>
        <item x="1564"/>
        <item x="1458"/>
        <item x="1475"/>
        <item x="1499"/>
        <item x="1551"/>
        <item x="1314"/>
        <item x="1456"/>
        <item x="1469"/>
        <item x="1639"/>
        <item x="1466"/>
        <item x="1402"/>
        <item x="1498"/>
        <item x="1312"/>
        <item x="1524"/>
        <item x="1610"/>
        <item x="1567"/>
        <item x="1401"/>
        <item x="1304"/>
        <item x="1305"/>
        <item x="1583"/>
        <item x="1555"/>
        <item x="1556"/>
        <item x="1488"/>
        <item x="1318"/>
        <item x="1348"/>
        <item x="1347"/>
        <item x="1426"/>
        <item x="1349"/>
        <item x="1350"/>
        <item x="1346"/>
        <item x="1345"/>
        <item x="1616"/>
        <item x="1455"/>
        <item x="1449"/>
        <item x="1522"/>
        <item x="1468"/>
        <item x="1570"/>
        <item x="1442"/>
        <item x="1569"/>
        <item x="1334"/>
        <item x="1512"/>
        <item x="1444"/>
        <item x="1429"/>
        <item x="1430"/>
        <item x="1432"/>
        <item x="1433"/>
        <item x="1434"/>
        <item x="1431"/>
        <item x="1435"/>
        <item x="1644"/>
        <item x="1463"/>
        <item x="1460"/>
        <item x="1437"/>
        <item x="1440"/>
        <item x="1439"/>
        <item x="1646"/>
        <item x="1500"/>
        <item x="1647"/>
        <item x="1574"/>
        <item x="1575"/>
        <item x="1335"/>
        <item x="1503"/>
        <item x="1504"/>
        <item x="1594"/>
        <item x="1482"/>
        <item x="1565"/>
        <item x="1582"/>
        <item x="1519"/>
        <item x="1336"/>
        <item x="1425"/>
        <item x="1491"/>
        <item x="1529"/>
        <item x="1530"/>
        <item x="1473"/>
        <item x="1341"/>
        <item x="1342"/>
        <item x="1344"/>
        <item x="1343"/>
        <item x="1352"/>
        <item x="1502"/>
        <item x="1501"/>
        <item x="196"/>
        <item x="1421"/>
        <item x="10"/>
        <item x="1338"/>
        <item x="1403"/>
        <item x="1875"/>
        <item x="1306"/>
        <item x="1301"/>
        <item x="1337"/>
        <item x="1404"/>
        <item x="1307"/>
        <item x="1573"/>
        <item x="1534"/>
        <item x="1518"/>
        <item x="1559"/>
        <item x="1560"/>
        <item x="1561"/>
        <item x="1584"/>
        <item x="1585"/>
        <item x="1531"/>
        <item x="1532"/>
        <item x="1591"/>
        <item x="1533"/>
        <item x="1590"/>
        <item x="1589"/>
        <item x="1592"/>
        <item x="1557"/>
        <item x="1558"/>
        <item x="1562"/>
        <item x="1563"/>
        <item x="1414"/>
        <item x="1619"/>
        <item x="1415"/>
        <item x="1609"/>
        <item x="1536"/>
        <item x="1327"/>
        <item x="1543"/>
        <item x="1547"/>
        <item x="1340"/>
        <item x="1544"/>
        <item x="1474"/>
        <item x="1313"/>
        <item x="1596"/>
        <item x="1507"/>
        <item x="1471"/>
        <item x="1486"/>
        <item x="1549"/>
        <item x="1621"/>
        <item x="1615"/>
        <item x="1614"/>
        <item x="1493"/>
        <item x="1622"/>
        <item x="1309"/>
        <item x="1308"/>
        <item x="1825"/>
        <item x="1391"/>
        <item x="1613"/>
        <item x="1598"/>
        <item x="1310"/>
        <item x="578"/>
        <item x="1526"/>
        <item x="1388"/>
        <item x="1387"/>
        <item x="1579"/>
        <item x="1392"/>
        <item x="1423"/>
        <item x="1465"/>
        <item x="1511"/>
        <item x="1472"/>
        <item x="1545"/>
        <item x="1649"/>
        <item x="1420"/>
        <item x="1580"/>
        <item x="1481"/>
        <item x="1487"/>
        <item x="1510"/>
        <item x="1410"/>
        <item x="1448"/>
        <item x="1446"/>
        <item x="1489"/>
        <item x="1523"/>
        <item x="1363"/>
        <item x="1359"/>
        <item x="1361"/>
        <item x="1368"/>
        <item x="1369"/>
        <item x="1360"/>
        <item x="1364"/>
        <item x="1365"/>
        <item x="1353"/>
        <item x="1389"/>
        <item x="1390"/>
        <item x="1298"/>
        <item x="1295"/>
        <item x="1294"/>
        <item x="1650"/>
        <item x="190"/>
        <item x="1535"/>
        <item x="333"/>
        <item x="331"/>
        <item x="335"/>
        <item x="330"/>
        <item x="334"/>
        <item x="332"/>
        <item x="329"/>
        <item x="1603"/>
        <item x="1548"/>
        <item x="1332"/>
        <item x="1331"/>
        <item x="1330"/>
        <item x="1333"/>
        <item x="1617"/>
        <item x="1587"/>
        <item x="1588"/>
        <item x="8"/>
        <item x="1411"/>
        <item x="1413"/>
        <item x="1320"/>
        <item x="1351"/>
        <item x="1605"/>
        <item x="1627"/>
        <item x="1625"/>
        <item x="1626"/>
        <item x="1293"/>
        <item x="1299"/>
        <item x="1300"/>
        <item x="1637"/>
        <item x="1645"/>
        <item x="1629"/>
        <item x="1630"/>
        <item x="1632"/>
        <item x="1633"/>
        <item x="1634"/>
        <item x="1417"/>
        <item x="1292"/>
        <item x="1640"/>
        <item x="1641"/>
        <item x="1642"/>
        <item x="1648"/>
        <item x="1581"/>
        <item x="1643"/>
        <item x="1339"/>
        <item x="1618"/>
        <item x="1362"/>
        <item x="1366"/>
        <item x="1367"/>
        <item x="1322"/>
        <item x="1319"/>
        <item x="1651"/>
        <item x="1296"/>
        <item x="1297"/>
        <item x="1377"/>
        <item x="1372"/>
        <item x="1373"/>
        <item x="1399"/>
        <item x="1419"/>
        <item x="1376"/>
        <item x="1397"/>
        <item x="1375"/>
        <item x="1398"/>
        <item x="1380"/>
        <item x="1358"/>
        <item x="1396"/>
        <item x="1395"/>
        <item x="1400"/>
        <item x="1370"/>
        <item x="1378"/>
        <item x="1374"/>
        <item x="1354"/>
        <item x="1379"/>
        <item x="1386"/>
        <item x="1381"/>
        <item x="1355"/>
        <item x="1356"/>
        <item x="1357"/>
        <item x="1385"/>
        <item x="1384"/>
        <item x="1382"/>
        <item x="1383"/>
        <item x="60"/>
        <item x="212"/>
        <item x="2533"/>
        <item x="2552"/>
        <item x="2523"/>
        <item x="2559"/>
        <item x="2560"/>
        <item x="2561"/>
        <item x="2562"/>
        <item x="2563"/>
        <item x="2564"/>
        <item x="2565"/>
        <item x="2566"/>
        <item x="2567"/>
        <item x="2568"/>
        <item x="2557"/>
        <item x="2554"/>
        <item x="2556"/>
        <item x="2558"/>
        <item x="2569"/>
        <item x="2570"/>
        <item x="2571"/>
        <item x="2572"/>
        <item x="2573"/>
        <item x="2517"/>
        <item x="2574"/>
        <item x="2575"/>
        <item x="2576"/>
        <item x="2551"/>
        <item x="2577"/>
        <item x="2578"/>
        <item x="2579"/>
        <item x="2553"/>
        <item x="2555"/>
        <item x="2040"/>
        <item x="494"/>
        <item x="628"/>
        <item x="418"/>
        <item x="424"/>
        <item x="423"/>
        <item x="419"/>
        <item x="420"/>
        <item x="422"/>
        <item x="421"/>
        <item x="432"/>
        <item x="1979"/>
        <item x="495"/>
        <item x="1980"/>
        <item x="1133"/>
        <item x="950"/>
        <item x="924"/>
        <item x="848"/>
        <item x="851"/>
        <item x="850"/>
        <item x="886"/>
        <item x="1227"/>
        <item x="1249"/>
        <item x="849"/>
        <item x="907"/>
        <item x="885"/>
        <item x="847"/>
        <item x="1284"/>
        <item x="876"/>
        <item x="891"/>
        <item x="1119"/>
        <item x="1068"/>
        <item x="1087"/>
        <item x="1088"/>
        <item x="1095"/>
        <item x="964"/>
        <item x="1085"/>
        <item x="1086"/>
        <item x="901"/>
        <item x="902"/>
        <item x="949"/>
        <item x="1208"/>
        <item x="2"/>
        <item x="1209"/>
        <item x="1011"/>
        <item x="940"/>
        <item x="1036"/>
        <item x="2223"/>
        <item x="1135"/>
        <item x="1073"/>
        <item x="1072"/>
        <item x="1021"/>
        <item x="1126"/>
        <item x="991"/>
        <item x="1186"/>
        <item x="1089"/>
        <item x="1210"/>
        <item x="1071"/>
        <item x="1074"/>
        <item x="1067"/>
        <item x="1211"/>
        <item x="1212"/>
        <item x="1213"/>
        <item x="987"/>
        <item x="985"/>
        <item x="1001"/>
        <item x="1002"/>
        <item x="1070"/>
        <item x="959"/>
        <item x="945"/>
        <item x="1057"/>
        <item x="954"/>
        <item x="937"/>
        <item x="1065"/>
        <item x="2281"/>
        <item x="984"/>
        <item x="1013"/>
        <item x="1056"/>
        <item x="1125"/>
        <item x="1066"/>
        <item x="1214"/>
        <item x="1138"/>
        <item x="1139"/>
        <item x="1140"/>
        <item x="1215"/>
        <item x="918"/>
        <item x="853"/>
        <item x="921"/>
        <item x="905"/>
        <item x="855"/>
        <item x="1216"/>
        <item x="983"/>
        <item x="858"/>
        <item x="938"/>
        <item x="915"/>
        <item x="597"/>
        <item x="1064"/>
        <item x="1172"/>
        <item x="1217"/>
        <item x="3"/>
        <item x="1218"/>
        <item x="4"/>
        <item x="552"/>
        <item x="554"/>
        <item x="1219"/>
        <item x="1174"/>
        <item x="1220"/>
        <item x="1221"/>
        <item x="1222"/>
        <item x="883"/>
        <item x="1112"/>
        <item x="1113"/>
        <item x="1024"/>
        <item x="550"/>
        <item x="939"/>
        <item x="919"/>
        <item x="934"/>
        <item x="933"/>
        <item x="932"/>
        <item x="931"/>
        <item x="936"/>
        <item x="935"/>
        <item x="1223"/>
        <item x="1224"/>
        <item x="1204"/>
        <item x="1225"/>
        <item x="857"/>
        <item x="942"/>
        <item x="852"/>
        <item x="1226"/>
        <item x="1083"/>
        <item x="1078"/>
        <item x="1197"/>
        <item x="908"/>
        <item x="909"/>
        <item x="1198"/>
        <item x="1091"/>
        <item x="910"/>
        <item x="1079"/>
        <item x="1080"/>
        <item x="1136"/>
        <item x="973"/>
        <item x="1025"/>
        <item x="856"/>
        <item x="1042"/>
        <item x="1051"/>
        <item x="1050"/>
        <item x="980"/>
        <item x="951"/>
        <item x="884"/>
        <item x="548"/>
        <item x="561"/>
        <item x="573"/>
        <item x="1193"/>
        <item x="976"/>
        <item x="1228"/>
        <item x="963"/>
        <item x="1183"/>
        <item x="1188"/>
        <item x="1184"/>
        <item x="1179"/>
        <item x="551"/>
        <item x="1031"/>
        <item x="1178"/>
        <item x="1177"/>
        <item x="1026"/>
        <item x="1229"/>
        <item x="1230"/>
        <item x="1199"/>
        <item x="943"/>
        <item x="930"/>
        <item x="1127"/>
        <item x="911"/>
        <item x="1090"/>
        <item x="1097"/>
        <item x="922"/>
        <item x="1137"/>
        <item x="1043"/>
        <item x="1044"/>
        <item x="1045"/>
        <item x="1046"/>
        <item x="1047"/>
        <item x="1048"/>
        <item x="1049"/>
        <item x="1014"/>
        <item x="1231"/>
        <item x="1076"/>
        <item x="923"/>
        <item x="956"/>
        <item x="988"/>
        <item x="1232"/>
        <item x="1012"/>
        <item x="960"/>
        <item x="1082"/>
        <item x="1653"/>
        <item x="1162"/>
        <item x="1084"/>
        <item x="944"/>
        <item x="926"/>
        <item x="996"/>
        <item x="928"/>
        <item x="925"/>
        <item x="889"/>
        <item x="887"/>
        <item x="890"/>
        <item x="888"/>
        <item x="961"/>
        <item x="962"/>
        <item x="968"/>
        <item x="1130"/>
        <item x="1233"/>
        <item x="1234"/>
        <item x="1061"/>
        <item x="1235"/>
        <item x="1003"/>
        <item x="1236"/>
        <item x="1055"/>
        <item x="1155"/>
        <item x="986"/>
        <item x="1059"/>
        <item x="1058"/>
        <item x="556"/>
        <item x="1237"/>
        <item x="1238"/>
        <item x="291"/>
        <item x="5"/>
        <item x="1022"/>
        <item x="1144"/>
        <item x="1239"/>
        <item x="1240"/>
        <item x="1032"/>
        <item x="1033"/>
        <item x="1098"/>
        <item x="1099"/>
        <item x="1654"/>
        <item x="992"/>
        <item x="993"/>
        <item x="1241"/>
        <item x="975"/>
        <item x="1075"/>
        <item x="1093"/>
        <item x="981"/>
        <item x="1023"/>
        <item x="1123"/>
        <item x="982"/>
        <item x="1242"/>
        <item x="1243"/>
        <item x="1028"/>
        <item x="1035"/>
        <item x="1147"/>
        <item x="1148"/>
        <item x="1149"/>
        <item x="1108"/>
        <item x="1109"/>
        <item x="1150"/>
        <item x="1151"/>
        <item x="1152"/>
        <item x="1153"/>
        <item x="1141"/>
        <item x="1142"/>
        <item x="1154"/>
        <item x="1156"/>
        <item x="1157"/>
        <item x="1158"/>
        <item x="1008"/>
        <item x="1100"/>
        <item x="1101"/>
        <item x="1159"/>
        <item x="1160"/>
        <item x="1117"/>
        <item x="1102"/>
        <item x="1103"/>
        <item x="1104"/>
        <item x="1105"/>
        <item x="1107"/>
        <item x="1007"/>
        <item x="1145"/>
        <item x="1115"/>
        <item x="1039"/>
        <item x="999"/>
        <item x="1038"/>
        <item x="1000"/>
        <item x="1114"/>
        <item x="1110"/>
        <item x="0"/>
        <item x="1"/>
        <item x="549"/>
        <item x="1116"/>
        <item x="955"/>
        <item x="279"/>
        <item x="280"/>
        <item x="1131"/>
        <item x="1132"/>
        <item x="989"/>
        <item x="1077"/>
        <item x="1037"/>
        <item x="1020"/>
        <item x="978"/>
        <item x="979"/>
        <item x="977"/>
        <item x="1244"/>
        <item x="1062"/>
        <item x="958"/>
        <item x="1030"/>
        <item x="1052"/>
        <item x="1245"/>
        <item x="1246"/>
        <item x="998"/>
        <item x="997"/>
        <item x="1146"/>
        <item x="1247"/>
        <item x="952"/>
        <item x="969"/>
        <item x="970"/>
        <item x="1027"/>
        <item x="1182"/>
        <item x="1187"/>
        <item x="1180"/>
        <item x="1096"/>
        <item x="1185"/>
        <item x="1248"/>
        <item x="1005"/>
        <item x="1143"/>
        <item x="1166"/>
        <item x="1128"/>
        <item x="1006"/>
        <item x="1034"/>
        <item x="1015"/>
        <item x="1120"/>
        <item x="1250"/>
        <item x="1004"/>
        <item x="1016"/>
        <item x="1018"/>
        <item x="6"/>
        <item x="1134"/>
        <item x="1164"/>
        <item x="1118"/>
        <item x="1167"/>
        <item x="1163"/>
        <item x="1165"/>
        <item x="1181"/>
        <item x="1106"/>
        <item x="957"/>
        <item x="1190"/>
        <item x="1202"/>
        <item x="1201"/>
        <item x="1200"/>
        <item x="1169"/>
        <item x="1192"/>
        <item x="971"/>
        <item x="972"/>
        <item x="1009"/>
        <item x="1191"/>
        <item x="1176"/>
        <item x="1203"/>
        <item x="300"/>
        <item x="1195"/>
        <item x="1111"/>
        <item x="1170"/>
        <item x="1173"/>
        <item x="586"/>
        <item x="1251"/>
        <item x="1252"/>
        <item x="1010"/>
        <item x="1254"/>
        <item x="1171"/>
        <item x="201"/>
        <item x="966"/>
        <item x="843"/>
        <item x="965"/>
        <item x="1053"/>
        <item x="1189"/>
        <item x="1255"/>
        <item x="1256"/>
        <item x="1257"/>
        <item x="941"/>
        <item x="1258"/>
        <item x="1259"/>
        <item x="913"/>
        <item x="920"/>
        <item x="1260"/>
        <item x="1261"/>
        <item x="1262"/>
        <item x="1263"/>
        <item x="874"/>
        <item x="1264"/>
        <item x="875"/>
        <item x="869"/>
        <item x="871"/>
        <item x="872"/>
        <item x="860"/>
        <item x="865"/>
        <item x="866"/>
        <item x="859"/>
        <item x="927"/>
        <item x="1265"/>
        <item x="873"/>
        <item x="1266"/>
        <item x="1267"/>
        <item x="1196"/>
        <item x="903"/>
        <item x="904"/>
        <item x="912"/>
        <item x="1268"/>
        <item x="1269"/>
        <item x="1270"/>
        <item x="1271"/>
        <item x="916"/>
        <item x="917"/>
        <item x="1122"/>
        <item x="1019"/>
        <item x="1161"/>
        <item x="1272"/>
        <item x="948"/>
        <item x="967"/>
        <item x="929"/>
        <item x="1273"/>
        <item x="1274"/>
        <item x="2242"/>
        <item x="1275"/>
        <item x="2312"/>
        <item x="2313"/>
        <item x="1276"/>
        <item x="1277"/>
        <item x="1278"/>
        <item x="878"/>
        <item x="879"/>
        <item x="877"/>
        <item x="947"/>
        <item x="946"/>
        <item x="1175"/>
        <item x="914"/>
        <item x="1279"/>
        <item x="1280"/>
        <item x="995"/>
        <item x="882"/>
        <item x="1129"/>
        <item x="1069"/>
        <item x="1063"/>
        <item x="1081"/>
        <item x="861"/>
        <item x="862"/>
        <item x="895"/>
        <item x="896"/>
        <item x="854"/>
        <item x="870"/>
        <item x="894"/>
        <item x="893"/>
        <item x="899"/>
        <item x="900"/>
        <item x="868"/>
        <item x="867"/>
        <item x="974"/>
        <item x="880"/>
        <item x="881"/>
        <item x="863"/>
        <item x="864"/>
        <item x="1054"/>
        <item x="990"/>
        <item x="897"/>
        <item x="898"/>
        <item x="892"/>
        <item x="1121"/>
        <item x="1041"/>
        <item x="1040"/>
        <item x="1060"/>
        <item x="953"/>
        <item x="1194"/>
        <item x="2245"/>
        <item x="1206"/>
        <item x="1205"/>
        <item x="1281"/>
        <item x="1282"/>
        <item x="1283"/>
        <item x="1092"/>
        <item x="1124"/>
        <item x="994"/>
        <item x="1094"/>
        <item x="1017"/>
        <item x="1029"/>
        <item x="1285"/>
        <item x="1286"/>
        <item x="1287"/>
        <item x="2304"/>
        <item x="1207"/>
        <item x="846"/>
        <item x="845"/>
        <item x="844"/>
        <item x="842"/>
        <item x="1168"/>
        <item x="663"/>
        <item x="685"/>
        <item x="1983"/>
        <item x="1982"/>
        <item x="1984"/>
        <item x="1918"/>
        <item x="1916"/>
        <item x="1892"/>
        <item x="1693"/>
        <item x="1880"/>
        <item x="1891"/>
        <item x="1694"/>
        <item x="1670"/>
        <item x="1661"/>
        <item x="1907"/>
        <item x="1705"/>
        <item x="1691"/>
        <item x="1860"/>
        <item x="1863"/>
        <item x="1917"/>
        <item x="1815"/>
        <item x="1861"/>
        <item x="1859"/>
        <item x="1923"/>
        <item x="1772"/>
        <item x="1810"/>
        <item x="1837"/>
        <item x="1830"/>
        <item x="1702"/>
        <item x="1914"/>
        <item x="1773"/>
        <item x="1826"/>
        <item x="1904"/>
        <item x="1819"/>
        <item x="1724"/>
        <item x="1910"/>
        <item x="1871"/>
        <item x="1813"/>
        <item x="1734"/>
        <item x="1800"/>
        <item x="1908"/>
        <item x="1909"/>
        <item x="1870"/>
        <item x="1770"/>
        <item x="1771"/>
        <item x="1683"/>
        <item x="1751"/>
        <item x="1853"/>
        <item x="1686"/>
        <item x="1704"/>
        <item x="1824"/>
        <item x="1689"/>
        <item x="1784"/>
        <item x="1785"/>
        <item x="1786"/>
        <item x="1790"/>
        <item x="1789"/>
        <item x="1787"/>
        <item x="1791"/>
        <item x="1788"/>
        <item x="1783"/>
        <item x="1849"/>
        <item x="1663"/>
        <item x="1746"/>
        <item x="1673"/>
        <item x="1922"/>
        <item x="1763"/>
        <item x="1764"/>
        <item x="1709"/>
        <item x="1675"/>
        <item x="1765"/>
        <item x="1767"/>
        <item x="1769"/>
        <item x="1735"/>
        <item x="1676"/>
        <item x="1899"/>
        <item x="1780"/>
        <item x="1779"/>
        <item x="1781"/>
        <item x="1762"/>
        <item x="1761"/>
        <item x="1852"/>
        <item x="1874"/>
        <item x="1803"/>
        <item x="1680"/>
        <item x="1885"/>
        <item x="1755"/>
        <item x="1759"/>
        <item x="1756"/>
        <item x="1760"/>
        <item x="1757"/>
        <item x="1758"/>
        <item x="1667"/>
        <item x="1666"/>
        <item x="1668"/>
        <item x="1777"/>
        <item x="1808"/>
        <item x="1809"/>
        <item x="1814"/>
        <item x="1723"/>
        <item x="1685"/>
        <item x="1768"/>
        <item x="1748"/>
        <item x="1747"/>
        <item x="1739"/>
        <item x="1738"/>
        <item x="1743"/>
        <item x="1925"/>
        <item x="1745"/>
        <item x="1744"/>
        <item x="1869"/>
        <item x="1862"/>
        <item x="1822"/>
        <item x="1867"/>
        <item x="1866"/>
        <item x="1864"/>
        <item x="1872"/>
        <item x="1873"/>
        <item x="1868"/>
        <item x="1865"/>
        <item x="1926"/>
        <item x="1927"/>
        <item x="1928"/>
        <item x="1929"/>
        <item x="1930"/>
        <item x="2305"/>
        <item x="1931"/>
        <item x="1692"/>
        <item x="1932"/>
        <item x="1699"/>
        <item x="1933"/>
        <item x="1700"/>
        <item x="1696"/>
        <item x="1698"/>
        <item x="1881"/>
        <item x="1737"/>
        <item x="1736"/>
        <item x="1842"/>
        <item x="1841"/>
        <item x="1934"/>
        <item x="1935"/>
        <item x="1681"/>
        <item x="1664"/>
        <item x="1660"/>
        <item x="1936"/>
        <item x="1884"/>
        <item x="1879"/>
        <item x="1883"/>
        <item x="1889"/>
        <item x="1888"/>
        <item x="1659"/>
        <item x="1921"/>
        <item x="1937"/>
        <item x="1834"/>
        <item x="1836"/>
        <item x="1833"/>
        <item x="1835"/>
        <item x="1882"/>
        <item x="1878"/>
        <item x="1721"/>
        <item x="1782"/>
        <item x="1876"/>
        <item x="1886"/>
        <item x="1687"/>
        <item x="1688"/>
        <item x="1725"/>
        <item x="1726"/>
        <item x="1727"/>
        <item x="1938"/>
        <item x="1877"/>
        <item x="1939"/>
        <item x="1662"/>
        <item x="1665"/>
        <item x="1940"/>
        <item x="1941"/>
        <item x="1706"/>
        <item x="1924"/>
        <item x="1942"/>
        <item x="1943"/>
        <item x="1919"/>
        <item x="1920"/>
        <item x="1896"/>
        <item x="1944"/>
        <item x="1945"/>
        <item x="1754"/>
        <item x="1946"/>
        <item x="1911"/>
        <item x="1832"/>
        <item x="1894"/>
        <item x="1947"/>
        <item x="1816"/>
        <item x="1807"/>
        <item x="1732"/>
        <item x="1811"/>
        <item x="1792"/>
        <item x="1948"/>
        <item x="1949"/>
        <item x="1707"/>
        <item x="1708"/>
        <item x="1753"/>
        <item x="1950"/>
        <item x="1828"/>
        <item x="1827"/>
        <item x="1902"/>
        <item x="1900"/>
        <item x="1951"/>
        <item x="1740"/>
        <item x="1742"/>
        <item x="1952"/>
        <item x="1741"/>
        <item x="1817"/>
        <item x="1906"/>
        <item x="1905"/>
        <item x="1903"/>
        <item x="1901"/>
        <item x="1831"/>
        <item x="1682"/>
        <item x="1684"/>
        <item x="1850"/>
        <item x="1851"/>
        <item x="1728"/>
        <item x="1855"/>
        <item x="1856"/>
        <item x="1719"/>
        <item x="1893"/>
        <item x="1730"/>
        <item x="1710"/>
        <item x="1729"/>
        <item x="1731"/>
        <item x="1690"/>
        <item x="1712"/>
        <item x="1674"/>
        <item x="1845"/>
        <item x="1844"/>
        <item x="1821"/>
        <item x="1711"/>
        <item x="1843"/>
        <item x="1733"/>
        <item x="1749"/>
        <item x="1820"/>
        <item x="1887"/>
        <item x="1848"/>
        <item x="1854"/>
        <item x="1857"/>
        <item x="1897"/>
        <item x="643"/>
        <item x="1766"/>
        <item x="1953"/>
        <item x="1823"/>
        <item x="1846"/>
        <item x="1775"/>
        <item x="1954"/>
        <item x="1750"/>
        <item x="1898"/>
        <item x="1778"/>
        <item x="1703"/>
        <item x="1955"/>
        <item x="1669"/>
        <item x="1956"/>
        <item x="1796"/>
        <item x="1752"/>
        <item x="1794"/>
        <item x="1804"/>
        <item x="1799"/>
        <item x="1701"/>
        <item x="1913"/>
        <item x="1829"/>
        <item x="1818"/>
        <item x="1912"/>
        <item x="1915"/>
        <item x="1715"/>
        <item x="1713"/>
        <item x="1806"/>
        <item x="1801"/>
        <item x="1678"/>
        <item x="1890"/>
        <item x="1797"/>
        <item x="1802"/>
        <item x="1795"/>
        <item x="1798"/>
        <item x="1805"/>
        <item x="1679"/>
        <item x="1677"/>
        <item x="1847"/>
        <item x="1697"/>
        <item x="1957"/>
        <item x="1774"/>
        <item x="1812"/>
        <item x="1722"/>
        <item x="1958"/>
        <item x="1716"/>
        <item x="1714"/>
        <item x="2315"/>
        <item x="1655"/>
        <item x="1720"/>
        <item x="1895"/>
        <item x="1657"/>
        <item x="1658"/>
        <item x="1858"/>
        <item x="1656"/>
        <item x="1776"/>
        <item x="2588"/>
        <item x="2532"/>
        <item x="636"/>
        <item x="671"/>
        <item x="703"/>
        <item x="657"/>
        <item x="621"/>
        <item x="658"/>
        <item x="659"/>
        <item x="630"/>
        <item x="589"/>
        <item x="569"/>
        <item x="576"/>
        <item x="186"/>
        <item x="187"/>
        <item x="2314"/>
        <item x="2335"/>
        <item x="2308"/>
        <item x="2309"/>
        <item x="2310"/>
        <item x="2311"/>
        <item x="476"/>
        <item x="783"/>
        <item x="694"/>
        <item x="841"/>
        <item x="2321"/>
        <item x="2322"/>
        <item x="54"/>
        <item x="792"/>
        <item x="793"/>
        <item x="791"/>
        <item x="790"/>
        <item x="813"/>
        <item x="814"/>
        <item x="812"/>
        <item x="806"/>
        <item x="800"/>
        <item x="805"/>
        <item x="799"/>
        <item x="798"/>
        <item x="807"/>
        <item x="823"/>
        <item x="808"/>
        <item x="804"/>
        <item x="787"/>
        <item x="786"/>
        <item x="788"/>
        <item x="789"/>
        <item x="824"/>
        <item x="797"/>
        <item x="820"/>
        <item x="837"/>
        <item x="828"/>
        <item x="833"/>
        <item x="832"/>
        <item x="835"/>
        <item x="834"/>
        <item x="838"/>
        <item x="816"/>
        <item x="827"/>
        <item x="815"/>
        <item x="801"/>
        <item x="821"/>
        <item x="818"/>
        <item x="825"/>
        <item x="817"/>
        <item x="802"/>
        <item x="826"/>
        <item x="822"/>
        <item x="803"/>
        <item x="819"/>
        <item x="527"/>
        <item x="662"/>
        <item x="624"/>
        <item x="781"/>
        <item x="16"/>
        <item x="168"/>
        <item x="778"/>
        <item x="2259"/>
        <item x="1970"/>
        <item x="2188"/>
        <item x="2541"/>
        <item x="171"/>
        <item x="794"/>
        <item x="2509"/>
        <item x="545"/>
        <item x="581"/>
        <item x="582"/>
        <item x="585"/>
        <item x="544"/>
        <item x="580"/>
        <item x="547"/>
        <item x="558"/>
        <item x="543"/>
        <item x="557"/>
        <item x="566"/>
        <item x="588"/>
        <item x="565"/>
        <item x="584"/>
        <item x="559"/>
        <item x="564"/>
        <item x="546"/>
        <item x="563"/>
        <item x="583"/>
        <item x="579"/>
        <item x="603"/>
        <item x="593"/>
        <item x="591"/>
        <item x="594"/>
        <item x="592"/>
        <item x="590"/>
        <item x="595"/>
        <item x="2593"/>
        <item x="568"/>
        <item x="570"/>
        <item x="534"/>
        <item x="596"/>
        <item x="601"/>
        <item x="562"/>
        <item x="602"/>
        <item x="577"/>
        <item x="644"/>
        <item x="2246"/>
        <item x="2247"/>
        <item x="18"/>
        <item x="2544"/>
        <item x="2540"/>
        <item x="175"/>
        <item x="174"/>
        <item x="116"/>
        <item x="727"/>
        <item x="25"/>
        <item x="2233"/>
        <item x="2260"/>
        <item x="2232"/>
        <item x="2234"/>
        <item x="2236"/>
        <item x="2254"/>
        <item x="2251"/>
        <item x="2266"/>
        <item x="2253"/>
        <item x="2255"/>
        <item x="2252"/>
        <item x="2256"/>
        <item x="2257"/>
        <item x="2235"/>
        <item x="165"/>
        <item x="2261"/>
        <item x="2250"/>
        <item x="2258"/>
        <item x="2237"/>
        <item x="2239"/>
        <item x="530"/>
        <item x="2226"/>
        <item x="531"/>
        <item x="2238"/>
        <item x="2240"/>
        <item x="2262"/>
        <item x="840"/>
        <item x="396"/>
        <item x="702"/>
        <item x="1718"/>
        <item x="1717"/>
        <item x="370"/>
        <item x="2265"/>
        <item x="80"/>
        <item x="81"/>
        <item x="76"/>
        <item x="78"/>
        <item x="77"/>
        <item x="79"/>
        <item x="121"/>
        <item x="2336"/>
        <item x="19"/>
        <item x="686"/>
        <item x="716"/>
        <item x="709"/>
        <item x="739"/>
        <item x="730"/>
        <item x="731"/>
        <item x="765"/>
        <item x="732"/>
        <item x="733"/>
        <item x="721"/>
        <item x="717"/>
        <item x="779"/>
        <item x="738"/>
        <item x="736"/>
        <item x="734"/>
        <item x="772"/>
        <item x="719"/>
        <item x="773"/>
        <item x="774"/>
        <item x="720"/>
        <item x="771"/>
        <item x="705"/>
        <item x="756"/>
        <item x="757"/>
        <item x="737"/>
        <item x="735"/>
        <item x="728"/>
        <item x="758"/>
        <item x="761"/>
        <item x="760"/>
        <item x="759"/>
        <item x="711"/>
        <item x="768"/>
        <item x="606"/>
        <item x="605"/>
        <item x="477"/>
        <item x="478"/>
        <item x="61"/>
        <item x="672"/>
        <item x="131"/>
        <item x="2520"/>
        <item x="2229"/>
        <item x="2587"/>
        <item x="620"/>
        <item x="2586"/>
        <item x="504"/>
        <item x="613"/>
        <item x="2387"/>
        <item x="404"/>
        <item x="403"/>
        <item x="401"/>
        <item x="402"/>
        <item x="723"/>
        <item x="2600"/>
        <item x="176"/>
        <item x="177"/>
        <item x="179"/>
        <item x="181"/>
        <item x="180"/>
        <item x="72"/>
        <item x="164"/>
        <item x="1572"/>
        <item x="83"/>
        <item x="112"/>
        <item x="2279"/>
        <item x="2280"/>
        <item x="71"/>
        <item x="109"/>
        <item x="24"/>
        <item x="2584"/>
        <item x="2231"/>
        <item x="520"/>
        <item x="670"/>
        <item x="697"/>
        <item x="2268"/>
        <item x="2526"/>
        <item x="2527"/>
        <item x="2215"/>
        <item x="2269"/>
        <item x="633"/>
        <item x="634"/>
        <item x="622"/>
        <item x="652"/>
        <item x="40"/>
        <item x="41"/>
        <item x="1328"/>
        <item x="740"/>
        <item x="741"/>
        <item x="742"/>
        <item x="173"/>
        <item x="698"/>
        <item x="2228"/>
        <item x="2303"/>
        <item x="411"/>
        <item x="414"/>
        <item x="413"/>
        <item x="412"/>
        <item x="2519"/>
        <item x="2518"/>
        <item x="507"/>
        <item x="508"/>
        <item x="509"/>
        <item x="428"/>
        <item x="496"/>
        <item x="433"/>
        <item x="429"/>
        <item x="431"/>
        <item x="2507"/>
        <item x="449"/>
        <item x="447"/>
        <item x="446"/>
        <item x="448"/>
        <item x="498"/>
        <item x="2023"/>
        <item x="497"/>
        <item x="440"/>
        <item x="445"/>
        <item x="441"/>
        <item x="442"/>
        <item x="439"/>
        <item x="443"/>
        <item x="444"/>
        <item x="430"/>
        <item x="434"/>
        <item x="2179"/>
        <item x="479"/>
        <item x="480"/>
        <item x="481"/>
        <item x="482"/>
        <item x="198"/>
        <item x="435"/>
        <item x="451"/>
        <item x="623"/>
        <item x="679"/>
        <item x="629"/>
        <item x="664"/>
        <item x="113"/>
        <item x="2273"/>
        <item x="2282"/>
        <item x="614"/>
        <item x="193"/>
        <item x="67"/>
        <item x="172"/>
        <item x="2204"/>
        <item x="1985"/>
        <item x="2224"/>
        <item x="1971"/>
        <item x="2209"/>
        <item x="1986"/>
        <item x="691"/>
        <item x="515"/>
        <item x="661"/>
        <item x="375"/>
        <item x="369"/>
        <item x="75"/>
        <item x="427"/>
        <item x="426"/>
        <item x="519"/>
        <item x="189"/>
        <item x="695"/>
        <item x="722"/>
        <item x="410"/>
        <item x="2346"/>
        <item x="2348"/>
        <item x="2349"/>
        <item x="2347"/>
        <item x="2351"/>
        <item x="2342"/>
        <item x="2344"/>
        <item x="2350"/>
        <item x="2343"/>
        <item x="2345"/>
        <item x="20"/>
        <item x="483"/>
        <item x="484"/>
        <item x="52"/>
        <item x="425"/>
        <item x="485"/>
        <item x="486"/>
        <item x="487"/>
        <item x="2270"/>
        <item x="2278"/>
        <item x="2271"/>
        <item x="2272"/>
        <item x="2283"/>
        <item x="488"/>
        <item x="489"/>
        <item x="490"/>
        <item x="145"/>
        <item x="146"/>
        <item x="147"/>
        <item x="2221"/>
        <item x="523"/>
        <item x="139"/>
        <item x="142"/>
        <item x="140"/>
        <item x="144"/>
        <item x="143"/>
        <item x="141"/>
        <item x="710"/>
        <item x="693"/>
        <item x="119"/>
        <item x="1989"/>
        <item x="1995"/>
        <item x="1996"/>
        <item x="64"/>
        <item x="56"/>
        <item x="2219"/>
        <item x="692"/>
        <item x="2601"/>
        <item x="668"/>
        <item x="522"/>
        <item x="525"/>
        <item x="714"/>
        <item x="699"/>
        <item x="700"/>
        <item x="701"/>
        <item x="2505"/>
        <item x="753"/>
        <item x="729"/>
        <item x="704"/>
        <item x="751"/>
        <item x="752"/>
        <item x="776"/>
        <item x="607"/>
        <item x="726"/>
        <item x="33"/>
        <item x="34"/>
        <item x="35"/>
        <item x="397"/>
        <item x="398"/>
        <item x="598"/>
        <item x="2580"/>
        <item x="1253"/>
        <item x="27"/>
        <item x="367"/>
        <item x="368"/>
        <item x="192"/>
        <item x="560"/>
        <item x="571"/>
        <item x="1972"/>
        <item x="409"/>
        <item x="906"/>
        <item x="2248"/>
        <item x="2249"/>
        <item x="2543"/>
        <item x="2548"/>
        <item x="42"/>
        <item x="2590"/>
        <item x="2589"/>
        <item x="2592"/>
        <item x="2591"/>
        <item x="521"/>
        <item x="647"/>
        <item x="648"/>
        <item x="96"/>
        <item x="97"/>
        <item x="99"/>
        <item x="95"/>
        <item x="100"/>
        <item x="111"/>
        <item x="93"/>
        <item x="88"/>
        <item x="89"/>
        <item x="90"/>
        <item x="91"/>
        <item x="92"/>
        <item x="98"/>
        <item x="666"/>
        <item x="491"/>
        <item x="2508"/>
        <item x="2241"/>
        <item x="2243"/>
        <item x="2244"/>
        <item x="2274"/>
        <item x="2264"/>
        <item x="1988"/>
        <item x="1839"/>
        <item x="2597"/>
        <item x="2596"/>
        <item x="1838"/>
        <item x="1840"/>
        <item x="2522"/>
      </items>
    </pivotField>
    <pivotField compact="0" outline="0" showAll="0" defaultSubtotal="0"/>
    <pivotField compact="0" outline="0" showAll="0" defaultSubtotal="0"/>
    <pivotField dataField="1" compact="0" numFmtId="1" outline="0" showAll="0" defaultSubtotal="0"/>
  </pivotFields>
  <rowFields count="2">
    <field x="0"/>
    <field x="1"/>
  </rowFields>
  <rowItems count="2605">
    <i>
      <x/>
      <x v="1639"/>
    </i>
    <i>
      <x v="1"/>
      <x v="1640"/>
    </i>
    <i>
      <x v="2"/>
      <x v="1397"/>
    </i>
    <i>
      <x v="3"/>
      <x v="1454"/>
    </i>
    <i>
      <x v="4"/>
      <x v="1456"/>
    </i>
    <i>
      <x v="5"/>
      <x v="1580"/>
    </i>
    <i>
      <x v="6"/>
      <x v="1688"/>
    </i>
    <i>
      <x v="7"/>
      <x v="571"/>
    </i>
    <i>
      <x v="8"/>
      <x v="1256"/>
    </i>
    <i>
      <x v="9"/>
      <x v="931"/>
    </i>
    <i>
      <x v="10"/>
      <x v="1144"/>
    </i>
    <i>
      <x v="11"/>
      <x v="105"/>
    </i>
    <i>
      <x v="12"/>
      <x v="353"/>
    </i>
    <i>
      <x v="13"/>
      <x v="546"/>
    </i>
    <i>
      <x v="14"/>
      <x v="552"/>
    </i>
    <i>
      <x v="15"/>
      <x v="114"/>
    </i>
    <i>
      <x v="16"/>
      <x v="2221"/>
    </i>
    <i>
      <x v="17"/>
      <x v="601"/>
    </i>
    <i>
      <x v="18"/>
      <x v="2270"/>
    </i>
    <i>
      <x v="19"/>
      <x v="2319"/>
    </i>
    <i>
      <x v="20"/>
      <x v="2492"/>
    </i>
    <i>
      <x v="21"/>
      <x v="106"/>
    </i>
    <i>
      <x v="22"/>
      <x v="123"/>
    </i>
    <i>
      <x v="23"/>
      <x v="122"/>
    </i>
    <i>
      <x v="24"/>
      <x v="2388"/>
    </i>
    <i>
      <x v="25"/>
      <x v="2277"/>
    </i>
    <i>
      <x v="26"/>
      <x v="84"/>
    </i>
    <i>
      <x v="27"/>
      <x v="2554"/>
    </i>
    <i>
      <x v="28"/>
      <x v="882"/>
    </i>
    <i>
      <x v="29"/>
      <x v="884"/>
    </i>
    <i>
      <x v="30"/>
      <x v="885"/>
    </i>
    <i>
      <x v="31"/>
      <x v="880"/>
    </i>
    <i>
      <x v="32"/>
      <x v="881"/>
    </i>
    <i>
      <x v="33"/>
      <x v="2546"/>
    </i>
    <i>
      <x v="34"/>
      <x v="2547"/>
    </i>
    <i>
      <x v="35"/>
      <x v="2548"/>
    </i>
    <i>
      <x v="36"/>
      <x v="525"/>
    </i>
    <i>
      <x v="37"/>
      <x v="526"/>
    </i>
    <i>
      <x v="38"/>
      <x v="536"/>
    </i>
    <i>
      <x v="39"/>
      <x v="535"/>
    </i>
    <i>
      <x v="40"/>
      <x v="2403"/>
    </i>
    <i>
      <x v="41"/>
      <x v="2404"/>
    </i>
    <i>
      <x v="42"/>
      <x v="2567"/>
    </i>
    <i>
      <x v="43"/>
      <x v="876"/>
    </i>
    <i>
      <x v="44"/>
      <x v="874"/>
    </i>
    <i>
      <x v="45"/>
      <x v="872"/>
    </i>
    <i>
      <x v="46"/>
      <x v="873"/>
    </i>
    <i>
      <x v="47"/>
      <x v="871"/>
    </i>
    <i>
      <x v="48"/>
      <x v="66"/>
    </i>
    <i>
      <x v="49"/>
      <x v="104"/>
    </i>
    <i>
      <x v="50"/>
      <x v="527"/>
    </i>
    <i>
      <x v="51"/>
      <x v="103"/>
    </i>
    <i>
      <x v="52"/>
      <x v="2495"/>
    </i>
    <i>
      <x v="53"/>
      <x v="118"/>
    </i>
    <i>
      <x v="54"/>
      <x v="2173"/>
    </i>
    <i>
      <x v="55"/>
      <x v="86"/>
    </i>
    <i>
      <x v="56"/>
      <x v="2526"/>
    </i>
    <i>
      <x v="57"/>
      <x v="943"/>
    </i>
    <i>
      <x v="58"/>
      <x v="82"/>
    </i>
    <i>
      <x v="59"/>
      <x v="117"/>
    </i>
    <i>
      <x v="60"/>
      <x v="1321"/>
    </i>
    <i>
      <x v="61"/>
      <x v="2357"/>
    </i>
    <i>
      <x v="62"/>
      <x v="336"/>
    </i>
    <i>
      <x v="63"/>
      <x v="71"/>
    </i>
    <i>
      <x v="64"/>
      <x v="2525"/>
    </i>
    <i>
      <x v="65"/>
      <x v="895"/>
    </i>
    <i>
      <x v="66"/>
      <x v="39"/>
    </i>
    <i>
      <x v="67"/>
      <x v="2461"/>
    </i>
    <i>
      <x v="68"/>
      <x v="875"/>
    </i>
    <i>
      <x v="69"/>
      <x v="641"/>
    </i>
    <i>
      <x v="70"/>
      <x v="23"/>
    </i>
    <i>
      <x v="71"/>
      <x v="2386"/>
    </i>
    <i>
      <x v="72"/>
      <x v="2379"/>
    </i>
    <i>
      <x v="73"/>
      <x v="115"/>
    </i>
    <i>
      <x v="74"/>
      <x v="575"/>
    </i>
    <i>
      <x v="75"/>
      <x v="2474"/>
    </i>
    <i>
      <x v="76"/>
      <x v="2313"/>
    </i>
    <i>
      <x v="77"/>
      <x v="2315"/>
    </i>
    <i>
      <x v="78"/>
      <x v="2314"/>
    </i>
    <i>
      <x v="79"/>
      <x v="2316"/>
    </i>
    <i>
      <x v="80"/>
      <x v="2311"/>
    </i>
    <i>
      <x v="81"/>
      <x v="2312"/>
    </i>
    <i>
      <x v="82"/>
      <x/>
    </i>
    <i>
      <x v="83"/>
      <x v="2382"/>
    </i>
    <i>
      <x v="84"/>
      <x v="41"/>
    </i>
    <i>
      <x v="85"/>
      <x v="67"/>
    </i>
    <i>
      <x v="86"/>
      <x v="892"/>
    </i>
    <i>
      <x v="87"/>
      <x v="551"/>
    </i>
    <i>
      <x v="88"/>
      <x v="2582"/>
    </i>
    <i>
      <x v="89"/>
      <x v="2583"/>
    </i>
    <i>
      <x v="90"/>
      <x v="2584"/>
    </i>
    <i>
      <x v="91"/>
      <x v="2585"/>
    </i>
    <i>
      <x v="92"/>
      <x v="2586"/>
    </i>
    <i>
      <x v="93"/>
      <x v="2581"/>
    </i>
    <i>
      <x v="94"/>
      <x v="68"/>
    </i>
    <i>
      <x v="95"/>
      <x v="2578"/>
    </i>
    <i>
      <x v="96"/>
      <x v="2575"/>
    </i>
    <i>
      <x v="97"/>
      <x v="2576"/>
    </i>
    <i>
      <x v="98"/>
      <x v="2587"/>
    </i>
    <i>
      <x v="99"/>
      <x v="2577"/>
    </i>
    <i>
      <x v="100"/>
      <x v="2579"/>
    </i>
    <i>
      <x v="101"/>
      <x v="121"/>
    </i>
    <i>
      <x v="102"/>
      <x v="605"/>
    </i>
    <i>
      <x v="103"/>
      <x v="603"/>
    </i>
    <i>
      <x v="104"/>
      <x v="606"/>
    </i>
    <i>
      <x v="105"/>
      <x v="604"/>
    </i>
    <i>
      <x v="106"/>
      <x v="607"/>
    </i>
    <i>
      <x v="107"/>
      <x v="602"/>
    </i>
    <i>
      <x v="108"/>
      <x v="547"/>
    </i>
    <i>
      <x v="109"/>
      <x v="2387"/>
    </i>
    <i>
      <x v="110"/>
      <x v="896"/>
    </i>
    <i>
      <x v="111"/>
      <x v="2580"/>
    </i>
    <i>
      <x v="112"/>
      <x v="2383"/>
    </i>
    <i>
      <x v="113"/>
      <x v="2456"/>
    </i>
    <i>
      <x v="114"/>
      <x v="85"/>
    </i>
    <i>
      <x v="115"/>
      <x v="124"/>
    </i>
    <i>
      <x v="116"/>
      <x v="2275"/>
    </i>
    <i>
      <x v="117"/>
      <x v="887"/>
    </i>
    <i>
      <x v="118"/>
      <x v="43"/>
    </i>
    <i>
      <x v="119"/>
      <x v="2521"/>
    </i>
    <i>
      <x v="120"/>
      <x v="317"/>
    </i>
    <i>
      <x v="121"/>
      <x v="2317"/>
    </i>
    <i>
      <x v="122"/>
      <x v="582"/>
    </i>
    <i>
      <x v="123"/>
      <x v="894"/>
    </i>
    <i>
      <x v="124"/>
      <x v="888"/>
    </i>
    <i>
      <x v="125"/>
      <x v="325"/>
    </i>
    <i>
      <x v="126"/>
      <x v="945"/>
    </i>
    <i>
      <x v="127"/>
      <x v="72"/>
    </i>
    <i>
      <x v="128"/>
      <x v="555"/>
    </i>
    <i>
      <x v="129"/>
      <x v="90"/>
    </i>
    <i>
      <x v="130"/>
      <x v="91"/>
    </i>
    <i>
      <x v="131"/>
      <x v="2359"/>
    </i>
    <i>
      <x v="132"/>
      <x v="120"/>
    </i>
    <i>
      <x v="133"/>
      <x v="528"/>
    </i>
    <i>
      <x v="134"/>
      <x v="529"/>
    </i>
    <i>
      <x v="135"/>
      <x v="531"/>
    </i>
    <i>
      <x v="136"/>
      <x v="530"/>
    </i>
    <i>
      <x v="137"/>
      <x v="559"/>
    </i>
    <i>
      <x v="138"/>
      <x v="560"/>
    </i>
    <i>
      <x v="139"/>
      <x v="2513"/>
    </i>
    <i>
      <x v="140"/>
      <x v="2515"/>
    </i>
    <i>
      <x v="141"/>
      <x v="2518"/>
    </i>
    <i>
      <x v="142"/>
      <x v="2514"/>
    </i>
    <i>
      <x v="143"/>
      <x v="2517"/>
    </i>
    <i>
      <x v="144"/>
      <x v="2516"/>
    </i>
    <i>
      <x v="145"/>
      <x v="2508"/>
    </i>
    <i>
      <x v="146"/>
      <x v="2509"/>
    </i>
    <i>
      <x v="147"/>
      <x v="2510"/>
    </i>
    <i>
      <x v="148"/>
      <x v="348"/>
    </i>
    <i>
      <x v="149"/>
      <x v="349"/>
    </i>
    <i>
      <x v="150"/>
      <x v="95"/>
    </i>
    <i>
      <x v="151"/>
      <x v="93"/>
    </i>
    <i>
      <x v="152"/>
      <x v="96"/>
    </i>
    <i>
      <x v="153"/>
      <x v="87"/>
    </i>
    <i>
      <x v="154"/>
      <x v="88"/>
    </i>
    <i>
      <x v="155"/>
      <x v="83"/>
    </i>
    <i>
      <x v="156"/>
      <x v="38"/>
    </i>
    <i>
      <x v="157"/>
      <x v="100"/>
    </i>
    <i>
      <x v="158"/>
      <x v="906"/>
    </i>
    <i>
      <x v="159"/>
      <x v="902"/>
    </i>
    <i>
      <x v="160"/>
      <x v="903"/>
    </i>
    <i>
      <x v="161"/>
      <x v="904"/>
    </i>
    <i>
      <x v="162"/>
      <x v="905"/>
    </i>
    <i>
      <x v="163"/>
      <x v="92"/>
    </i>
    <i>
      <x v="164"/>
      <x v="2380"/>
    </i>
    <i>
      <x v="165"/>
      <x v="2292"/>
    </i>
    <i>
      <x v="166"/>
      <x v="89"/>
    </i>
    <i>
      <x v="167"/>
      <x v="97"/>
    </i>
    <i>
      <x v="168"/>
      <x v="2222"/>
    </i>
    <i>
      <x v="169"/>
      <x v="94"/>
    </i>
    <i>
      <x v="170"/>
      <x v="99"/>
    </i>
    <i>
      <x v="171"/>
      <x v="2228"/>
    </i>
    <i>
      <x v="172"/>
      <x v="2462"/>
    </i>
    <i>
      <x v="173"/>
      <x v="2409"/>
    </i>
    <i>
      <x v="174"/>
      <x v="2274"/>
    </i>
    <i>
      <x v="175"/>
      <x v="2273"/>
    </i>
    <i>
      <x v="176"/>
      <x v="2374"/>
    </i>
    <i>
      <x v="177"/>
      <x v="2375"/>
    </i>
    <i>
      <x v="178"/>
      <x v="556"/>
    </i>
    <i>
      <x v="179"/>
      <x v="2376"/>
    </i>
    <i>
      <x v="180"/>
      <x v="2378"/>
    </i>
    <i>
      <x v="181"/>
      <x v="2377"/>
    </i>
    <i>
      <x v="182"/>
      <x v="98"/>
    </i>
    <i>
      <x v="183"/>
      <x v="640"/>
    </i>
    <i>
      <x v="184"/>
      <x v="70"/>
    </i>
    <i>
      <x v="185"/>
      <x v="69"/>
    </i>
    <i>
      <x v="186"/>
      <x v="2159"/>
    </i>
    <i>
      <x v="187"/>
      <x v="2160"/>
    </i>
    <i>
      <x v="188"/>
      <x v="561"/>
    </i>
    <i>
      <x v="189"/>
      <x v="2478"/>
    </i>
    <i>
      <x v="190"/>
      <x v="1238"/>
    </i>
    <i>
      <x v="191"/>
      <x v="40"/>
    </i>
    <i>
      <x v="192"/>
      <x v="2557"/>
    </i>
    <i>
      <x v="193"/>
      <x v="2460"/>
    </i>
    <i>
      <x v="194"/>
      <x v="321"/>
    </i>
    <i>
      <x v="195"/>
      <x v="363"/>
    </i>
    <i>
      <x v="196"/>
      <x v="1142"/>
    </i>
    <i>
      <x v="197"/>
      <x v="391"/>
    </i>
    <i>
      <x v="198"/>
      <x v="2449"/>
    </i>
    <i>
      <x v="199"/>
      <x v="359"/>
    </i>
    <i>
      <x v="200"/>
      <x v="360"/>
    </i>
    <i>
      <x v="201"/>
      <x v="1721"/>
    </i>
    <i>
      <x v="202"/>
      <x v="562"/>
    </i>
    <i>
      <x v="203"/>
      <x v="563"/>
    </i>
    <i>
      <x v="204"/>
      <x v="24"/>
    </i>
    <i>
      <x v="205"/>
      <x v="362"/>
    </i>
    <i>
      <x v="206"/>
      <x v="869"/>
    </i>
    <i>
      <x v="207"/>
      <x v="564"/>
    </i>
    <i>
      <x v="208"/>
      <x v="565"/>
    </i>
    <i>
      <x v="209"/>
      <x v="310"/>
    </i>
    <i>
      <x v="210"/>
      <x v="304"/>
    </i>
    <i>
      <x v="211"/>
      <x v="306"/>
    </i>
    <i>
      <x v="212"/>
      <x v="1322"/>
    </i>
    <i>
      <x v="213"/>
      <x v="312"/>
    </i>
    <i>
      <x v="214"/>
      <x v="305"/>
    </i>
    <i>
      <x v="215"/>
      <x v="308"/>
    </i>
    <i>
      <x v="216"/>
      <x v="311"/>
    </i>
    <i>
      <x v="217"/>
      <x v="280"/>
    </i>
    <i>
      <x v="218"/>
      <x v="289"/>
    </i>
    <i>
      <x v="219"/>
      <x v="279"/>
    </i>
    <i>
      <x v="220"/>
      <x v="170"/>
    </i>
    <i>
      <x v="221"/>
      <x v="181"/>
    </i>
    <i>
      <x v="222"/>
      <x v="180"/>
    </i>
    <i>
      <x v="223"/>
      <x v="174"/>
    </i>
    <i>
      <x v="224"/>
      <x v="175"/>
    </i>
    <i>
      <x v="225"/>
      <x v="177"/>
    </i>
    <i>
      <x v="226"/>
      <x v="176"/>
    </i>
    <i>
      <x v="227"/>
      <x v="171"/>
    </i>
    <i>
      <x v="228"/>
      <x v="173"/>
    </i>
    <i>
      <x v="229"/>
      <x v="206"/>
    </i>
    <i>
      <x v="230"/>
      <x v="156"/>
    </i>
    <i>
      <x v="231"/>
      <x v="154"/>
    </i>
    <i>
      <x v="232"/>
      <x v="237"/>
    </i>
    <i>
      <x v="233"/>
      <x v="144"/>
    </i>
    <i>
      <x v="234"/>
      <x v="143"/>
    </i>
    <i>
      <x v="235"/>
      <x v="182"/>
    </i>
    <i>
      <x v="236"/>
      <x v="145"/>
    </i>
    <i>
      <x v="237"/>
      <x v="147"/>
    </i>
    <i>
      <x v="238"/>
      <x v="157"/>
    </i>
    <i>
      <x v="239"/>
      <x v="146"/>
    </i>
    <i>
      <x v="240"/>
      <x v="151"/>
    </i>
    <i>
      <x v="241"/>
      <x v="150"/>
    </i>
    <i>
      <x v="242"/>
      <x v="149"/>
    </i>
    <i>
      <x v="243"/>
      <x v="263"/>
    </i>
    <i>
      <x v="244"/>
      <x v="249"/>
    </i>
    <i>
      <x v="245"/>
      <x v="248"/>
    </i>
    <i>
      <x v="246"/>
      <x v="262"/>
    </i>
    <i>
      <x v="247"/>
      <x v="194"/>
    </i>
    <i>
      <x v="248"/>
      <x v="211"/>
    </i>
    <i>
      <x v="249"/>
      <x v="221"/>
    </i>
    <i>
      <x v="250"/>
      <x v="201"/>
    </i>
    <i>
      <x v="251"/>
      <x v="202"/>
    </i>
    <i>
      <x v="252"/>
      <x v="203"/>
    </i>
    <i>
      <x v="253"/>
      <x v="534"/>
    </i>
    <i>
      <x v="254"/>
      <x v="213"/>
    </i>
    <i>
      <x v="255"/>
      <x v="216"/>
    </i>
    <i>
      <x v="256"/>
      <x v="217"/>
    </i>
    <i>
      <x v="257"/>
      <x v="223"/>
    </i>
    <i>
      <x v="258"/>
      <x v="208"/>
    </i>
    <i>
      <x v="259"/>
      <x v="222"/>
    </i>
    <i>
      <x v="260"/>
      <x v="160"/>
    </i>
    <i>
      <x v="261"/>
      <x v="278"/>
    </i>
    <i>
      <x v="262"/>
      <x v="210"/>
    </i>
    <i>
      <x v="263"/>
      <x v="205"/>
    </i>
    <i>
      <x v="264"/>
      <x v="238"/>
    </i>
    <i>
      <x v="265"/>
      <x v="226"/>
    </i>
    <i>
      <x v="266"/>
      <x v="227"/>
    </i>
    <i>
      <x v="267"/>
      <x v="240"/>
    </i>
    <i>
      <x v="268"/>
      <x v="191"/>
    </i>
    <i>
      <x v="269"/>
      <x v="163"/>
    </i>
    <i>
      <x v="270"/>
      <x v="178"/>
    </i>
    <i>
      <x v="271"/>
      <x v="274"/>
    </i>
    <i>
      <x v="272"/>
      <x v="219"/>
    </i>
    <i>
      <x v="273"/>
      <x v="212"/>
    </i>
    <i>
      <x v="274"/>
      <x v="204"/>
    </i>
    <i>
      <x v="275"/>
      <x v="265"/>
    </i>
    <i>
      <x v="276"/>
      <x v="266"/>
    </i>
    <i>
      <x v="277"/>
      <x v="298"/>
    </i>
    <i>
      <x v="278"/>
      <x v="292"/>
    </i>
    <i>
      <x v="279"/>
      <x v="1644"/>
    </i>
    <i>
      <x v="280"/>
      <x v="1645"/>
    </i>
    <i>
      <x v="281"/>
      <x v="196"/>
    </i>
    <i>
      <x v="282"/>
      <x v="189"/>
    </i>
    <i>
      <x v="283"/>
      <x v="220"/>
    </i>
    <i>
      <x v="284"/>
      <x v="230"/>
    </i>
    <i>
      <x v="285"/>
      <x v="291"/>
    </i>
    <i>
      <x v="286"/>
      <x v="188"/>
    </i>
    <i>
      <x v="287"/>
      <x v="164"/>
    </i>
    <i>
      <x v="288"/>
      <x v="200"/>
    </i>
    <i>
      <x v="289"/>
      <x v="239"/>
    </i>
    <i>
      <x v="290"/>
      <x v="232"/>
    </i>
    <i>
      <x v="291"/>
      <x v="1579"/>
    </i>
    <i>
      <x v="292"/>
      <x v="161"/>
    </i>
    <i>
      <x v="293"/>
      <x v="162"/>
    </i>
    <i>
      <x v="294"/>
      <x v="229"/>
    </i>
    <i>
      <x v="295"/>
      <x v="228"/>
    </i>
    <i>
      <x v="296"/>
      <x v="168"/>
    </i>
    <i>
      <x v="297"/>
      <x v="599"/>
    </i>
    <i>
      <x v="298"/>
      <x v="598"/>
    </i>
    <i>
      <x v="299"/>
      <x v="597"/>
    </i>
    <i>
      <x v="300"/>
      <x v="1710"/>
    </i>
    <i>
      <x v="301"/>
      <x v="285"/>
    </i>
    <i>
      <x v="302"/>
      <x v="284"/>
    </i>
    <i>
      <x v="303"/>
      <x v="264"/>
    </i>
    <i>
      <x v="304"/>
      <x v="302"/>
    </i>
    <i>
      <x v="305"/>
      <x v="299"/>
    </i>
    <i>
      <x v="306"/>
      <x v="300"/>
    </i>
    <i>
      <x v="307"/>
      <x v="244"/>
    </i>
    <i>
      <x v="308"/>
      <x v="252"/>
    </i>
    <i>
      <x v="309"/>
      <x v="296"/>
    </i>
    <i>
      <x v="310"/>
      <x v="297"/>
    </i>
    <i>
      <x v="311"/>
      <x v="260"/>
    </i>
    <i>
      <x v="312"/>
      <x v="255"/>
    </i>
    <i>
      <x v="313"/>
      <x v="256"/>
    </i>
    <i>
      <x v="314"/>
      <x v="257"/>
    </i>
    <i>
      <x v="315"/>
      <x v="250"/>
    </i>
    <i>
      <x v="316"/>
      <x v="243"/>
    </i>
    <i>
      <x v="317"/>
      <x v="293"/>
    </i>
    <i>
      <x v="318"/>
      <x v="286"/>
    </i>
    <i>
      <x v="319"/>
      <x v="245"/>
    </i>
    <i>
      <x v="320"/>
      <x v="142"/>
    </i>
    <i>
      <x v="321"/>
      <x v="246"/>
    </i>
    <i>
      <x v="322"/>
      <x v="253"/>
    </i>
    <i>
      <x v="323"/>
      <x v="301"/>
    </i>
    <i>
      <x v="324"/>
      <x v="254"/>
    </i>
    <i>
      <x v="325"/>
      <x v="251"/>
    </i>
    <i>
      <x v="326"/>
      <x v="261"/>
    </i>
    <i>
      <x v="327"/>
      <x v="309"/>
    </i>
    <i>
      <x v="328"/>
      <x v="277"/>
    </i>
    <i>
      <x v="329"/>
      <x v="1246"/>
    </i>
    <i>
      <x v="330"/>
      <x v="1243"/>
    </i>
    <i>
      <x v="331"/>
      <x v="1241"/>
    </i>
    <i>
      <x v="332"/>
      <x v="1245"/>
    </i>
    <i>
      <x v="333"/>
      <x v="1240"/>
    </i>
    <i>
      <x v="334"/>
      <x v="1244"/>
    </i>
    <i>
      <x v="335"/>
      <x v="1242"/>
    </i>
    <i>
      <x v="336"/>
      <x v="303"/>
    </i>
    <i>
      <x v="337"/>
      <x v="186"/>
    </i>
    <i>
      <x v="338"/>
      <x v="172"/>
    </i>
    <i>
      <x v="339"/>
      <x v="231"/>
    </i>
    <i>
      <x v="340"/>
      <x v="190"/>
    </i>
    <i>
      <x v="341"/>
      <x v="195"/>
    </i>
    <i>
      <x v="342"/>
      <x v="192"/>
    </i>
    <i>
      <x v="343"/>
      <x v="152"/>
    </i>
    <i>
      <x v="344"/>
      <x v="946"/>
    </i>
    <i>
      <x v="345"/>
      <x v="183"/>
    </i>
    <i>
      <x v="346"/>
      <x v="197"/>
    </i>
    <i>
      <x v="347"/>
      <x v="273"/>
    </i>
    <i>
      <x v="348"/>
      <x v="148"/>
    </i>
    <i>
      <x v="349"/>
      <x v="932"/>
    </i>
    <i>
      <x v="350"/>
      <x v="153"/>
    </i>
    <i>
      <x v="351"/>
      <x v="155"/>
    </i>
    <i>
      <x v="352"/>
      <x v="543"/>
    </i>
    <i>
      <x v="353"/>
      <x v="158"/>
    </i>
    <i>
      <x v="354"/>
      <x v="179"/>
    </i>
    <i>
      <x v="355"/>
      <x v="933"/>
    </i>
    <i>
      <x v="356"/>
      <x v="207"/>
    </i>
    <i>
      <x v="357"/>
      <x v="209"/>
    </i>
    <i>
      <x v="358"/>
      <x v="241"/>
    </i>
    <i>
      <x v="359"/>
      <x v="214"/>
    </i>
    <i>
      <x v="360"/>
      <x v="215"/>
    </i>
    <i>
      <x v="361"/>
      <x v="218"/>
    </i>
    <i>
      <x v="362"/>
      <x v="545"/>
    </i>
    <i>
      <x v="363"/>
      <x v="225"/>
    </i>
    <i>
      <x v="364"/>
      <x v="307"/>
    </i>
    <i>
      <x v="365"/>
      <x v="544"/>
    </i>
    <i>
      <x v="366"/>
      <x v="233"/>
    </i>
    <i>
      <x v="367"/>
      <x v="2555"/>
    </i>
    <i>
      <x v="368"/>
      <x v="2556"/>
    </i>
    <i>
      <x v="369"/>
      <x v="2473"/>
    </i>
    <i>
      <x v="370"/>
      <x v="2309"/>
    </i>
    <i>
      <x v="371"/>
      <x v="234"/>
    </i>
    <i>
      <x v="372"/>
      <x v="235"/>
    </i>
    <i>
      <x v="373"/>
      <x v="934"/>
    </i>
    <i>
      <x v="374"/>
      <x v="236"/>
    </i>
    <i>
      <x v="375"/>
      <x v="2472"/>
    </i>
    <i>
      <x v="376"/>
      <x v="242"/>
    </i>
    <i>
      <x v="377"/>
      <x v="247"/>
    </i>
    <i>
      <x v="378"/>
      <x v="258"/>
    </i>
    <i>
      <x v="379"/>
      <x v="259"/>
    </i>
    <i>
      <x v="380"/>
      <x v="267"/>
    </i>
    <i>
      <x v="381"/>
      <x v="268"/>
    </i>
    <i>
      <x v="382"/>
      <x v="269"/>
    </i>
    <i>
      <x v="383"/>
      <x v="270"/>
    </i>
    <i>
      <x v="384"/>
      <x v="271"/>
    </i>
    <i>
      <x v="385"/>
      <x v="272"/>
    </i>
    <i>
      <x v="386"/>
      <x v="275"/>
    </i>
    <i>
      <x v="387"/>
      <x v="276"/>
    </i>
    <i>
      <x v="388"/>
      <x v="281"/>
    </i>
    <i>
      <x v="389"/>
      <x v="282"/>
    </i>
    <i>
      <x v="390"/>
      <x v="283"/>
    </i>
    <i>
      <x v="391"/>
      <x v="287"/>
    </i>
    <i>
      <x v="392"/>
      <x v="288"/>
    </i>
    <i>
      <x v="393"/>
      <x v="290"/>
    </i>
    <i>
      <x v="394"/>
      <x v="294"/>
    </i>
    <i>
      <x v="395"/>
      <x v="295"/>
    </i>
    <i>
      <x v="396"/>
      <x v="2305"/>
    </i>
    <i>
      <x v="397"/>
      <x v="2549"/>
    </i>
    <i>
      <x v="398"/>
      <x v="2550"/>
    </i>
    <i>
      <x v="399"/>
      <x v="108"/>
    </i>
    <i>
      <x v="400"/>
      <x v="109"/>
    </i>
    <i>
      <x v="401"/>
      <x v="2370"/>
    </i>
    <i>
      <x v="402"/>
      <x v="2371"/>
    </i>
    <i>
      <x v="403"/>
      <x v="2369"/>
    </i>
    <i>
      <x v="404"/>
      <x v="2368"/>
    </i>
    <i>
      <x v="405"/>
      <x v="16"/>
    </i>
    <i>
      <x v="406"/>
      <x v="15"/>
    </i>
    <i>
      <x v="407"/>
      <x v="17"/>
    </i>
    <i>
      <x v="408"/>
      <x v="14"/>
    </i>
    <i>
      <x v="409"/>
      <x v="2561"/>
    </i>
    <i>
      <x v="410"/>
      <x v="2481"/>
    </i>
    <i>
      <x v="411"/>
      <x v="2413"/>
    </i>
    <i>
      <x v="412"/>
      <x v="2416"/>
    </i>
    <i>
      <x v="413"/>
      <x v="2415"/>
    </i>
    <i>
      <x v="414"/>
      <x v="2414"/>
    </i>
    <i>
      <x v="415"/>
      <x v="314"/>
    </i>
    <i>
      <x v="416"/>
      <x v="2"/>
    </i>
    <i>
      <x v="417"/>
      <x v="901"/>
    </i>
    <i>
      <x v="418"/>
      <x v="1358"/>
    </i>
    <i>
      <x v="419"/>
      <x v="1361"/>
    </i>
    <i>
      <x v="420"/>
      <x v="1362"/>
    </i>
    <i>
      <x v="421"/>
      <x v="1364"/>
    </i>
    <i>
      <x v="422"/>
      <x v="1363"/>
    </i>
    <i>
      <x v="423"/>
      <x v="1360"/>
    </i>
    <i>
      <x v="424"/>
      <x v="1359"/>
    </i>
    <i>
      <x v="425"/>
      <x v="2496"/>
    </i>
    <i>
      <x v="426"/>
      <x v="2476"/>
    </i>
    <i>
      <x v="427"/>
      <x v="2475"/>
    </i>
    <i>
      <x v="428"/>
      <x v="2422"/>
    </i>
    <i>
      <x v="429"/>
      <x v="2425"/>
    </i>
    <i>
      <x v="430"/>
      <x v="2442"/>
    </i>
    <i>
      <x v="431"/>
      <x v="2426"/>
    </i>
    <i>
      <x v="432"/>
      <x v="1365"/>
    </i>
    <i>
      <x v="433"/>
      <x v="2424"/>
    </i>
    <i>
      <x v="434"/>
      <x v="2443"/>
    </i>
    <i>
      <x v="435"/>
      <x v="2450"/>
    </i>
    <i>
      <x v="436"/>
      <x v="1"/>
    </i>
    <i>
      <x v="437"/>
      <x v="341"/>
    </i>
    <i>
      <x v="438"/>
      <x v="746"/>
    </i>
    <i>
      <x v="439"/>
      <x v="2439"/>
    </i>
    <i>
      <x v="440"/>
      <x v="2435"/>
    </i>
    <i>
      <x v="441"/>
      <x v="2437"/>
    </i>
    <i>
      <x v="442"/>
      <x v="2438"/>
    </i>
    <i>
      <x v="443"/>
      <x v="2440"/>
    </i>
    <i>
      <x v="444"/>
      <x v="2441"/>
    </i>
    <i>
      <x v="445"/>
      <x v="2436"/>
    </i>
    <i>
      <x v="446"/>
      <x v="2430"/>
    </i>
    <i>
      <x v="447"/>
      <x v="2429"/>
    </i>
    <i>
      <x v="448"/>
      <x v="2431"/>
    </i>
    <i>
      <x v="449"/>
      <x v="2428"/>
    </i>
    <i>
      <x v="450"/>
      <x v="897"/>
    </i>
    <i>
      <x v="451"/>
      <x v="2451"/>
    </i>
    <i>
      <x v="452"/>
      <x v="52"/>
    </i>
    <i>
      <x v="453"/>
      <x v="53"/>
    </i>
    <i>
      <x v="454"/>
      <x v="54"/>
    </i>
    <i>
      <x v="455"/>
      <x v="55"/>
    </i>
    <i>
      <x v="456"/>
      <x v="56"/>
    </i>
    <i>
      <x v="457"/>
      <x v="57"/>
    </i>
    <i>
      <x v="458"/>
      <x v="58"/>
    </i>
    <i>
      <x v="459"/>
      <x v="107"/>
    </i>
    <i>
      <x v="460"/>
      <x v="315"/>
    </i>
    <i>
      <x v="461"/>
      <x v="316"/>
    </i>
    <i>
      <x v="462"/>
      <x v="319"/>
    </i>
    <i>
      <x v="463"/>
      <x v="320"/>
    </i>
    <i>
      <x v="464"/>
      <x v="345"/>
    </i>
    <i>
      <x v="465"/>
      <x v="346"/>
    </i>
    <i>
      <x v="466"/>
      <x v="540"/>
    </i>
    <i>
      <x v="467"/>
      <x v="541"/>
    </i>
    <i>
      <x v="468"/>
      <x v="615"/>
    </i>
    <i>
      <x v="469"/>
      <x v="616"/>
    </i>
    <i>
      <x v="470"/>
      <x v="59"/>
    </i>
    <i>
      <x v="471"/>
      <x v="318"/>
    </i>
    <i>
      <x v="472"/>
      <x v="60"/>
    </i>
    <i>
      <x v="473"/>
      <x v="61"/>
    </i>
    <i>
      <x v="474"/>
      <x v="62"/>
    </i>
    <i>
      <x v="475"/>
      <x v="64"/>
    </i>
    <i>
      <x v="476"/>
      <x v="2167"/>
    </i>
    <i>
      <x v="477"/>
      <x v="2355"/>
    </i>
    <i>
      <x v="478"/>
      <x v="2356"/>
    </i>
    <i>
      <x v="479"/>
      <x v="2445"/>
    </i>
    <i>
      <x v="480"/>
      <x v="2446"/>
    </i>
    <i>
      <x v="481"/>
      <x v="2447"/>
    </i>
    <i>
      <x v="482"/>
      <x v="2448"/>
    </i>
    <i>
      <x v="483"/>
      <x v="2493"/>
    </i>
    <i>
      <x v="484"/>
      <x v="2494"/>
    </i>
    <i>
      <x v="485"/>
      <x v="2497"/>
    </i>
    <i>
      <x v="486"/>
      <x v="2498"/>
    </i>
    <i>
      <x v="487"/>
      <x v="2499"/>
    </i>
    <i>
      <x v="488"/>
      <x v="2505"/>
    </i>
    <i>
      <x v="489"/>
      <x v="2506"/>
    </i>
    <i>
      <x v="490"/>
      <x v="2507"/>
    </i>
    <i>
      <x v="491"/>
      <x v="2589"/>
    </i>
    <i>
      <x v="492"/>
      <x v="3"/>
    </i>
    <i>
      <x v="493"/>
      <x v="4"/>
    </i>
    <i>
      <x v="494"/>
      <x v="1356"/>
    </i>
    <i>
      <x v="495"/>
      <x v="1367"/>
    </i>
    <i>
      <x v="496"/>
      <x v="2423"/>
    </i>
    <i>
      <x v="497"/>
      <x v="2434"/>
    </i>
    <i>
      <x v="498"/>
      <x v="2432"/>
    </i>
    <i>
      <x v="499"/>
      <x v="610"/>
    </i>
    <i>
      <x v="500"/>
      <x v="611"/>
    </i>
    <i>
      <x v="501"/>
      <x v="612"/>
    </i>
    <i>
      <x v="502"/>
      <x v="613"/>
    </i>
    <i>
      <x v="503"/>
      <x v="614"/>
    </i>
    <i>
      <x v="504"/>
      <x v="2365"/>
    </i>
    <i>
      <x v="505"/>
      <x v="6"/>
    </i>
    <i>
      <x v="506"/>
      <x v="7"/>
    </i>
    <i>
      <x v="507"/>
      <x v="2419"/>
    </i>
    <i>
      <x v="508"/>
      <x v="2420"/>
    </i>
    <i>
      <x v="509"/>
      <x v="2421"/>
    </i>
    <i>
      <x v="510"/>
      <x v="50"/>
    </i>
    <i>
      <x v="511"/>
      <x v="51"/>
    </i>
    <i>
      <x v="512"/>
      <x v="49"/>
    </i>
    <i>
      <x v="513"/>
      <x v="900"/>
    </i>
    <i>
      <x v="514"/>
      <x v="63"/>
    </i>
    <i>
      <x v="515"/>
      <x v="2470"/>
    </i>
    <i>
      <x v="516"/>
      <x v="329"/>
    </i>
    <i>
      <x v="517"/>
      <x v="111"/>
    </i>
    <i>
      <x v="518"/>
      <x v="352"/>
    </i>
    <i>
      <x v="519"/>
      <x v="2477"/>
    </i>
    <i>
      <x v="520"/>
      <x v="2391"/>
    </i>
    <i>
      <x v="521"/>
      <x v="2572"/>
    </i>
    <i>
      <x v="522"/>
      <x v="2531"/>
    </i>
    <i>
      <x v="523"/>
      <x v="2512"/>
    </i>
    <i>
      <x v="524"/>
      <x v="635"/>
    </i>
    <i>
      <x v="525"/>
      <x v="2532"/>
    </i>
    <i>
      <x v="526"/>
      <x v="365"/>
    </i>
    <i>
      <x v="527"/>
      <x v="2217"/>
    </i>
    <i>
      <x v="528"/>
      <x v="942"/>
    </i>
    <i>
      <x v="529"/>
      <x v="570"/>
    </i>
    <i>
      <x v="530"/>
      <x v="2298"/>
    </i>
    <i>
      <x v="531"/>
      <x v="2300"/>
    </i>
    <i>
      <x v="532"/>
      <x v="30"/>
    </i>
    <i>
      <x v="533"/>
      <x v="32"/>
    </i>
    <i>
      <x v="534"/>
      <x v="2261"/>
    </i>
    <i>
      <x v="535"/>
      <x v="862"/>
    </i>
    <i>
      <x v="536"/>
      <x v="864"/>
    </i>
    <i>
      <x v="537"/>
      <x v="866"/>
    </i>
    <i>
      <x v="538"/>
      <x v="863"/>
    </i>
    <i>
      <x v="539"/>
      <x v="31"/>
    </i>
    <i>
      <x v="540"/>
      <x v="29"/>
    </i>
    <i>
      <x v="541"/>
      <x v="27"/>
    </i>
    <i>
      <x v="542"/>
      <x v="113"/>
    </i>
    <i>
      <x v="543"/>
      <x v="2239"/>
    </i>
    <i>
      <x v="544"/>
      <x v="2235"/>
    </i>
    <i>
      <x v="545"/>
      <x v="2231"/>
    </i>
    <i>
      <x v="546"/>
      <x v="2247"/>
    </i>
    <i>
      <x v="547"/>
      <x v="2237"/>
    </i>
    <i>
      <x v="548"/>
      <x v="1505"/>
    </i>
    <i>
      <x v="549"/>
      <x v="1641"/>
    </i>
    <i>
      <x v="550"/>
      <x v="1468"/>
    </i>
    <i>
      <x v="551"/>
      <x v="1516"/>
    </i>
    <i>
      <x v="552"/>
      <x v="1457"/>
    </i>
    <i>
      <x v="553"/>
      <x v="110"/>
    </i>
    <i>
      <x v="554"/>
      <x v="1458"/>
    </i>
    <i>
      <x v="555"/>
      <x v="313"/>
    </i>
    <i>
      <x v="556"/>
      <x v="1576"/>
    </i>
    <i>
      <x v="557"/>
      <x v="2240"/>
    </i>
    <i>
      <x v="558"/>
      <x v="2238"/>
    </i>
    <i>
      <x v="559"/>
      <x v="2245"/>
    </i>
    <i>
      <x v="560"/>
      <x v="2558"/>
    </i>
    <i>
      <x v="561"/>
      <x v="1506"/>
    </i>
    <i>
      <x v="562"/>
      <x v="2264"/>
    </i>
    <i>
      <x v="563"/>
      <x v="2248"/>
    </i>
    <i>
      <x v="564"/>
      <x v="2246"/>
    </i>
    <i>
      <x v="565"/>
      <x v="2243"/>
    </i>
    <i>
      <x v="566"/>
      <x v="2241"/>
    </i>
    <i>
      <x v="567"/>
      <x v="112"/>
    </i>
    <i>
      <x v="568"/>
      <x v="2259"/>
    </i>
    <i>
      <x v="569"/>
      <x v="2157"/>
    </i>
    <i>
      <x v="570"/>
      <x v="2260"/>
    </i>
    <i>
      <x v="571"/>
      <x v="2559"/>
    </i>
    <i>
      <x v="572"/>
      <x v="125"/>
    </i>
    <i>
      <x v="573"/>
      <x v="1507"/>
    </i>
    <i>
      <x v="574"/>
      <x v="609"/>
    </i>
    <i>
      <x v="575"/>
      <x v="608"/>
    </i>
    <i>
      <x v="576"/>
      <x v="2158"/>
    </i>
    <i>
      <x v="577"/>
      <x v="2266"/>
    </i>
    <i>
      <x v="578"/>
      <x v="1201"/>
    </i>
    <i>
      <x v="579"/>
      <x v="2250"/>
    </i>
    <i>
      <x v="580"/>
      <x v="2236"/>
    </i>
    <i>
      <x v="581"/>
      <x v="2232"/>
    </i>
    <i>
      <x v="582"/>
      <x v="2233"/>
    </i>
    <i>
      <x v="583"/>
      <x v="2249"/>
    </i>
    <i>
      <x v="584"/>
      <x v="2244"/>
    </i>
    <i>
      <x v="585"/>
      <x v="2234"/>
    </i>
    <i>
      <x v="586"/>
      <x v="1715"/>
    </i>
    <i>
      <x v="587"/>
      <x v="1022"/>
    </i>
    <i>
      <x v="588"/>
      <x v="2242"/>
    </i>
    <i>
      <x v="589"/>
      <x v="2156"/>
    </i>
    <i>
      <x v="590"/>
      <x v="2256"/>
    </i>
    <i>
      <x v="591"/>
      <x v="2253"/>
    </i>
    <i>
      <x v="592"/>
      <x v="2255"/>
    </i>
    <i>
      <x v="593"/>
      <x v="2252"/>
    </i>
    <i>
      <x v="594"/>
      <x v="2254"/>
    </i>
    <i>
      <x v="595"/>
      <x v="2257"/>
    </i>
    <i>
      <x v="596"/>
      <x v="2262"/>
    </i>
    <i>
      <x v="597"/>
      <x v="1450"/>
    </i>
    <i>
      <x v="598"/>
      <x v="2551"/>
    </i>
    <i>
      <x v="599"/>
      <x v="26"/>
    </i>
    <i>
      <x v="600"/>
      <x v="865"/>
    </i>
    <i>
      <x v="601"/>
      <x v="2263"/>
    </i>
    <i>
      <x v="602"/>
      <x v="2265"/>
    </i>
    <i>
      <x v="603"/>
      <x v="2251"/>
    </i>
    <i>
      <x v="604"/>
      <x v="28"/>
    </i>
    <i>
      <x v="605"/>
      <x v="2354"/>
    </i>
    <i>
      <x v="606"/>
      <x v="2353"/>
    </i>
    <i>
      <x v="607"/>
      <x v="2544"/>
    </i>
    <i>
      <x v="608"/>
      <x v="939"/>
    </i>
    <i>
      <x v="609"/>
      <x v="576"/>
    </i>
    <i>
      <x v="610"/>
      <x v="343"/>
    </i>
    <i>
      <x v="611"/>
      <x v="322"/>
    </i>
    <i>
      <x v="612"/>
      <x v="537"/>
    </i>
    <i>
      <x v="613"/>
      <x v="2366"/>
    </i>
    <i>
      <x v="614"/>
      <x v="2459"/>
    </i>
    <i>
      <x v="615"/>
      <x v="135"/>
    </i>
    <i>
      <x v="616"/>
      <x v="137"/>
    </i>
    <i>
      <x v="617"/>
      <x v="136"/>
    </i>
    <i>
      <x v="618"/>
      <x v="19"/>
    </i>
    <i>
      <x v="619"/>
      <x v="18"/>
    </i>
    <i>
      <x v="620"/>
      <x v="2363"/>
    </i>
    <i>
      <x v="621"/>
      <x v="2152"/>
    </i>
    <i>
      <x v="622"/>
      <x v="2401"/>
    </i>
    <i>
      <x v="623"/>
      <x v="2452"/>
    </i>
    <i>
      <x v="624"/>
      <x v="2219"/>
    </i>
    <i>
      <x v="625"/>
      <x v="119"/>
    </i>
    <i>
      <x v="626"/>
      <x v="549"/>
    </i>
    <i>
      <x v="627"/>
      <x v="5"/>
    </i>
    <i>
      <x v="628"/>
      <x v="1357"/>
    </i>
    <i>
      <x v="629"/>
      <x v="2454"/>
    </i>
    <i>
      <x v="630"/>
      <x v="2155"/>
    </i>
    <i>
      <x v="631"/>
      <x v="891"/>
    </i>
    <i>
      <x v="632"/>
      <x v="889"/>
    </i>
    <i>
      <x v="633"/>
      <x v="2399"/>
    </i>
    <i>
      <x v="634"/>
      <x v="2400"/>
    </i>
    <i>
      <x v="635"/>
      <x v="337"/>
    </i>
    <i>
      <x v="636"/>
      <x v="2148"/>
    </i>
    <i>
      <x v="637"/>
      <x v="538"/>
    </i>
    <i>
      <x v="638"/>
      <x v="358"/>
    </i>
    <i>
      <x v="639"/>
      <x v="354"/>
    </i>
    <i>
      <x v="640"/>
      <x v="355"/>
    </i>
    <i>
      <x v="641"/>
      <x v="356"/>
    </i>
    <i>
      <x v="642"/>
      <x v="357"/>
    </i>
    <i>
      <x v="643"/>
      <x v="2090"/>
    </i>
    <i>
      <x v="644"/>
      <x v="2267"/>
    </i>
    <i>
      <x v="645"/>
      <x v="554"/>
    </i>
    <i>
      <x v="646"/>
      <x v="80"/>
    </i>
    <i>
      <x v="647"/>
      <x v="2573"/>
    </i>
    <i>
      <x v="648"/>
      <x v="2574"/>
    </i>
    <i>
      <x v="649"/>
      <x v="342"/>
    </i>
    <i>
      <x v="650"/>
      <x v="568"/>
    </i>
    <i>
      <x v="651"/>
      <x v="941"/>
    </i>
    <i>
      <x v="652"/>
      <x v="2402"/>
    </i>
    <i>
      <x v="653"/>
      <x v="600"/>
    </i>
    <i>
      <x v="654"/>
      <x v="566"/>
    </i>
    <i>
      <x v="655"/>
      <x v="567"/>
    </i>
    <i>
      <x v="656"/>
      <x v="890"/>
    </i>
    <i>
      <x v="657"/>
      <x v="2151"/>
    </i>
    <i>
      <x v="658"/>
      <x v="2153"/>
    </i>
    <i>
      <x v="659"/>
      <x v="2154"/>
    </i>
    <i>
      <x v="660"/>
      <x v="65"/>
    </i>
    <i>
      <x v="661"/>
      <x v="2471"/>
    </i>
    <i>
      <x v="662"/>
      <x v="2218"/>
    </i>
    <i>
      <x v="663"/>
      <x v="1845"/>
    </i>
    <i>
      <x v="664"/>
      <x v="2455"/>
    </i>
    <i>
      <x v="665"/>
      <x v="330"/>
    </i>
    <i>
      <x v="666"/>
      <x v="2588"/>
    </i>
    <i>
      <x v="667"/>
      <x v="81"/>
    </i>
    <i>
      <x v="668"/>
      <x v="2530"/>
    </i>
    <i>
      <x v="669"/>
      <x v="893"/>
    </i>
    <i>
      <x v="670"/>
      <x v="2392"/>
    </i>
    <i>
      <x v="671"/>
      <x v="2149"/>
    </i>
    <i>
      <x v="672"/>
      <x v="2358"/>
    </i>
    <i>
      <x v="673"/>
      <x v="116"/>
    </i>
    <i>
      <x v="674"/>
      <x v="130"/>
    </i>
    <i>
      <x v="675"/>
      <x v="141"/>
    </i>
    <i>
      <x v="676"/>
      <x v="138"/>
    </i>
    <i>
      <x v="677"/>
      <x v="139"/>
    </i>
    <i>
      <x v="678"/>
      <x v="140"/>
    </i>
    <i>
      <x v="679"/>
      <x v="2453"/>
    </i>
    <i>
      <x v="680"/>
      <x v="131"/>
    </i>
    <i>
      <x v="681"/>
      <x v="132"/>
    </i>
    <i>
      <x v="682"/>
      <x v="133"/>
    </i>
    <i>
      <x v="683"/>
      <x v="134"/>
    </i>
    <i>
      <x v="684"/>
      <x v="868"/>
    </i>
    <i>
      <x v="685"/>
      <x v="1846"/>
    </i>
    <i>
      <x v="686"/>
      <x v="2320"/>
    </i>
    <i>
      <x v="687"/>
      <x v="344"/>
    </i>
    <i>
      <x v="688"/>
      <x v="521"/>
    </i>
    <i>
      <x v="689"/>
      <x v="548"/>
    </i>
    <i>
      <x v="690"/>
      <x v="42"/>
    </i>
    <i>
      <x v="691"/>
      <x v="2469"/>
    </i>
    <i>
      <x v="692"/>
      <x v="2528"/>
    </i>
    <i>
      <x v="693"/>
      <x v="2520"/>
    </i>
    <i>
      <x v="694"/>
      <x v="2169"/>
    </i>
    <i>
      <x v="695"/>
      <x v="2479"/>
    </i>
    <i>
      <x v="696"/>
      <x v="940"/>
    </i>
    <i>
      <x v="697"/>
      <x v="2393"/>
    </i>
    <i>
      <x v="698"/>
      <x v="2410"/>
    </i>
    <i>
      <x v="699"/>
      <x v="2534"/>
    </i>
    <i>
      <x v="700"/>
      <x v="2535"/>
    </i>
    <i>
      <x v="701"/>
      <x v="2536"/>
    </i>
    <i>
      <x v="702"/>
      <x v="2306"/>
    </i>
    <i>
      <x v="703"/>
      <x v="2150"/>
    </i>
    <i>
      <x v="704"/>
      <x v="2540"/>
    </i>
    <i>
      <x v="705"/>
      <x v="2341"/>
    </i>
    <i>
      <x v="706"/>
      <x v="20"/>
    </i>
    <i>
      <x v="707"/>
      <x v="2540"/>
    </i>
    <i>
      <x v="708"/>
      <x v="340"/>
    </i>
    <i>
      <x v="709"/>
      <x v="618"/>
    </i>
    <i>
      <x v="710"/>
      <x v="2322"/>
    </i>
    <i>
      <x v="711"/>
      <x v="2519"/>
    </i>
    <i>
      <x v="712"/>
      <x v="2351"/>
    </i>
    <i>
      <x v="713"/>
      <x v="628"/>
    </i>
    <i>
      <x v="714"/>
      <x v="633"/>
    </i>
    <i>
      <x v="715"/>
      <x v="2533"/>
    </i>
    <i>
      <x v="716"/>
      <x v="36"/>
    </i>
    <i>
      <x v="717"/>
      <x v="2321"/>
    </i>
    <i>
      <x v="718"/>
      <x v="2330"/>
    </i>
    <i>
      <x v="719"/>
      <x v="625"/>
    </i>
    <i>
      <x v="720"/>
      <x v="2336"/>
    </i>
    <i>
      <x v="721"/>
      <x v="2339"/>
    </i>
    <i>
      <x v="722"/>
      <x v="2329"/>
    </i>
    <i>
      <x v="723"/>
      <x v="2480"/>
    </i>
    <i>
      <x v="724"/>
      <x v="2372"/>
    </i>
    <i>
      <x v="725"/>
      <x v="938"/>
    </i>
    <i>
      <x v="726"/>
      <x v="37"/>
    </i>
    <i>
      <x v="727"/>
      <x v="2545"/>
    </i>
    <i>
      <x v="728"/>
      <x v="2276"/>
    </i>
    <i>
      <x v="729"/>
      <x v="2346"/>
    </i>
    <i>
      <x v="730"/>
      <x v="2539"/>
    </i>
    <i>
      <x v="731"/>
      <x v="2324"/>
    </i>
    <i>
      <x v="732"/>
      <x v="2325"/>
    </i>
    <i>
      <x v="733"/>
      <x v="2327"/>
    </i>
    <i>
      <x v="734"/>
      <x v="2328"/>
    </i>
    <i>
      <x v="735"/>
      <x v="2334"/>
    </i>
    <i>
      <x v="736"/>
      <x v="2345"/>
    </i>
    <i>
      <x v="737"/>
      <x v="2333"/>
    </i>
    <i>
      <x v="738"/>
      <x v="2344"/>
    </i>
    <i>
      <x v="739"/>
      <x v="2332"/>
    </i>
    <i>
      <x v="740"/>
      <x v="2323"/>
    </i>
    <i>
      <x v="741"/>
      <x v="2406"/>
    </i>
    <i>
      <x v="742"/>
      <x v="2407"/>
    </i>
    <i>
      <x v="743"/>
      <x v="2408"/>
    </i>
    <i>
      <x v="744"/>
      <x v="21"/>
    </i>
    <i>
      <x v="745"/>
      <x v="22"/>
    </i>
    <i>
      <x v="746"/>
      <x v="626"/>
    </i>
    <i>
      <x v="747"/>
      <x v="632"/>
    </i>
    <i>
      <x v="748"/>
      <x v="629"/>
    </i>
    <i>
      <x v="749"/>
      <x v="630"/>
    </i>
    <i>
      <x v="750"/>
      <x v="621"/>
    </i>
    <i>
      <x v="751"/>
      <x v="619"/>
    </i>
    <i>
      <x v="752"/>
      <x v="2541"/>
    </i>
    <i>
      <x v="753"/>
      <x v="2542"/>
    </i>
    <i>
      <x v="754"/>
      <x v="2538"/>
    </i>
    <i>
      <x v="755"/>
      <x v="617"/>
    </i>
    <i>
      <x v="756"/>
      <x v="339"/>
    </i>
    <i>
      <x v="757"/>
      <x v="2342"/>
    </i>
    <i>
      <x v="758"/>
      <x v="2343"/>
    </i>
    <i>
      <x v="759"/>
      <x v="2347"/>
    </i>
    <i>
      <x v="760"/>
      <x v="2350"/>
    </i>
    <i>
      <x v="761"/>
      <x v="2349"/>
    </i>
    <i>
      <x v="762"/>
      <x v="2348"/>
    </i>
    <i>
      <x v="763"/>
      <x v="627"/>
    </i>
    <i>
      <x v="764"/>
      <x v="622"/>
    </i>
    <i>
      <x v="765"/>
      <x v="620"/>
    </i>
    <i>
      <x v="766"/>
      <x v="2326"/>
    </i>
    <i>
      <x v="767"/>
      <x v="623"/>
    </i>
    <i>
      <x v="768"/>
      <x v="631"/>
    </i>
    <i>
      <x v="769"/>
      <x v="2352"/>
    </i>
    <i>
      <x v="770"/>
      <x v="867"/>
    </i>
    <i>
      <x v="771"/>
      <x v="634"/>
    </i>
    <i>
      <x v="772"/>
      <x v="2340"/>
    </i>
    <i>
      <x v="773"/>
      <x v="2335"/>
    </i>
    <i>
      <x v="774"/>
      <x v="2337"/>
    </i>
    <i>
      <x v="775"/>
      <x v="2338"/>
    </i>
    <i>
      <x v="776"/>
      <x v="624"/>
    </i>
    <i>
      <x v="777"/>
      <x v="2543"/>
    </i>
    <i>
      <x v="778"/>
      <x v="25"/>
    </i>
    <i>
      <x v="779"/>
      <x v="2223"/>
    </i>
    <i>
      <x v="780"/>
      <x v="2331"/>
    </i>
    <i>
      <x v="781"/>
      <x v="338"/>
    </i>
    <i>
      <x v="782"/>
      <x v="2220"/>
    </i>
    <i>
      <x v="783"/>
      <x v="347"/>
    </i>
    <i>
      <x v="784"/>
      <x v="2168"/>
    </i>
    <i>
      <x v="785"/>
      <x v="34"/>
    </i>
    <i>
      <x v="786"/>
      <x v="573"/>
    </i>
    <i>
      <x v="787"/>
      <x v="2191"/>
    </i>
    <i>
      <x v="788"/>
      <x v="2190"/>
    </i>
    <i>
      <x v="789"/>
      <x v="2192"/>
    </i>
    <i>
      <x v="790"/>
      <x v="2193"/>
    </i>
    <i>
      <x v="791"/>
      <x v="2177"/>
    </i>
    <i>
      <x v="792"/>
      <x v="2176"/>
    </i>
    <i>
      <x v="793"/>
      <x v="2174"/>
    </i>
    <i>
      <x v="794"/>
      <x v="2175"/>
    </i>
    <i>
      <x v="795"/>
      <x v="2229"/>
    </i>
    <i>
      <x v="796"/>
      <x v="542"/>
    </i>
    <i>
      <x v="797"/>
      <x v="595"/>
    </i>
    <i>
      <x v="798"/>
      <x v="2195"/>
    </i>
    <i>
      <x v="799"/>
      <x v="2185"/>
    </i>
    <i>
      <x v="800"/>
      <x v="2184"/>
    </i>
    <i>
      <x v="801"/>
      <x v="2182"/>
    </i>
    <i>
      <x v="802"/>
      <x v="2207"/>
    </i>
    <i>
      <x v="803"/>
      <x v="2212"/>
    </i>
    <i>
      <x v="804"/>
      <x v="2215"/>
    </i>
    <i>
      <x v="805"/>
      <x v="2189"/>
    </i>
    <i>
      <x v="806"/>
      <x v="2183"/>
    </i>
    <i>
      <x v="807"/>
      <x v="2181"/>
    </i>
    <i>
      <x v="808"/>
      <x v="2186"/>
    </i>
    <i>
      <x v="809"/>
      <x v="2188"/>
    </i>
    <i>
      <x v="810"/>
      <x v="326"/>
    </i>
    <i>
      <x v="811"/>
      <x v="327"/>
    </i>
    <i>
      <x v="812"/>
      <x v="328"/>
    </i>
    <i>
      <x v="813"/>
      <x v="2180"/>
    </i>
    <i>
      <x v="814"/>
      <x v="2178"/>
    </i>
    <i>
      <x v="815"/>
      <x v="2179"/>
    </i>
    <i>
      <x v="816"/>
      <x v="2206"/>
    </i>
    <i>
      <x v="817"/>
      <x v="2204"/>
    </i>
    <i>
      <x v="818"/>
      <x v="2211"/>
    </i>
    <i>
      <x v="819"/>
      <x v="2209"/>
    </i>
    <i>
      <x v="820"/>
      <x v="2216"/>
    </i>
    <i>
      <x v="821"/>
      <x v="2196"/>
    </i>
    <i>
      <x v="822"/>
      <x v="2208"/>
    </i>
    <i>
      <x v="823"/>
      <x v="2214"/>
    </i>
    <i>
      <x v="824"/>
      <x v="2187"/>
    </i>
    <i>
      <x v="825"/>
      <x v="2194"/>
    </i>
    <i>
      <x v="826"/>
      <x v="2210"/>
    </i>
    <i>
      <x v="827"/>
      <x v="2213"/>
    </i>
    <i>
      <x v="828"/>
      <x v="2205"/>
    </i>
    <i>
      <x v="829"/>
      <x v="2198"/>
    </i>
    <i>
      <x v="830"/>
      <x v="35"/>
    </i>
    <i>
      <x v="831"/>
      <x v="948"/>
    </i>
    <i>
      <x v="832"/>
      <x v="33"/>
    </i>
    <i>
      <x v="833"/>
      <x v="2200"/>
    </i>
    <i>
      <x v="834"/>
      <x v="2199"/>
    </i>
    <i>
      <x v="835"/>
      <x v="2202"/>
    </i>
    <i>
      <x v="836"/>
      <x v="2201"/>
    </i>
    <i>
      <x v="837"/>
      <x v="928"/>
    </i>
    <i>
      <x v="838"/>
      <x v="2197"/>
    </i>
    <i>
      <x v="839"/>
      <x v="2203"/>
    </i>
    <i>
      <x v="840"/>
      <x v="351"/>
    </i>
    <i>
      <x v="841"/>
      <x v="2304"/>
    </i>
    <i>
      <x v="842"/>
      <x v="2170"/>
    </i>
    <i>
      <x v="843"/>
      <x v="1843"/>
    </i>
    <i>
      <x v="844"/>
      <x v="1723"/>
    </i>
    <i>
      <x v="845"/>
      <x v="1842"/>
    </i>
    <i>
      <x v="846"/>
      <x v="1841"/>
    </i>
    <i>
      <x v="847"/>
      <x v="1840"/>
    </i>
    <i>
      <x v="848"/>
      <x v="1381"/>
    </i>
    <i>
      <x v="849"/>
      <x v="1372"/>
    </i>
    <i>
      <x v="850"/>
      <x v="1378"/>
    </i>
    <i>
      <x v="851"/>
      <x v="1374"/>
    </i>
    <i>
      <x v="852"/>
      <x v="1373"/>
    </i>
    <i>
      <x v="853"/>
      <x v="1483"/>
    </i>
    <i>
      <x v="854"/>
      <x v="1441"/>
    </i>
    <i>
      <x v="855"/>
      <x v="1799"/>
    </i>
    <i>
      <x v="856"/>
      <x v="1444"/>
    </i>
    <i>
      <x v="857"/>
      <x v="1498"/>
    </i>
    <i>
      <x v="858"/>
      <x v="1481"/>
    </i>
    <i>
      <x v="859"/>
      <x v="1447"/>
    </i>
    <i>
      <x v="860"/>
      <x v="1748"/>
    </i>
    <i>
      <x v="861"/>
      <x v="1745"/>
    </i>
    <i>
      <x v="862"/>
      <x v="1795"/>
    </i>
    <i>
      <x v="863"/>
      <x v="1796"/>
    </i>
    <i>
      <x v="864"/>
      <x v="1810"/>
    </i>
    <i>
      <x v="865"/>
      <x v="1811"/>
    </i>
    <i>
      <x v="866"/>
      <x v="1746"/>
    </i>
    <i>
      <x v="867"/>
      <x v="1747"/>
    </i>
    <i>
      <x v="868"/>
      <x v="1806"/>
    </i>
    <i>
      <x v="869"/>
      <x v="1805"/>
    </i>
    <i>
      <x v="870"/>
      <x v="1742"/>
    </i>
    <i>
      <x v="871"/>
      <x v="1800"/>
    </i>
    <i>
      <x v="872"/>
      <x v="1743"/>
    </i>
    <i>
      <x v="873"/>
      <x v="1744"/>
    </i>
    <i>
      <x v="874"/>
      <x v="1751"/>
    </i>
    <i>
      <x v="875"/>
      <x v="1739"/>
    </i>
    <i>
      <x v="876"/>
      <x v="1741"/>
    </i>
    <i>
      <x v="877"/>
      <x v="1383"/>
    </i>
    <i>
      <x v="878"/>
      <x v="1782"/>
    </i>
    <i>
      <x v="879"/>
      <x v="1780"/>
    </i>
    <i>
      <x v="880"/>
      <x v="1781"/>
    </i>
    <i>
      <x v="881"/>
      <x v="1808"/>
    </i>
    <i>
      <x v="882"/>
      <x v="1809"/>
    </i>
    <i>
      <x v="883"/>
      <x v="1790"/>
    </i>
    <i>
      <x v="884"/>
      <x v="1464"/>
    </i>
    <i>
      <x v="885"/>
      <x v="1504"/>
    </i>
    <i>
      <x v="886"/>
      <x v="1380"/>
    </i>
    <i>
      <x v="887"/>
      <x v="1375"/>
    </i>
    <i>
      <x v="888"/>
      <x v="1558"/>
    </i>
    <i>
      <x v="889"/>
      <x v="1560"/>
    </i>
    <i>
      <x v="890"/>
      <x v="1557"/>
    </i>
    <i>
      <x v="891"/>
      <x v="1559"/>
    </i>
    <i>
      <x v="892"/>
      <x v="1384"/>
    </i>
    <i>
      <x v="893"/>
      <x v="1816"/>
    </i>
    <i>
      <x v="894"/>
      <x v="1802"/>
    </i>
    <i>
      <x v="895"/>
      <x v="1801"/>
    </i>
    <i>
      <x v="896"/>
      <x v="1797"/>
    </i>
    <i>
      <x v="897"/>
      <x v="1798"/>
    </i>
    <i>
      <x v="898"/>
      <x v="1814"/>
    </i>
    <i>
      <x v="899"/>
      <x v="1815"/>
    </i>
    <i>
      <x v="900"/>
      <x v="1803"/>
    </i>
    <i>
      <x v="901"/>
      <x v="1804"/>
    </i>
    <i>
      <x v="902"/>
      <x v="1393"/>
    </i>
    <i>
      <x v="903"/>
      <x v="1394"/>
    </i>
    <i>
      <x v="904"/>
      <x v="1755"/>
    </i>
    <i>
      <x v="905"/>
      <x v="1756"/>
    </i>
    <i>
      <x v="906"/>
      <x v="1443"/>
    </i>
    <i>
      <x v="907"/>
      <x v="2562"/>
    </i>
    <i>
      <x v="908"/>
      <x v="1379"/>
    </i>
    <i>
      <x v="909"/>
      <x v="1488"/>
    </i>
    <i>
      <x v="910"/>
      <x v="1489"/>
    </i>
    <i>
      <x v="911"/>
      <x v="1492"/>
    </i>
    <i>
      <x v="912"/>
      <x v="1527"/>
    </i>
    <i>
      <x v="913"/>
      <x v="1757"/>
    </i>
    <i>
      <x v="914"/>
      <x v="1733"/>
    </i>
    <i>
      <x v="915"/>
      <x v="1786"/>
    </i>
    <i>
      <x v="916"/>
      <x v="1449"/>
    </i>
    <i>
      <x v="917"/>
      <x v="1762"/>
    </i>
    <i>
      <x v="918"/>
      <x v="1763"/>
    </i>
    <i>
      <x v="919"/>
      <x v="1440"/>
    </i>
    <i>
      <x v="920"/>
      <x v="1470"/>
    </i>
    <i>
      <x v="921"/>
      <x v="1734"/>
    </i>
    <i>
      <x v="922"/>
      <x v="1442"/>
    </i>
    <i>
      <x v="923"/>
      <x v="1530"/>
    </i>
    <i>
      <x v="924"/>
      <x v="1542"/>
    </i>
    <i>
      <x v="925"/>
      <x v="1371"/>
    </i>
    <i>
      <x v="926"/>
      <x v="1556"/>
    </i>
    <i>
      <x v="927"/>
      <x v="1553"/>
    </i>
    <i>
      <x v="928"/>
      <x v="1749"/>
    </i>
    <i>
      <x v="929"/>
      <x v="1555"/>
    </i>
    <i>
      <x v="930"/>
      <x v="1770"/>
    </i>
    <i>
      <x v="931"/>
      <x v="1525"/>
    </i>
    <i>
      <x v="932"/>
      <x v="1474"/>
    </i>
    <i>
      <x v="933"/>
      <x v="1473"/>
    </i>
    <i>
      <x v="934"/>
      <x v="1472"/>
    </i>
    <i>
      <x v="935"/>
      <x v="1471"/>
    </i>
    <i>
      <x v="936"/>
      <x v="1476"/>
    </i>
    <i>
      <x v="937"/>
      <x v="1475"/>
    </i>
    <i>
      <x v="938"/>
      <x v="1427"/>
    </i>
    <i>
      <x v="939"/>
      <x v="1448"/>
    </i>
    <i>
      <x v="940"/>
      <x v="1469"/>
    </i>
    <i>
      <x v="941"/>
      <x v="1400"/>
    </i>
    <i>
      <x v="942"/>
      <x v="1730"/>
    </i>
    <i>
      <x v="943"/>
      <x v="1482"/>
    </i>
    <i>
      <x v="944"/>
      <x v="1524"/>
    </i>
    <i>
      <x v="945"/>
      <x v="1552"/>
    </i>
    <i>
      <x v="946"/>
      <x v="1424"/>
    </i>
    <i>
      <x v="947"/>
      <x v="1784"/>
    </i>
    <i>
      <x v="948"/>
      <x v="1783"/>
    </i>
    <i>
      <x v="949"/>
      <x v="1768"/>
    </i>
    <i>
      <x v="950"/>
      <x v="1395"/>
    </i>
    <i>
      <x v="951"/>
      <x v="1370"/>
    </i>
    <i>
      <x v="952"/>
      <x v="1503"/>
    </i>
    <i>
      <x v="953"/>
      <x v="1666"/>
    </i>
    <i>
      <x v="954"/>
      <x v="1821"/>
    </i>
    <i>
      <x v="955"/>
      <x v="1426"/>
    </i>
    <i>
      <x v="956"/>
      <x v="1643"/>
    </i>
    <i>
      <x v="957"/>
      <x v="1543"/>
    </i>
    <i>
      <x v="958"/>
      <x v="1697"/>
    </i>
    <i>
      <x v="959"/>
      <x v="1657"/>
    </i>
    <i>
      <x v="960"/>
      <x v="1423"/>
    </i>
    <i>
      <x v="961"/>
      <x v="1547"/>
    </i>
    <i>
      <x v="962"/>
      <x v="1561"/>
    </i>
    <i>
      <x v="963"/>
      <x v="1562"/>
    </i>
    <i>
      <x v="964"/>
      <x v="1511"/>
    </i>
    <i>
      <x v="965"/>
      <x v="1390"/>
    </i>
    <i>
      <x v="966"/>
      <x v="1724"/>
    </i>
    <i>
      <x v="967"/>
      <x v="1722"/>
    </i>
    <i>
      <x v="968"/>
      <x v="1769"/>
    </i>
    <i>
      <x v="969"/>
      <x v="1563"/>
    </i>
    <i>
      <x v="970"/>
      <x v="1667"/>
    </i>
    <i>
      <x v="971"/>
      <x v="1668"/>
    </i>
    <i>
      <x v="972"/>
      <x v="1704"/>
    </i>
    <i>
      <x v="973"/>
      <x v="1705"/>
    </i>
    <i>
      <x v="974"/>
      <x v="1496"/>
    </i>
    <i>
      <x v="975"/>
      <x v="1807"/>
    </i>
    <i>
      <x v="976"/>
      <x v="1593"/>
    </i>
    <i>
      <x v="977"/>
      <x v="1509"/>
    </i>
    <i>
      <x v="978"/>
      <x v="1654"/>
    </i>
    <i>
      <x v="979"/>
      <x v="1652"/>
    </i>
    <i>
      <x v="980"/>
      <x v="1653"/>
    </i>
    <i>
      <x v="981"/>
      <x v="1502"/>
    </i>
    <i>
      <x v="982"/>
      <x v="1596"/>
    </i>
    <i>
      <x v="983"/>
      <x v="1599"/>
    </i>
    <i>
      <x v="984"/>
      <x v="1446"/>
    </i>
    <i>
      <x v="985"/>
      <x v="1430"/>
    </i>
    <i>
      <x v="986"/>
      <x v="1419"/>
    </i>
    <i>
      <x v="987"/>
      <x v="1573"/>
    </i>
    <i>
      <x v="988"/>
      <x v="1418"/>
    </i>
    <i>
      <x v="989"/>
      <x v="1544"/>
    </i>
    <i>
      <x v="990"/>
      <x v="1648"/>
    </i>
    <i>
      <x v="991"/>
      <x v="1813"/>
    </i>
    <i>
      <x v="992"/>
      <x v="1408"/>
    </i>
    <i>
      <x v="993"/>
      <x v="1590"/>
    </i>
    <i>
      <x v="994"/>
      <x v="1591"/>
    </i>
    <i>
      <x v="995"/>
      <x v="1831"/>
    </i>
    <i>
      <x v="996"/>
      <x v="1789"/>
    </i>
    <i>
      <x v="997"/>
      <x v="1554"/>
    </i>
    <i>
      <x v="998"/>
      <x v="1663"/>
    </i>
    <i>
      <x v="999"/>
      <x v="1662"/>
    </i>
    <i>
      <x v="1000"/>
      <x v="1634"/>
    </i>
    <i>
      <x v="1001"/>
      <x v="1636"/>
    </i>
    <i>
      <x v="1002"/>
      <x v="1420"/>
    </i>
    <i>
      <x v="1003"/>
      <x v="1421"/>
    </i>
    <i>
      <x v="1004"/>
      <x v="1569"/>
    </i>
    <i>
      <x v="1005"/>
      <x v="1685"/>
    </i>
    <i>
      <x v="1006"/>
      <x v="1676"/>
    </i>
    <i>
      <x v="1007"/>
      <x v="1680"/>
    </i>
    <i>
      <x v="1008"/>
      <x v="1630"/>
    </i>
    <i>
      <x v="1009"/>
      <x v="1619"/>
    </i>
    <i>
      <x v="1010"/>
      <x v="1706"/>
    </i>
    <i>
      <x v="1011"/>
      <x v="1718"/>
    </i>
    <i>
      <x v="1012"/>
      <x v="1399"/>
    </i>
    <i>
      <x v="1013"/>
      <x v="1546"/>
    </i>
    <i>
      <x v="1014"/>
      <x v="1431"/>
    </i>
    <i>
      <x v="1015"/>
      <x v="1539"/>
    </i>
    <i>
      <x v="1016"/>
      <x v="1682"/>
    </i>
    <i>
      <x v="1017"/>
      <x v="1686"/>
    </i>
    <i>
      <x v="1018"/>
      <x v="1833"/>
    </i>
    <i>
      <x v="1019"/>
      <x v="1687"/>
    </i>
    <i>
      <x v="1020"/>
      <x v="1765"/>
    </i>
    <i>
      <x v="1021"/>
      <x v="1651"/>
    </i>
    <i>
      <x v="1022"/>
      <x v="1406"/>
    </i>
    <i>
      <x v="1023"/>
      <x v="1581"/>
    </i>
    <i>
      <x v="1024"/>
      <x v="1597"/>
    </i>
    <i>
      <x v="1025"/>
      <x v="1467"/>
    </i>
    <i>
      <x v="1026"/>
      <x v="1497"/>
    </i>
    <i>
      <x v="1027"/>
      <x v="1520"/>
    </i>
    <i>
      <x v="1028"/>
      <x v="1669"/>
    </i>
    <i>
      <x v="1029"/>
      <x v="1602"/>
    </i>
    <i>
      <x v="1030"/>
      <x v="1834"/>
    </i>
    <i>
      <x v="1031"/>
      <x v="1658"/>
    </i>
    <i>
      <x v="1032"/>
      <x v="1517"/>
    </i>
    <i>
      <x v="1033"/>
      <x v="1585"/>
    </i>
    <i>
      <x v="1034"/>
      <x v="1586"/>
    </i>
    <i>
      <x v="1035"/>
      <x v="1681"/>
    </i>
    <i>
      <x v="1036"/>
      <x v="1603"/>
    </i>
    <i>
      <x v="1037"/>
      <x v="1401"/>
    </i>
    <i>
      <x v="1038"/>
      <x v="1650"/>
    </i>
    <i>
      <x v="1039"/>
      <x v="1635"/>
    </i>
    <i>
      <x v="1040"/>
      <x v="1633"/>
    </i>
    <i>
      <x v="1041"/>
      <x v="1819"/>
    </i>
    <i>
      <x v="1042"/>
      <x v="1818"/>
    </i>
    <i>
      <x v="1043"/>
      <x v="1499"/>
    </i>
    <i>
      <x v="1044"/>
      <x v="1532"/>
    </i>
    <i>
      <x v="1045"/>
      <x v="1533"/>
    </i>
    <i>
      <x v="1046"/>
      <x v="1534"/>
    </i>
    <i>
      <x v="1047"/>
      <x v="1535"/>
    </i>
    <i>
      <x v="1048"/>
      <x v="1536"/>
    </i>
    <i>
      <x v="1049"/>
      <x v="1537"/>
    </i>
    <i>
      <x v="1050"/>
      <x v="1538"/>
    </i>
    <i>
      <x v="1051"/>
      <x v="1501"/>
    </i>
    <i>
      <x v="1052"/>
      <x v="1500"/>
    </i>
    <i>
      <x v="1053"/>
      <x v="1659"/>
    </i>
    <i>
      <x v="1054"/>
      <x v="1725"/>
    </i>
    <i>
      <x v="1055"/>
      <x v="1812"/>
    </i>
    <i>
      <x v="1056"/>
      <x v="1571"/>
    </i>
    <i>
      <x v="1057"/>
      <x v="1432"/>
    </i>
    <i>
      <x v="1058"/>
      <x v="1425"/>
    </i>
    <i>
      <x v="1059"/>
      <x v="1575"/>
    </i>
    <i>
      <x v="1060"/>
      <x v="1574"/>
    </i>
    <i>
      <x v="1061"/>
      <x v="1820"/>
    </i>
    <i>
      <x v="1062"/>
      <x v="1567"/>
    </i>
    <i>
      <x v="1063"/>
      <x v="1656"/>
    </i>
    <i>
      <x v="1064"/>
      <x v="1793"/>
    </i>
    <i>
      <x v="1065"/>
      <x v="1451"/>
    </i>
    <i>
      <x v="1066"/>
      <x v="1428"/>
    </i>
    <i>
      <x v="1067"/>
      <x v="1434"/>
    </i>
    <i>
      <x v="1068"/>
      <x v="1414"/>
    </i>
    <i>
      <x v="1069"/>
      <x v="1386"/>
    </i>
    <i>
      <x v="1070"/>
      <x v="1792"/>
    </i>
    <i>
      <x v="1071"/>
      <x v="1422"/>
    </i>
    <i>
      <x v="1072"/>
      <x v="1412"/>
    </i>
    <i>
      <x v="1073"/>
      <x v="1405"/>
    </i>
    <i>
      <x v="1074"/>
      <x v="1404"/>
    </i>
    <i>
      <x v="1075"/>
      <x v="1413"/>
    </i>
    <i>
      <x v="1076"/>
      <x v="1594"/>
    </i>
    <i>
      <x v="1077"/>
      <x v="1541"/>
    </i>
    <i>
      <x v="1078"/>
      <x v="1649"/>
    </i>
    <i>
      <x v="1079"/>
      <x v="1486"/>
    </i>
    <i>
      <x v="1080"/>
      <x v="1493"/>
    </i>
    <i>
      <x v="1081"/>
      <x v="1494"/>
    </i>
    <i>
      <x v="1082"/>
      <x v="1794"/>
    </i>
    <i>
      <x v="1083"/>
      <x v="1548"/>
    </i>
    <i>
      <x v="1084"/>
      <x v="1485"/>
    </i>
    <i>
      <x v="1085"/>
      <x v="1551"/>
    </i>
    <i>
      <x v="1086"/>
      <x v="1391"/>
    </i>
    <i>
      <x v="1087"/>
      <x v="1392"/>
    </i>
    <i>
      <x v="1088"/>
      <x v="1387"/>
    </i>
    <i>
      <x v="1089"/>
      <x v="1388"/>
    </i>
    <i>
      <x v="1090"/>
      <x v="1410"/>
    </i>
    <i>
      <x v="1091"/>
      <x v="1528"/>
    </i>
    <i>
      <x v="1092"/>
      <x v="1491"/>
    </i>
    <i>
      <x v="1093"/>
      <x v="1829"/>
    </i>
    <i>
      <x v="1094"/>
      <x v="1595"/>
    </i>
    <i>
      <x v="1095"/>
      <x v="1832"/>
    </i>
    <i>
      <x v="1096"/>
      <x v="1389"/>
    </i>
    <i>
      <x v="1097"/>
      <x v="1673"/>
    </i>
    <i>
      <x v="1098"/>
      <x v="1529"/>
    </i>
    <i>
      <x v="1099"/>
      <x v="1587"/>
    </i>
    <i>
      <x v="1100"/>
      <x v="1588"/>
    </i>
    <i>
      <x v="1101"/>
      <x v="1620"/>
    </i>
    <i>
      <x v="1102"/>
      <x v="1621"/>
    </i>
    <i>
      <x v="1103"/>
      <x v="1625"/>
    </i>
    <i>
      <x v="1104"/>
      <x v="1626"/>
    </i>
    <i>
      <x v="1105"/>
      <x v="1627"/>
    </i>
    <i>
      <x v="1106"/>
      <x v="1628"/>
    </i>
    <i>
      <x v="1107"/>
      <x v="1696"/>
    </i>
    <i>
      <x v="1108"/>
      <x v="1629"/>
    </i>
    <i>
      <x v="1109"/>
      <x v="1607"/>
    </i>
    <i>
      <x v="1110"/>
      <x v="1608"/>
    </i>
    <i>
      <x v="1111"/>
      <x v="1638"/>
    </i>
    <i>
      <x v="1112"/>
      <x v="1712"/>
    </i>
    <i>
      <x v="1113"/>
      <x v="1465"/>
    </i>
    <i>
      <x v="1114"/>
      <x v="1466"/>
    </i>
    <i>
      <x v="1115"/>
      <x v="1637"/>
    </i>
    <i>
      <x v="1116"/>
      <x v="1632"/>
    </i>
    <i>
      <x v="1117"/>
      <x v="1642"/>
    </i>
    <i>
      <x v="1118"/>
      <x v="1624"/>
    </i>
    <i>
      <x v="1119"/>
      <x v="1691"/>
    </i>
    <i>
      <x v="1120"/>
      <x v="1385"/>
    </i>
    <i>
      <x v="1121"/>
      <x v="1683"/>
    </i>
    <i>
      <x v="1122"/>
      <x v="1817"/>
    </i>
    <i>
      <x v="1123"/>
      <x v="1764"/>
    </i>
    <i>
      <x v="1124"/>
      <x v="1598"/>
    </i>
    <i>
      <x v="1125"/>
      <x v="1830"/>
    </i>
    <i>
      <x v="1126"/>
      <x v="1433"/>
    </i>
    <i>
      <x v="1127"/>
      <x v="1407"/>
    </i>
    <i>
      <x v="1128"/>
      <x v="1526"/>
    </i>
    <i>
      <x v="1129"/>
      <x v="1679"/>
    </i>
    <i>
      <x v="1130"/>
      <x v="1791"/>
    </i>
    <i>
      <x v="1131"/>
      <x v="1564"/>
    </i>
    <i>
      <x v="1132"/>
      <x v="1646"/>
    </i>
    <i>
      <x v="1133"/>
      <x v="1647"/>
    </i>
    <i>
      <x v="1134"/>
      <x v="1369"/>
    </i>
    <i>
      <x v="1135"/>
      <x v="1689"/>
    </i>
    <i>
      <x v="1136"/>
      <x v="1403"/>
    </i>
    <i>
      <x v="1137"/>
      <x v="1495"/>
    </i>
    <i>
      <x v="1138"/>
      <x v="1531"/>
    </i>
    <i>
      <x v="1139"/>
      <x v="1436"/>
    </i>
    <i>
      <x v="1140"/>
      <x v="1437"/>
    </i>
    <i>
      <x v="1141"/>
      <x v="1438"/>
    </i>
    <i>
      <x v="1142"/>
      <x v="1613"/>
    </i>
    <i>
      <x v="1143"/>
      <x v="1614"/>
    </i>
    <i>
      <x v="1144"/>
      <x v="1677"/>
    </i>
    <i>
      <x v="1145"/>
      <x v="1582"/>
    </i>
    <i>
      <x v="1146"/>
      <x v="1631"/>
    </i>
    <i>
      <x v="1147"/>
      <x v="1664"/>
    </i>
    <i>
      <x v="1148"/>
      <x v="1604"/>
    </i>
    <i>
      <x v="1149"/>
      <x v="1605"/>
    </i>
    <i>
      <x v="1150"/>
      <x v="1606"/>
    </i>
    <i>
      <x v="1151"/>
      <x v="1609"/>
    </i>
    <i>
      <x v="1152"/>
      <x v="1610"/>
    </i>
    <i>
      <x v="1153"/>
      <x v="1611"/>
    </i>
    <i>
      <x v="1154"/>
      <x v="1612"/>
    </i>
    <i>
      <x v="1155"/>
      <x v="1615"/>
    </i>
    <i>
      <x v="1156"/>
      <x v="1572"/>
    </i>
    <i>
      <x v="1157"/>
      <x v="1616"/>
    </i>
    <i>
      <x v="1158"/>
      <x v="1617"/>
    </i>
    <i>
      <x v="1159"/>
      <x v="1618"/>
    </i>
    <i>
      <x v="1160"/>
      <x v="1622"/>
    </i>
    <i>
      <x v="1161"/>
      <x v="1623"/>
    </i>
    <i>
      <x v="1162"/>
      <x v="1766"/>
    </i>
    <i>
      <x v="1163"/>
      <x v="1550"/>
    </i>
    <i>
      <x v="1164"/>
      <x v="1693"/>
    </i>
    <i>
      <x v="1165"/>
      <x v="1690"/>
    </i>
    <i>
      <x v="1166"/>
      <x v="1694"/>
    </i>
    <i>
      <x v="1167"/>
      <x v="1678"/>
    </i>
    <i>
      <x v="1168"/>
      <x v="1692"/>
    </i>
    <i>
      <x v="1169"/>
      <x v="1844"/>
    </i>
    <i>
      <x v="1170"/>
      <x v="1702"/>
    </i>
    <i>
      <x v="1171"/>
      <x v="1713"/>
    </i>
    <i>
      <x v="1172"/>
      <x v="1720"/>
    </i>
    <i>
      <x v="1173"/>
      <x v="1452"/>
    </i>
    <i>
      <x v="1174"/>
      <x v="1714"/>
    </i>
    <i>
      <x v="1175"/>
      <x v="1460"/>
    </i>
    <i>
      <x v="1176"/>
      <x v="1785"/>
    </i>
    <i>
      <x v="1177"/>
      <x v="1708"/>
    </i>
    <i>
      <x v="1178"/>
      <x v="1519"/>
    </i>
    <i>
      <x v="1179"/>
      <x v="1518"/>
    </i>
    <i>
      <x v="1180"/>
      <x v="1515"/>
    </i>
    <i>
      <x v="1181"/>
      <x v="1672"/>
    </i>
    <i>
      <x v="1182"/>
      <x v="1695"/>
    </i>
    <i>
      <x v="1183"/>
      <x v="1670"/>
    </i>
    <i>
      <x v="1184"/>
      <x v="1512"/>
    </i>
    <i>
      <x v="1185"/>
      <x v="1514"/>
    </i>
    <i>
      <x v="1186"/>
      <x v="1674"/>
    </i>
    <i>
      <x v="1187"/>
      <x v="1409"/>
    </i>
    <i>
      <x v="1188"/>
      <x v="1671"/>
    </i>
    <i>
      <x v="1189"/>
      <x v="1513"/>
    </i>
    <i>
      <x v="1190"/>
      <x v="1726"/>
    </i>
    <i>
      <x v="1191"/>
      <x v="1698"/>
    </i>
    <i>
      <x v="1192"/>
      <x v="1707"/>
    </i>
    <i>
      <x v="1193"/>
      <x v="1703"/>
    </i>
    <i>
      <x v="1194"/>
      <x v="1508"/>
    </i>
    <i>
      <x v="1195"/>
      <x v="1822"/>
    </i>
    <i>
      <x v="1196"/>
      <x v="1711"/>
    </i>
    <i>
      <x v="1197"/>
      <x v="1754"/>
    </i>
    <i>
      <x v="1198"/>
      <x v="1487"/>
    </i>
    <i>
      <x v="1199"/>
      <x v="1490"/>
    </i>
    <i>
      <x v="1200"/>
      <x v="1523"/>
    </i>
    <i>
      <x v="1201"/>
      <x v="1701"/>
    </i>
    <i>
      <x v="1202"/>
      <x v="1700"/>
    </i>
    <i>
      <x v="1203"/>
      <x v="1699"/>
    </i>
    <i>
      <x v="1204"/>
      <x v="1709"/>
    </i>
    <i>
      <x v="1205"/>
      <x v="1479"/>
    </i>
    <i>
      <x v="1206"/>
      <x v="1825"/>
    </i>
    <i>
      <x v="1207"/>
      <x v="1824"/>
    </i>
    <i>
      <x v="1208"/>
      <x v="1839"/>
    </i>
    <i>
      <x v="1209"/>
      <x v="1396"/>
    </i>
    <i>
      <x v="1210"/>
      <x v="1398"/>
    </i>
    <i>
      <x v="1211"/>
      <x v="1411"/>
    </i>
    <i>
      <x v="1212"/>
      <x v="1415"/>
    </i>
    <i>
      <x v="1213"/>
      <x v="1416"/>
    </i>
    <i>
      <x v="1214"/>
      <x v="1417"/>
    </i>
    <i>
      <x v="1215"/>
      <x v="1435"/>
    </i>
    <i>
      <x v="1216"/>
      <x v="1439"/>
    </i>
    <i>
      <x v="1217"/>
      <x v="1445"/>
    </i>
    <i>
      <x v="1218"/>
      <x v="1453"/>
    </i>
    <i>
      <x v="1219"/>
      <x v="1455"/>
    </i>
    <i>
      <x v="1220"/>
      <x v="1459"/>
    </i>
    <i>
      <x v="1221"/>
      <x v="1461"/>
    </i>
    <i>
      <x v="1222"/>
      <x v="1462"/>
    </i>
    <i>
      <x v="1223"/>
      <x v="1463"/>
    </i>
    <i>
      <x v="1224"/>
      <x v="1477"/>
    </i>
    <i>
      <x v="1225"/>
      <x v="1478"/>
    </i>
    <i>
      <x v="1226"/>
      <x v="1480"/>
    </i>
    <i>
      <x v="1227"/>
      <x v="1484"/>
    </i>
    <i>
      <x v="1228"/>
      <x v="1376"/>
    </i>
    <i>
      <x v="1229"/>
      <x v="1510"/>
    </i>
    <i>
      <x v="1230"/>
      <x v="1521"/>
    </i>
    <i>
      <x v="1231"/>
      <x v="1522"/>
    </i>
    <i>
      <x v="1232"/>
      <x v="1540"/>
    </i>
    <i>
      <x v="1233"/>
      <x v="1545"/>
    </i>
    <i>
      <x v="1234"/>
      <x v="1565"/>
    </i>
    <i>
      <x v="1235"/>
      <x v="1566"/>
    </i>
    <i>
      <x v="1236"/>
      <x v="1568"/>
    </i>
    <i>
      <x v="1237"/>
      <x v="1570"/>
    </i>
    <i>
      <x v="1238"/>
      <x v="1577"/>
    </i>
    <i>
      <x v="1239"/>
      <x v="1578"/>
    </i>
    <i>
      <x v="1240"/>
      <x v="1583"/>
    </i>
    <i>
      <x v="1241"/>
      <x v="1584"/>
    </i>
    <i>
      <x v="1242"/>
      <x v="1592"/>
    </i>
    <i>
      <x v="1243"/>
      <x v="1600"/>
    </i>
    <i>
      <x v="1244"/>
      <x v="1601"/>
    </i>
    <i>
      <x v="1245"/>
      <x v="1655"/>
    </i>
    <i>
      <x v="1246"/>
      <x v="1660"/>
    </i>
    <i>
      <x v="1247"/>
      <x v="1661"/>
    </i>
    <i>
      <x v="1248"/>
      <x v="1665"/>
    </i>
    <i>
      <x v="1249"/>
      <x v="1675"/>
    </i>
    <i>
      <x v="1250"/>
      <x v="1377"/>
    </i>
    <i>
      <x v="1251"/>
      <x v="1684"/>
    </i>
    <i>
      <x v="1252"/>
      <x v="1716"/>
    </i>
    <i>
      <x v="1253"/>
      <x v="1717"/>
    </i>
    <i>
      <x v="1254"/>
      <x v="2553"/>
    </i>
    <i>
      <x v="1255"/>
      <x v="1719"/>
    </i>
    <i>
      <x v="1256"/>
      <x v="1727"/>
    </i>
    <i>
      <x v="1257"/>
      <x v="1728"/>
    </i>
    <i>
      <x v="1258"/>
      <x v="1729"/>
    </i>
    <i>
      <x v="1259"/>
      <x v="1731"/>
    </i>
    <i>
      <x v="1260"/>
      <x v="1732"/>
    </i>
    <i>
      <x v="1261"/>
      <x v="1735"/>
    </i>
    <i>
      <x v="1262"/>
      <x v="1736"/>
    </i>
    <i>
      <x v="1263"/>
      <x v="1737"/>
    </i>
    <i>
      <x v="1264"/>
      <x v="1738"/>
    </i>
    <i>
      <x v="1265"/>
      <x v="1740"/>
    </i>
    <i>
      <x v="1266"/>
      <x v="1750"/>
    </i>
    <i>
      <x v="1267"/>
      <x v="1752"/>
    </i>
    <i>
      <x v="1268"/>
      <x v="1753"/>
    </i>
    <i>
      <x v="1269"/>
      <x v="1758"/>
    </i>
    <i>
      <x v="1270"/>
      <x v="1759"/>
    </i>
    <i>
      <x v="1271"/>
      <x v="1760"/>
    </i>
    <i>
      <x v="1272"/>
      <x v="1761"/>
    </i>
    <i>
      <x v="1273"/>
      <x v="1767"/>
    </i>
    <i>
      <x v="1274"/>
      <x v="1771"/>
    </i>
    <i>
      <x v="1275"/>
      <x v="1772"/>
    </i>
    <i>
      <x v="1276"/>
      <x v="1774"/>
    </i>
    <i>
      <x v="1277"/>
      <x v="1777"/>
    </i>
    <i>
      <x v="1278"/>
      <x v="1778"/>
    </i>
    <i>
      <x v="1279"/>
      <x v="1779"/>
    </i>
    <i>
      <x v="1280"/>
      <x v="1787"/>
    </i>
    <i>
      <x v="1281"/>
      <x v="1788"/>
    </i>
    <i>
      <x v="1282"/>
      <x v="1826"/>
    </i>
    <i>
      <x v="1283"/>
      <x v="1827"/>
    </i>
    <i>
      <x v="1284"/>
      <x v="1828"/>
    </i>
    <i>
      <x v="1285"/>
      <x v="1382"/>
    </i>
    <i>
      <x v="1286"/>
      <x v="1835"/>
    </i>
    <i>
      <x v="1287"/>
      <x v="1836"/>
    </i>
    <i>
      <x v="1288"/>
      <x v="1837"/>
    </i>
    <i>
      <x v="1289"/>
      <x v="929"/>
    </i>
    <i>
      <x v="1290"/>
      <x v="48"/>
    </i>
    <i>
      <x v="1291"/>
      <x v="44"/>
    </i>
    <i>
      <x v="1292"/>
      <x v="45"/>
    </i>
    <i>
      <x v="1293"/>
      <x v="1276"/>
    </i>
    <i>
      <x v="1294"/>
      <x v="1265"/>
    </i>
    <i>
      <x v="1295"/>
      <x v="1236"/>
    </i>
    <i>
      <x v="1296"/>
      <x v="1235"/>
    </i>
    <i>
      <x v="1297"/>
      <x v="1291"/>
    </i>
    <i>
      <x v="1298"/>
      <x v="1292"/>
    </i>
    <i>
      <x v="1299"/>
      <x v="1234"/>
    </i>
    <i>
      <x v="1300"/>
      <x v="1266"/>
    </i>
    <i>
      <x v="1301"/>
      <x v="1267"/>
    </i>
    <i>
      <x v="1302"/>
      <x v="1149"/>
    </i>
    <i>
      <x v="1303"/>
      <x v="982"/>
    </i>
    <i>
      <x v="1304"/>
      <x v="983"/>
    </i>
    <i>
      <x v="1305"/>
      <x v="1078"/>
    </i>
    <i>
      <x v="1306"/>
      <x v="1079"/>
    </i>
    <i>
      <x v="1307"/>
      <x v="1148"/>
    </i>
    <i>
      <x v="1308"/>
      <x v="1152"/>
    </i>
    <i>
      <x v="1309"/>
      <x v="1195"/>
    </i>
    <i>
      <x v="1310"/>
      <x v="1194"/>
    </i>
    <i>
      <x v="1311"/>
      <x v="1200"/>
    </i>
    <i>
      <x v="1312"/>
      <x v="987"/>
    </i>
    <i>
      <x v="1313"/>
      <x v="1073"/>
    </i>
    <i>
      <x v="1314"/>
      <x v="1183"/>
    </i>
    <i>
      <x v="1315"/>
      <x v="1066"/>
    </i>
    <i>
      <x v="1316"/>
      <x v="1046"/>
    </i>
    <i>
      <x v="1317"/>
      <x v="997"/>
    </i>
    <i>
      <x v="1318"/>
      <x v="998"/>
    </i>
    <i>
      <x v="1319"/>
      <x v="1084"/>
    </i>
    <i>
      <x v="1320"/>
      <x v="1289"/>
    </i>
    <i>
      <x v="1321"/>
      <x v="1259"/>
    </i>
    <i>
      <x v="1322"/>
      <x v="1016"/>
    </i>
    <i>
      <x v="1323"/>
      <x v="1288"/>
    </i>
    <i>
      <x v="1324"/>
      <x v="1005"/>
    </i>
    <i>
      <x v="1325"/>
      <x v="899"/>
    </i>
    <i>
      <x v="1326"/>
      <x v="1053"/>
    </i>
    <i>
      <x v="1327"/>
      <x v="1058"/>
    </i>
    <i>
      <x v="1328"/>
      <x v="1177"/>
    </i>
    <i>
      <x v="1329"/>
      <x v="2405"/>
    </i>
    <i>
      <x v="1330"/>
      <x v="1027"/>
    </i>
    <i>
      <x v="1331"/>
      <x v="1251"/>
    </i>
    <i>
      <x v="1332"/>
      <x v="1250"/>
    </i>
    <i>
      <x v="1333"/>
      <x v="1249"/>
    </i>
    <i>
      <x v="1334"/>
      <x v="1252"/>
    </i>
    <i>
      <x v="1335"/>
      <x v="1100"/>
    </i>
    <i>
      <x v="1336"/>
      <x v="1121"/>
    </i>
    <i>
      <x v="1337"/>
      <x v="1129"/>
    </i>
    <i>
      <x v="1338"/>
      <x v="1150"/>
    </i>
    <i>
      <x v="1339"/>
      <x v="1145"/>
    </i>
    <i>
      <x v="1340"/>
      <x v="1283"/>
    </i>
    <i>
      <x v="1341"/>
      <x v="1180"/>
    </i>
    <i>
      <x v="1342"/>
      <x v="1135"/>
    </i>
    <i>
      <x v="1343"/>
      <x v="1136"/>
    </i>
    <i>
      <x v="1344"/>
      <x v="1138"/>
    </i>
    <i>
      <x v="1345"/>
      <x v="1137"/>
    </i>
    <i>
      <x v="1346"/>
      <x v="1091"/>
    </i>
    <i>
      <x v="1347"/>
      <x v="1090"/>
    </i>
    <i>
      <x v="1348"/>
      <x v="1086"/>
    </i>
    <i>
      <x v="1349"/>
      <x v="1085"/>
    </i>
    <i>
      <x v="1350"/>
      <x v="1088"/>
    </i>
    <i>
      <x v="1351"/>
      <x v="1089"/>
    </i>
    <i>
      <x v="1352"/>
      <x v="1260"/>
    </i>
    <i>
      <x v="1353"/>
      <x v="1139"/>
    </i>
    <i>
      <x v="1354"/>
      <x v="1231"/>
    </i>
    <i>
      <x v="1355"/>
      <x v="1310"/>
    </i>
    <i>
      <x v="1356"/>
      <x v="1314"/>
    </i>
    <i>
      <x v="1357"/>
      <x v="1315"/>
    </i>
    <i>
      <x v="1358"/>
      <x v="1316"/>
    </i>
    <i>
      <x v="1359"/>
      <x v="1303"/>
    </i>
    <i>
      <x v="1360"/>
      <x v="1224"/>
    </i>
    <i>
      <x v="1361"/>
      <x v="1228"/>
    </i>
    <i>
      <x v="1362"/>
      <x v="1225"/>
    </i>
    <i>
      <x v="1363"/>
      <x v="1285"/>
    </i>
    <i>
      <x v="1364"/>
      <x v="1223"/>
    </i>
    <i>
      <x v="1365"/>
      <x v="1229"/>
    </i>
    <i>
      <x v="1366"/>
      <x v="1230"/>
    </i>
    <i>
      <x v="1367"/>
      <x v="1286"/>
    </i>
    <i>
      <x v="1368"/>
      <x v="1287"/>
    </i>
    <i>
      <x v="1369"/>
      <x v="1226"/>
    </i>
    <i>
      <x v="1370"/>
      <x v="1227"/>
    </i>
    <i>
      <x v="1371"/>
      <x v="1307"/>
    </i>
    <i>
      <x v="1372"/>
      <x v="47"/>
    </i>
    <i>
      <x v="1373"/>
      <x v="1294"/>
    </i>
    <i>
      <x v="1374"/>
      <x v="1295"/>
    </i>
    <i>
      <x v="1375"/>
      <x v="1309"/>
    </i>
    <i>
      <x v="1376"/>
      <x v="1300"/>
    </i>
    <i>
      <x v="1377"/>
      <x v="1298"/>
    </i>
    <i>
      <x v="1378"/>
      <x v="1293"/>
    </i>
    <i>
      <x v="1379"/>
      <x v="1308"/>
    </i>
    <i>
      <x v="1380"/>
      <x v="1311"/>
    </i>
    <i>
      <x v="1381"/>
      <x v="1302"/>
    </i>
    <i>
      <x v="1382"/>
      <x v="1313"/>
    </i>
    <i>
      <x v="1383"/>
      <x v="1319"/>
    </i>
    <i>
      <x v="1384"/>
      <x v="1320"/>
    </i>
    <i>
      <x v="1385"/>
      <x v="1318"/>
    </i>
    <i>
      <x v="1386"/>
      <x v="1317"/>
    </i>
    <i>
      <x v="1387"/>
      <x v="1312"/>
    </i>
    <i>
      <x v="1388"/>
      <x v="1204"/>
    </i>
    <i>
      <x v="1389"/>
      <x v="1203"/>
    </i>
    <i>
      <x v="1390"/>
      <x v="1232"/>
    </i>
    <i>
      <x v="1391"/>
      <x v="1233"/>
    </i>
    <i>
      <x v="1392"/>
      <x v="1197"/>
    </i>
    <i>
      <x v="1393"/>
      <x v="1206"/>
    </i>
    <i>
      <x v="1394"/>
      <x v="958"/>
    </i>
    <i>
      <x v="1395"/>
      <x v="959"/>
    </i>
    <i>
      <x v="1396"/>
      <x v="1305"/>
    </i>
    <i>
      <x v="1397"/>
      <x v="1304"/>
    </i>
    <i>
      <x v="1398"/>
      <x v="1299"/>
    </i>
    <i>
      <x v="1399"/>
      <x v="1301"/>
    </i>
    <i>
      <x v="1400"/>
      <x v="1296"/>
    </i>
    <i>
      <x v="1401"/>
      <x v="1306"/>
    </i>
    <i>
      <x v="1402"/>
      <x v="1077"/>
    </i>
    <i>
      <x v="1403"/>
      <x v="1071"/>
    </i>
    <i>
      <x v="1404"/>
      <x v="1146"/>
    </i>
    <i>
      <x v="1405"/>
      <x v="1151"/>
    </i>
    <i>
      <x v="1406"/>
      <x v="1048"/>
    </i>
    <i>
      <x v="1407"/>
      <x v="1030"/>
    </i>
    <i>
      <x v="1408"/>
      <x v="1049"/>
    </i>
    <i>
      <x v="1409"/>
      <x v="1050"/>
    </i>
    <i>
      <x v="1410"/>
      <x v="1032"/>
    </i>
    <i>
      <x v="1411"/>
      <x v="1218"/>
    </i>
    <i>
      <x v="1412"/>
      <x v="1257"/>
    </i>
    <i>
      <x v="1413"/>
      <x v="955"/>
    </i>
    <i>
      <x v="1414"/>
      <x v="1258"/>
    </i>
    <i>
      <x v="1415"/>
      <x v="1172"/>
    </i>
    <i>
      <x v="1416"/>
      <x v="1174"/>
    </i>
    <i>
      <x v="1417"/>
      <x v="950"/>
    </i>
    <i>
      <x v="1418"/>
      <x v="1275"/>
    </i>
    <i>
      <x v="1419"/>
      <x v="951"/>
    </i>
    <i>
      <x v="1420"/>
      <x v="1297"/>
    </i>
    <i>
      <x v="1421"/>
      <x v="1213"/>
    </i>
    <i>
      <x v="1422"/>
      <x v="1143"/>
    </i>
    <i>
      <x v="1423"/>
      <x v="1038"/>
    </i>
    <i>
      <x v="1424"/>
      <x v="1207"/>
    </i>
    <i>
      <x v="1425"/>
      <x v="980"/>
    </i>
    <i>
      <x v="1426"/>
      <x v="1130"/>
    </i>
    <i>
      <x v="1427"/>
      <x v="1087"/>
    </i>
    <i>
      <x v="1428"/>
      <x v="993"/>
    </i>
    <i>
      <x v="1429"/>
      <x v="994"/>
    </i>
    <i>
      <x v="1430"/>
      <x v="1103"/>
    </i>
    <i>
      <x v="1431"/>
      <x v="1104"/>
    </i>
    <i>
      <x v="1432"/>
      <x v="1108"/>
    </i>
    <i>
      <x v="1433"/>
      <x v="1105"/>
    </i>
    <i>
      <x v="1434"/>
      <x v="1106"/>
    </i>
    <i>
      <x v="1435"/>
      <x v="1107"/>
    </i>
    <i>
      <x v="1436"/>
      <x v="1109"/>
    </i>
    <i>
      <x v="1437"/>
      <x v="1001"/>
    </i>
    <i>
      <x v="1438"/>
      <x v="1113"/>
    </i>
    <i>
      <x v="1439"/>
      <x v="995"/>
    </i>
    <i>
      <x v="1440"/>
      <x v="1115"/>
    </i>
    <i>
      <x v="1441"/>
      <x v="1114"/>
    </i>
    <i>
      <x v="1442"/>
      <x v="1041"/>
    </i>
    <i>
      <x v="1443"/>
      <x v="1098"/>
    </i>
    <i>
      <x v="1444"/>
      <x v="967"/>
    </i>
    <i>
      <x v="1445"/>
      <x v="1102"/>
    </i>
    <i>
      <x v="1446"/>
      <x v="1060"/>
    </i>
    <i>
      <x v="1447"/>
      <x v="1220"/>
    </i>
    <i>
      <x v="1448"/>
      <x v="1054"/>
    </i>
    <i>
      <x v="1449"/>
      <x v="1219"/>
    </i>
    <i>
      <x v="1450"/>
      <x v="1094"/>
    </i>
    <i>
      <x v="1451"/>
      <x v="1008"/>
    </i>
    <i>
      <x v="1452"/>
      <x v="1007"/>
    </i>
    <i>
      <x v="1453"/>
      <x v="1040"/>
    </i>
    <i>
      <x v="1454"/>
      <x v="999"/>
    </i>
    <i>
      <x v="1455"/>
      <x v="1024"/>
    </i>
    <i>
      <x v="1456"/>
      <x v="1093"/>
    </i>
    <i>
      <x v="1457"/>
      <x v="1067"/>
    </i>
    <i>
      <x v="1458"/>
      <x v="1056"/>
    </i>
    <i>
      <x v="1459"/>
      <x v="1062"/>
    </i>
    <i>
      <x v="1460"/>
      <x v="1055"/>
    </i>
    <i>
      <x v="1461"/>
      <x v="1112"/>
    </i>
    <i>
      <x v="1462"/>
      <x v="1015"/>
    </i>
    <i>
      <x v="1463"/>
      <x v="1014"/>
    </i>
    <i>
      <x v="1464"/>
      <x v="1111"/>
    </i>
    <i>
      <x v="1465"/>
      <x v="954"/>
    </i>
    <i>
      <x v="1466"/>
      <x v="1208"/>
    </i>
    <i>
      <x v="1467"/>
      <x v="1070"/>
    </i>
    <i>
      <x v="1468"/>
      <x v="972"/>
    </i>
    <i>
      <x v="1469"/>
      <x v="1096"/>
    </i>
    <i>
      <x v="1470"/>
      <x v="1068"/>
    </i>
    <i>
      <x v="1471"/>
      <x v="1028"/>
    </i>
    <i>
      <x v="1472"/>
      <x v="1186"/>
    </i>
    <i>
      <x v="1473"/>
      <x v="1210"/>
    </i>
    <i>
      <x v="1474"/>
      <x v="1134"/>
    </i>
    <i>
      <x v="1475"/>
      <x v="1182"/>
    </i>
    <i>
      <x v="1476"/>
      <x v="1063"/>
    </i>
    <i>
      <x v="1477"/>
      <x v="1025"/>
    </i>
    <i>
      <x v="1478"/>
      <x v="1012"/>
    </i>
    <i>
      <x v="1479"/>
      <x v="1006"/>
    </i>
    <i>
      <x v="1480"/>
      <x v="1052"/>
    </i>
    <i>
      <x v="1481"/>
      <x v="1045"/>
    </i>
    <i>
      <x v="1482"/>
      <x v="1215"/>
    </i>
    <i>
      <x v="1483"/>
      <x v="1125"/>
    </i>
    <i>
      <x v="1484"/>
      <x v="968"/>
    </i>
    <i>
      <x v="1485"/>
      <x v="984"/>
    </i>
    <i>
      <x v="1486"/>
      <x v="1029"/>
    </i>
    <i>
      <x v="1487"/>
      <x v="1187"/>
    </i>
    <i>
      <x v="1488"/>
      <x v="1216"/>
    </i>
    <i>
      <x v="1489"/>
      <x v="1083"/>
    </i>
    <i>
      <x v="1490"/>
      <x v="1221"/>
    </i>
    <i>
      <x v="1491"/>
      <x v="1026"/>
    </i>
    <i>
      <x v="1492"/>
      <x v="1131"/>
    </i>
    <i>
      <x v="1493"/>
      <x v="1003"/>
    </i>
    <i>
      <x v="1494"/>
      <x v="1192"/>
    </i>
    <i>
      <x v="1495"/>
      <x v="981"/>
    </i>
    <i>
      <x v="1496"/>
      <x v="989"/>
    </i>
    <i>
      <x v="1497"/>
      <x v="1037"/>
    </i>
    <i>
      <x v="1498"/>
      <x v="1043"/>
    </i>
    <i>
      <x v="1499"/>
      <x v="1072"/>
    </i>
    <i>
      <x v="1500"/>
      <x v="1064"/>
    </i>
    <i>
      <x v="1501"/>
      <x v="1117"/>
    </i>
    <i>
      <x v="1502"/>
      <x v="1141"/>
    </i>
    <i>
      <x v="1503"/>
      <x v="1140"/>
    </i>
    <i>
      <x v="1504"/>
      <x v="1122"/>
    </i>
    <i>
      <x v="1505"/>
      <x v="1123"/>
    </i>
    <i>
      <x v="1506"/>
      <x v="996"/>
    </i>
    <i>
      <x v="1507"/>
      <x v="978"/>
    </i>
    <i>
      <x v="1508"/>
      <x v="1185"/>
    </i>
    <i>
      <x v="1509"/>
      <x v="1044"/>
    </i>
    <i>
      <x v="1510"/>
      <x v="966"/>
    </i>
    <i>
      <x v="1511"/>
      <x v="1217"/>
    </i>
    <i>
      <x v="1512"/>
      <x v="1209"/>
    </i>
    <i>
      <x v="1513"/>
      <x v="1101"/>
    </i>
    <i>
      <x v="1514"/>
      <x v="963"/>
    </i>
    <i>
      <x v="1515"/>
      <x v="965"/>
    </i>
    <i>
      <x v="1516"/>
      <x v="964"/>
    </i>
    <i>
      <x v="1517"/>
      <x v="970"/>
    </i>
    <i>
      <x v="1518"/>
      <x v="974"/>
    </i>
    <i>
      <x v="1519"/>
      <x v="1155"/>
    </i>
    <i>
      <x v="1520"/>
      <x v="1128"/>
    </i>
    <i>
      <x v="1521"/>
      <x v="1051"/>
    </i>
    <i>
      <x v="1522"/>
      <x v="1036"/>
    </i>
    <i>
      <x v="1523"/>
      <x v="1095"/>
    </i>
    <i>
      <x v="1524"/>
      <x v="1222"/>
    </i>
    <i>
      <x v="1525"/>
      <x v="1074"/>
    </i>
    <i>
      <x v="1526"/>
      <x v="971"/>
    </i>
    <i>
      <x v="1527"/>
      <x v="1202"/>
    </i>
    <i>
      <x v="1528"/>
      <x v="1057"/>
    </i>
    <i>
      <x v="1529"/>
      <x v="1031"/>
    </i>
    <i>
      <x v="1530"/>
      <x v="1132"/>
    </i>
    <i>
      <x v="1531"/>
      <x v="1133"/>
    </i>
    <i>
      <x v="1532"/>
      <x v="1161"/>
    </i>
    <i>
      <x v="1533"/>
      <x v="1162"/>
    </i>
    <i>
      <x v="1534"/>
      <x v="1164"/>
    </i>
    <i>
      <x v="1535"/>
      <x v="1154"/>
    </i>
    <i>
      <x v="1536"/>
      <x v="1239"/>
    </i>
    <i>
      <x v="1537"/>
      <x v="1176"/>
    </i>
    <i>
      <x v="1538"/>
      <x v="991"/>
    </i>
    <i>
      <x v="1539"/>
      <x v="992"/>
    </i>
    <i>
      <x v="1540"/>
      <x v="1004"/>
    </i>
    <i>
      <x v="1541"/>
      <x v="975"/>
    </i>
    <i>
      <x v="1542"/>
      <x v="1011"/>
    </i>
    <i>
      <x v="1543"/>
      <x v="1017"/>
    </i>
    <i>
      <x v="1544"/>
      <x v="1178"/>
    </i>
    <i>
      <x v="1545"/>
      <x v="1181"/>
    </i>
    <i>
      <x v="1546"/>
      <x v="1211"/>
    </i>
    <i>
      <x v="1547"/>
      <x v="985"/>
    </i>
    <i>
      <x v="1548"/>
      <x v="1179"/>
    </i>
    <i>
      <x v="1549"/>
      <x v="1248"/>
    </i>
    <i>
      <x v="1550"/>
      <x v="1188"/>
    </i>
    <i>
      <x v="1551"/>
      <x v="1042"/>
    </i>
    <i>
      <x v="1552"/>
      <x v="1065"/>
    </i>
    <i>
      <x v="1553"/>
      <x v="1033"/>
    </i>
    <i>
      <x v="1554"/>
      <x v="1034"/>
    </i>
    <i>
      <x v="1555"/>
      <x v="1035"/>
    </i>
    <i>
      <x v="1556"/>
      <x v="1081"/>
    </i>
    <i>
      <x v="1557"/>
      <x v="1082"/>
    </i>
    <i>
      <x v="1558"/>
      <x v="1168"/>
    </i>
    <i>
      <x v="1559"/>
      <x v="1169"/>
    </i>
    <i>
      <x v="1560"/>
      <x v="1156"/>
    </i>
    <i>
      <x v="1561"/>
      <x v="1157"/>
    </i>
    <i>
      <x v="1562"/>
      <x v="1158"/>
    </i>
    <i>
      <x v="1563"/>
      <x v="1170"/>
    </i>
    <i>
      <x v="1564"/>
      <x v="1171"/>
    </i>
    <i>
      <x v="1565"/>
      <x v="1061"/>
    </i>
    <i>
      <x v="1566"/>
      <x v="1126"/>
    </i>
    <i>
      <x v="1567"/>
      <x v="1013"/>
    </i>
    <i>
      <x v="1568"/>
      <x v="1076"/>
    </i>
    <i>
      <x v="1569"/>
      <x v="986"/>
    </i>
    <i>
      <x v="1570"/>
      <x v="1099"/>
    </i>
    <i>
      <x v="1571"/>
      <x v="1097"/>
    </i>
    <i>
      <x v="1572"/>
      <x v="953"/>
    </i>
    <i>
      <x v="1573"/>
      <x v="2381"/>
    </i>
    <i>
      <x v="1574"/>
      <x v="1153"/>
    </i>
    <i>
      <x v="1575"/>
      <x v="1119"/>
    </i>
    <i>
      <x v="1576"/>
      <x v="1120"/>
    </i>
    <i>
      <x v="1577"/>
      <x v="1019"/>
    </i>
    <i>
      <x v="1578"/>
      <x v="1047"/>
    </i>
    <i>
      <x v="1579"/>
      <x v="979"/>
    </i>
    <i>
      <x v="1580"/>
      <x v="1205"/>
    </i>
    <i>
      <x v="1581"/>
      <x v="1214"/>
    </i>
    <i>
      <x v="1582"/>
      <x v="1281"/>
    </i>
    <i>
      <x v="1583"/>
      <x v="1127"/>
    </i>
    <i>
      <x v="1584"/>
      <x v="1080"/>
    </i>
    <i>
      <x v="1585"/>
      <x v="1159"/>
    </i>
    <i>
      <x v="1586"/>
      <x v="1160"/>
    </i>
    <i>
      <x v="1587"/>
      <x v="956"/>
    </i>
    <i>
      <x v="1588"/>
      <x v="1254"/>
    </i>
    <i>
      <x v="1589"/>
      <x v="1255"/>
    </i>
    <i>
      <x v="1590"/>
      <x v="1166"/>
    </i>
    <i>
      <x v="1591"/>
      <x v="1165"/>
    </i>
    <i>
      <x v="1592"/>
      <x v="1163"/>
    </i>
    <i>
      <x v="1593"/>
      <x v="1167"/>
    </i>
    <i>
      <x v="1594"/>
      <x v="1020"/>
    </i>
    <i>
      <x v="1595"/>
      <x v="1124"/>
    </i>
    <i>
      <x v="1596"/>
      <x v="990"/>
    </i>
    <i>
      <x v="1597"/>
      <x v="1184"/>
    </i>
    <i>
      <x v="1598"/>
      <x v="988"/>
    </i>
    <i>
      <x v="1599"/>
      <x v="1199"/>
    </i>
    <i>
      <x v="1600"/>
      <x v="1002"/>
    </i>
    <i>
      <x v="1601"/>
      <x v="1009"/>
    </i>
    <i>
      <x v="1602"/>
      <x v="973"/>
    </i>
    <i>
      <x v="1603"/>
      <x v="952"/>
    </i>
    <i>
      <x v="1604"/>
      <x v="1247"/>
    </i>
    <i>
      <x v="1605"/>
      <x v="1010"/>
    </i>
    <i>
      <x v="1606"/>
      <x v="1261"/>
    </i>
    <i>
      <x v="1607"/>
      <x v="960"/>
    </i>
    <i>
      <x v="1608"/>
      <x v="961"/>
    </i>
    <i>
      <x v="1609"/>
      <x v="962"/>
    </i>
    <i>
      <x v="1610"/>
      <x v="1175"/>
    </i>
    <i>
      <x v="1611"/>
      <x v="1075"/>
    </i>
    <i>
      <x v="1612"/>
      <x v="976"/>
    </i>
    <i>
      <x v="1613"/>
      <x v="977"/>
    </i>
    <i>
      <x v="1614"/>
      <x v="1198"/>
    </i>
    <i>
      <x v="1615"/>
      <x v="1191"/>
    </i>
    <i>
      <x v="1616"/>
      <x v="1190"/>
    </i>
    <i>
      <x v="1617"/>
      <x v="1092"/>
    </i>
    <i>
      <x v="1618"/>
      <x v="1253"/>
    </i>
    <i>
      <x v="1619"/>
      <x v="1284"/>
    </i>
    <i>
      <x v="1620"/>
      <x v="1173"/>
    </i>
    <i>
      <x v="1621"/>
      <x v="1018"/>
    </i>
    <i>
      <x v="1622"/>
      <x v="1189"/>
    </i>
    <i>
      <x v="1623"/>
      <x v="1193"/>
    </i>
    <i>
      <x v="1624"/>
      <x v="1000"/>
    </i>
    <i>
      <x v="1625"/>
      <x v="1021"/>
    </i>
    <i>
      <x v="1626"/>
      <x v="1263"/>
    </i>
    <i>
      <x v="1627"/>
      <x v="1264"/>
    </i>
    <i>
      <x v="1628"/>
      <x v="1262"/>
    </i>
    <i>
      <x v="1629"/>
      <x v="957"/>
    </i>
    <i>
      <x v="1630"/>
      <x v="1270"/>
    </i>
    <i>
      <x v="1631"/>
      <x v="1271"/>
    </i>
    <i>
      <x v="1632"/>
      <x v="969"/>
    </i>
    <i>
      <x v="1633"/>
      <x v="1272"/>
    </i>
    <i>
      <x v="1634"/>
      <x v="1273"/>
    </i>
    <i>
      <x v="1635"/>
      <x v="1274"/>
    </i>
    <i>
      <x v="1636"/>
      <x v="1023"/>
    </i>
    <i>
      <x v="1637"/>
      <x v="1039"/>
    </i>
    <i>
      <x v="1638"/>
      <x v="1268"/>
    </i>
    <i>
      <x v="1639"/>
      <x v="1059"/>
    </i>
    <i>
      <x v="1640"/>
      <x v="1069"/>
    </i>
    <i>
      <x v="1641"/>
      <x v="1277"/>
    </i>
    <i>
      <x v="1642"/>
      <x v="1278"/>
    </i>
    <i>
      <x v="1643"/>
      <x v="1279"/>
    </i>
    <i>
      <x v="1644"/>
      <x v="1282"/>
    </i>
    <i>
      <x v="1645"/>
      <x v="1110"/>
    </i>
    <i>
      <x v="1646"/>
      <x v="1269"/>
    </i>
    <i>
      <x v="1647"/>
      <x v="1116"/>
    </i>
    <i>
      <x v="1648"/>
      <x v="1118"/>
    </i>
    <i>
      <x v="1649"/>
      <x v="1280"/>
    </i>
    <i>
      <x v="1650"/>
      <x v="1212"/>
    </i>
    <i>
      <x v="1651"/>
      <x v="1237"/>
    </i>
    <i>
      <x v="1652"/>
      <x v="1290"/>
    </i>
    <i>
      <x v="1653"/>
      <x v="370"/>
    </i>
    <i>
      <x v="1654"/>
      <x v="1549"/>
    </i>
    <i>
      <x v="1655"/>
      <x v="1589"/>
    </i>
    <i>
      <x v="1656"/>
      <x v="2138"/>
    </i>
    <i>
      <x v="1657"/>
      <x v="2144"/>
    </i>
    <i>
      <x v="1658"/>
      <x v="2141"/>
    </i>
    <i>
      <x v="1659"/>
      <x v="2142"/>
    </i>
    <i>
      <x v="1660"/>
      <x v="1995"/>
    </i>
    <i>
      <x v="1661"/>
      <x v="1988"/>
    </i>
    <i>
      <x v="1662"/>
      <x v="1858"/>
    </i>
    <i>
      <x v="1663"/>
      <x v="2016"/>
    </i>
    <i>
      <x v="1664"/>
      <x v="1907"/>
    </i>
    <i>
      <x v="1665"/>
      <x v="1987"/>
    </i>
    <i>
      <x v="1666"/>
      <x v="2017"/>
    </i>
    <i>
      <x v="1667"/>
      <x v="1938"/>
    </i>
    <i>
      <x v="1668"/>
      <x v="1937"/>
    </i>
    <i>
      <x v="1669"/>
      <x v="1939"/>
    </i>
    <i>
      <x v="1670"/>
      <x v="2102"/>
    </i>
    <i>
      <x v="1671"/>
      <x v="1857"/>
    </i>
    <i>
      <x v="1672"/>
      <x v="883"/>
    </i>
    <i>
      <x v="1673"/>
      <x v="877"/>
    </i>
    <i>
      <x v="1674"/>
      <x v="1909"/>
    </i>
    <i>
      <x v="1675"/>
      <x v="2076"/>
    </i>
    <i>
      <x v="1676"/>
      <x v="1914"/>
    </i>
    <i>
      <x v="1677"/>
      <x v="1919"/>
    </i>
    <i>
      <x v="1678"/>
      <x v="2127"/>
    </i>
    <i>
      <x v="1679"/>
      <x v="2119"/>
    </i>
    <i>
      <x v="1680"/>
      <x v="2126"/>
    </i>
    <i>
      <x v="1681"/>
      <x v="1929"/>
    </i>
    <i>
      <x v="1682"/>
      <x v="1986"/>
    </i>
    <i>
      <x v="1683"/>
      <x v="2061"/>
    </i>
    <i>
      <x v="1684"/>
      <x v="1890"/>
    </i>
    <i>
      <x v="1685"/>
      <x v="2062"/>
    </i>
    <i>
      <x v="1686"/>
      <x v="1945"/>
    </i>
    <i>
      <x v="1687"/>
      <x v="1893"/>
    </i>
    <i>
      <x v="1688"/>
      <x v="2008"/>
    </i>
    <i>
      <x v="1689"/>
      <x v="2009"/>
    </i>
    <i>
      <x v="1690"/>
      <x v="1896"/>
    </i>
    <i>
      <x v="1691"/>
      <x v="2074"/>
    </i>
    <i>
      <x v="1692"/>
      <x v="1861"/>
    </i>
    <i>
      <x v="1693"/>
      <x v="1972"/>
    </i>
    <i>
      <x v="1694"/>
      <x v="1853"/>
    </i>
    <i>
      <x v="1695"/>
      <x v="1856"/>
    </i>
    <i>
      <x v="1696"/>
      <x v="520"/>
    </i>
    <i>
      <x v="1697"/>
      <x v="1977"/>
    </i>
    <i>
      <x v="1698"/>
      <x v="2129"/>
    </i>
    <i>
      <x v="1699"/>
      <x v="1978"/>
    </i>
    <i>
      <x v="1700"/>
      <x v="1974"/>
    </i>
    <i>
      <x v="1701"/>
      <x v="1976"/>
    </i>
    <i>
      <x v="1702"/>
      <x v="2109"/>
    </i>
    <i>
      <x v="1703"/>
      <x v="1873"/>
    </i>
    <i>
      <x v="1704"/>
      <x v="2100"/>
    </i>
    <i>
      <x v="1705"/>
      <x v="1894"/>
    </i>
    <i>
      <x v="1706"/>
      <x v="1860"/>
    </i>
    <i>
      <x v="1707"/>
      <x v="2020"/>
    </i>
    <i>
      <x v="1708"/>
      <x v="2042"/>
    </i>
    <i>
      <x v="1709"/>
      <x v="2043"/>
    </i>
    <i>
      <x v="1710"/>
      <x v="1913"/>
    </i>
    <i>
      <x v="1711"/>
      <x v="2071"/>
    </i>
    <i>
      <x v="1712"/>
      <x v="2080"/>
    </i>
    <i>
      <x v="1713"/>
      <x v="2075"/>
    </i>
    <i>
      <x v="1714"/>
      <x v="2116"/>
    </i>
    <i>
      <x v="1715"/>
      <x v="2136"/>
    </i>
    <i>
      <x v="1716"/>
      <x v="2115"/>
    </i>
    <i>
      <x v="1717"/>
      <x v="2135"/>
    </i>
    <i>
      <x v="1718"/>
      <x v="2308"/>
    </i>
    <i>
      <x v="1719"/>
      <x v="2307"/>
    </i>
    <i>
      <x v="1720"/>
      <x v="2068"/>
    </i>
    <i>
      <x v="1721"/>
      <x v="2139"/>
    </i>
    <i>
      <x v="1722"/>
      <x v="2004"/>
    </i>
    <i>
      <x v="1723"/>
      <x v="2133"/>
    </i>
    <i>
      <x v="1724"/>
      <x v="1944"/>
    </i>
    <i>
      <x v="1725"/>
      <x v="1879"/>
    </i>
    <i>
      <x v="1726"/>
      <x v="2010"/>
    </i>
    <i>
      <x v="1727"/>
      <x v="2011"/>
    </i>
    <i>
      <x v="1728"/>
      <x v="2012"/>
    </i>
    <i>
      <x v="1729"/>
      <x v="2065"/>
    </i>
    <i>
      <x v="1730"/>
      <x v="2072"/>
    </i>
    <i>
      <x v="1731"/>
      <x v="2070"/>
    </i>
    <i>
      <x v="1732"/>
      <x v="2073"/>
    </i>
    <i>
      <x v="1733"/>
      <x v="2037"/>
    </i>
    <i>
      <x v="1734"/>
      <x v="2082"/>
    </i>
    <i>
      <x v="1735"/>
      <x v="1883"/>
    </i>
    <i>
      <x v="1736"/>
      <x v="1918"/>
    </i>
    <i>
      <x v="1737"/>
      <x v="1981"/>
    </i>
    <i>
      <x v="1738"/>
      <x v="1980"/>
    </i>
    <i>
      <x v="1739"/>
      <x v="1950"/>
    </i>
    <i>
      <x v="1740"/>
      <x v="1949"/>
    </i>
    <i>
      <x v="1741"/>
      <x v="2051"/>
    </i>
    <i>
      <x v="1742"/>
      <x v="2054"/>
    </i>
    <i>
      <x v="1743"/>
      <x v="2052"/>
    </i>
    <i>
      <x v="1744"/>
      <x v="1951"/>
    </i>
    <i>
      <x v="1745"/>
      <x v="1954"/>
    </i>
    <i>
      <x v="1746"/>
      <x v="1953"/>
    </i>
    <i>
      <x v="1747"/>
      <x v="1908"/>
    </i>
    <i>
      <x v="1748"/>
      <x v="1948"/>
    </i>
    <i>
      <x v="1749"/>
      <x v="1947"/>
    </i>
    <i>
      <x v="1750"/>
      <x v="2083"/>
    </i>
    <i>
      <x v="1751"/>
      <x v="2097"/>
    </i>
    <i>
      <x v="1752"/>
      <x v="1891"/>
    </i>
    <i>
      <x v="1753"/>
      <x v="2105"/>
    </i>
    <i>
      <x v="1754"/>
      <x v="2044"/>
    </i>
    <i>
      <x v="1755"/>
      <x v="2029"/>
    </i>
    <i>
      <x v="1756"/>
      <x v="1931"/>
    </i>
    <i>
      <x v="1757"/>
      <x v="1933"/>
    </i>
    <i>
      <x v="1758"/>
      <x v="1935"/>
    </i>
    <i>
      <x v="1759"/>
      <x v="1936"/>
    </i>
    <i>
      <x v="1760"/>
      <x v="1932"/>
    </i>
    <i>
      <x v="1761"/>
      <x v="1934"/>
    </i>
    <i>
      <x v="1762"/>
      <x v="1925"/>
    </i>
    <i>
      <x v="1763"/>
      <x v="1924"/>
    </i>
    <i>
      <x v="1764"/>
      <x v="1911"/>
    </i>
    <i>
      <x v="1765"/>
      <x v="1912"/>
    </i>
    <i>
      <x v="1766"/>
      <x v="1915"/>
    </i>
    <i>
      <x v="1767"/>
      <x v="2091"/>
    </i>
    <i>
      <x v="1768"/>
      <x v="1916"/>
    </i>
    <i>
      <x v="1769"/>
      <x v="1946"/>
    </i>
    <i>
      <x v="1770"/>
      <x v="1917"/>
    </i>
    <i>
      <x v="1771"/>
      <x v="1888"/>
    </i>
    <i>
      <x v="1772"/>
      <x v="1889"/>
    </i>
    <i>
      <x v="1773"/>
      <x v="1869"/>
    </i>
    <i>
      <x v="1774"/>
      <x v="1875"/>
    </i>
    <i>
      <x v="1775"/>
      <x v="2131"/>
    </i>
    <i>
      <x v="1776"/>
      <x v="2095"/>
    </i>
    <i>
      <x v="1777"/>
      <x v="2145"/>
    </i>
    <i>
      <x v="1778"/>
      <x v="1940"/>
    </i>
    <i>
      <x v="1779"/>
      <x v="2099"/>
    </i>
    <i>
      <x v="1780"/>
      <x v="1922"/>
    </i>
    <i>
      <x v="1781"/>
      <x v="1921"/>
    </i>
    <i>
      <x v="1782"/>
      <x v="1923"/>
    </i>
    <i>
      <x v="1783"/>
      <x v="2005"/>
    </i>
    <i>
      <x v="1784"/>
      <x v="1905"/>
    </i>
    <i>
      <x v="1785"/>
      <x v="1897"/>
    </i>
    <i>
      <x v="1786"/>
      <x v="1898"/>
    </i>
    <i>
      <x v="1787"/>
      <x v="1899"/>
    </i>
    <i>
      <x v="1788"/>
      <x v="1902"/>
    </i>
    <i>
      <x v="1789"/>
      <x v="1904"/>
    </i>
    <i>
      <x v="1790"/>
      <x v="1901"/>
    </i>
    <i>
      <x v="1791"/>
      <x v="1900"/>
    </i>
    <i>
      <x v="1792"/>
      <x v="1903"/>
    </i>
    <i>
      <x v="1793"/>
      <x v="2039"/>
    </i>
    <i>
      <x v="1794"/>
      <x v="512"/>
    </i>
    <i>
      <x v="1795"/>
      <x v="2106"/>
    </i>
    <i>
      <x v="1796"/>
      <x v="2123"/>
    </i>
    <i>
      <x v="1797"/>
      <x v="2104"/>
    </i>
    <i>
      <x v="1798"/>
      <x v="2121"/>
    </i>
    <i>
      <x v="1799"/>
      <x v="2124"/>
    </i>
    <i>
      <x v="1800"/>
      <x v="2108"/>
    </i>
    <i>
      <x v="1801"/>
      <x v="1884"/>
    </i>
    <i>
      <x v="1802"/>
      <x v="2118"/>
    </i>
    <i>
      <x v="1803"/>
      <x v="2122"/>
    </i>
    <i>
      <x v="1804"/>
      <x v="1928"/>
    </i>
    <i>
      <x v="1805"/>
      <x v="2107"/>
    </i>
    <i>
      <x v="1806"/>
      <x v="2125"/>
    </i>
    <i>
      <x v="1807"/>
      <x v="2117"/>
    </i>
    <i>
      <x v="1808"/>
      <x v="2036"/>
    </i>
    <i>
      <x v="1809"/>
      <x v="1941"/>
    </i>
    <i>
      <x v="1810"/>
      <x v="1942"/>
    </i>
    <i>
      <x v="1811"/>
      <x v="1870"/>
    </i>
    <i>
      <x v="1812"/>
      <x v="2038"/>
    </i>
    <i>
      <x v="1813"/>
      <x v="2132"/>
    </i>
    <i>
      <x v="1814"/>
      <x v="1882"/>
    </i>
    <i>
      <x v="1815"/>
      <x v="1943"/>
    </i>
    <i>
      <x v="1816"/>
      <x v="1865"/>
    </i>
    <i>
      <x v="1817"/>
      <x v="2035"/>
    </i>
    <i>
      <x v="1818"/>
      <x v="2055"/>
    </i>
    <i>
      <x v="1819"/>
      <x v="2112"/>
    </i>
    <i>
      <x v="1820"/>
      <x v="1878"/>
    </i>
    <i>
      <x v="1821"/>
      <x v="2084"/>
    </i>
    <i>
      <x v="1822"/>
      <x v="2079"/>
    </i>
    <i>
      <x v="1823"/>
      <x v="1957"/>
    </i>
    <i>
      <x v="1824"/>
      <x v="2093"/>
    </i>
    <i>
      <x v="1825"/>
      <x v="1895"/>
    </i>
    <i>
      <x v="1826"/>
      <x v="1196"/>
    </i>
    <i>
      <x v="1827"/>
      <x v="1876"/>
    </i>
    <i>
      <x v="1828"/>
      <x v="2047"/>
    </i>
    <i>
      <x v="1829"/>
      <x v="2046"/>
    </i>
    <i>
      <x v="1830"/>
      <x v="2111"/>
    </i>
    <i>
      <x v="1831"/>
      <x v="1872"/>
    </i>
    <i>
      <x v="1832"/>
      <x v="2060"/>
    </i>
    <i>
      <x v="1833"/>
      <x v="2032"/>
    </i>
    <i>
      <x v="1834"/>
      <x v="2000"/>
    </i>
    <i>
      <x v="1835"/>
      <x v="1998"/>
    </i>
    <i>
      <x v="1836"/>
      <x v="2001"/>
    </i>
    <i>
      <x v="1837"/>
      <x v="1999"/>
    </i>
    <i>
      <x v="1838"/>
      <x v="1871"/>
    </i>
    <i>
      <x v="1839"/>
      <x v="2600"/>
    </i>
    <i>
      <x v="1840"/>
      <x v="2597"/>
    </i>
    <i>
      <x v="1841"/>
      <x v="2601"/>
    </i>
    <i>
      <x v="1842"/>
      <x v="1983"/>
    </i>
    <i>
      <x v="1843"/>
      <x v="1982"/>
    </i>
    <i>
      <x v="1844"/>
      <x v="2081"/>
    </i>
    <i>
      <x v="1845"/>
      <x v="2078"/>
    </i>
    <i>
      <x v="1846"/>
      <x v="2077"/>
    </i>
    <i>
      <x v="1847"/>
      <x v="2094"/>
    </i>
    <i>
      <x v="1848"/>
      <x v="2128"/>
    </i>
    <i>
      <x v="1849"/>
      <x v="2086"/>
    </i>
    <i>
      <x v="1850"/>
      <x v="1906"/>
    </i>
    <i>
      <x v="1851"/>
      <x v="2063"/>
    </i>
    <i>
      <x v="1852"/>
      <x v="2064"/>
    </i>
    <i>
      <x v="1853"/>
      <x v="1926"/>
    </i>
    <i>
      <x v="1854"/>
      <x v="1892"/>
    </i>
    <i>
      <x v="1855"/>
      <x v="2087"/>
    </i>
    <i>
      <x v="1856"/>
      <x v="2066"/>
    </i>
    <i>
      <x v="1857"/>
      <x v="2067"/>
    </i>
    <i>
      <x v="1858"/>
      <x v="2088"/>
    </i>
    <i>
      <x v="1859"/>
      <x v="2143"/>
    </i>
    <i>
      <x v="1860"/>
      <x v="1867"/>
    </i>
    <i>
      <x v="1861"/>
      <x v="1862"/>
    </i>
    <i>
      <x v="1862"/>
      <x v="1866"/>
    </i>
    <i>
      <x v="1863"/>
      <x v="1956"/>
    </i>
    <i>
      <x v="1864"/>
      <x v="1863"/>
    </i>
    <i>
      <x v="1865"/>
      <x v="1960"/>
    </i>
    <i>
      <x v="1866"/>
      <x v="1964"/>
    </i>
    <i>
      <x v="1867"/>
      <x v="1959"/>
    </i>
    <i>
      <x v="1868"/>
      <x v="1958"/>
    </i>
    <i>
      <x v="1869"/>
      <x v="1963"/>
    </i>
    <i>
      <x v="1870"/>
      <x v="1955"/>
    </i>
    <i>
      <x v="1871"/>
      <x v="1887"/>
    </i>
    <i>
      <x v="1872"/>
      <x v="1881"/>
    </i>
    <i>
      <x v="1873"/>
      <x v="1961"/>
    </i>
    <i>
      <x v="1874"/>
      <x v="1962"/>
    </i>
    <i>
      <x v="1875"/>
      <x v="1927"/>
    </i>
    <i>
      <x v="1876"/>
      <x v="1147"/>
    </i>
    <i>
      <x v="1877"/>
      <x v="2006"/>
    </i>
    <i>
      <x v="1878"/>
      <x v="2014"/>
    </i>
    <i>
      <x v="1879"/>
      <x v="2003"/>
    </i>
    <i>
      <x v="1880"/>
      <x v="1991"/>
    </i>
    <i>
      <x v="1881"/>
      <x v="1854"/>
    </i>
    <i>
      <x v="1882"/>
      <x v="1979"/>
    </i>
    <i>
      <x v="1883"/>
      <x v="2002"/>
    </i>
    <i>
      <x v="1884"/>
      <x v="1992"/>
    </i>
    <i>
      <x v="1885"/>
      <x v="1990"/>
    </i>
    <i>
      <x v="1886"/>
      <x v="1930"/>
    </i>
    <i>
      <x v="1887"/>
      <x v="2007"/>
    </i>
    <i>
      <x v="1888"/>
      <x v="2085"/>
    </i>
    <i>
      <x v="1889"/>
      <x v="1994"/>
    </i>
    <i>
      <x v="1890"/>
      <x v="1993"/>
    </i>
    <i>
      <x v="1891"/>
      <x v="2120"/>
    </i>
    <i>
      <x v="1892"/>
      <x v="1855"/>
    </i>
    <i>
      <x v="1893"/>
      <x v="1852"/>
    </i>
    <i>
      <x v="1894"/>
      <x v="2069"/>
    </i>
    <i>
      <x v="1895"/>
      <x v="2033"/>
    </i>
    <i>
      <x v="1896"/>
      <x v="2140"/>
    </i>
    <i>
      <x v="1897"/>
      <x v="2026"/>
    </i>
    <i>
      <x v="1898"/>
      <x v="2089"/>
    </i>
    <i>
      <x v="1899"/>
      <x v="2098"/>
    </i>
    <i>
      <x v="1900"/>
      <x v="1920"/>
    </i>
    <i>
      <x v="1901"/>
      <x v="2049"/>
    </i>
    <i>
      <x v="1902"/>
      <x v="2059"/>
    </i>
    <i>
      <x v="1903"/>
      <x v="2048"/>
    </i>
    <i>
      <x v="1904"/>
      <x v="2058"/>
    </i>
    <i>
      <x v="1905"/>
      <x v="1877"/>
    </i>
    <i>
      <x v="1906"/>
      <x v="2057"/>
    </i>
    <i>
      <x v="1907"/>
      <x v="2056"/>
    </i>
    <i>
      <x v="1908"/>
      <x v="1859"/>
    </i>
    <i>
      <x v="1909"/>
      <x v="1885"/>
    </i>
    <i>
      <x v="1910"/>
      <x v="1886"/>
    </i>
    <i>
      <x v="1911"/>
      <x v="1880"/>
    </i>
    <i>
      <x v="1912"/>
      <x v="2031"/>
    </i>
    <i>
      <x v="1913"/>
      <x v="2113"/>
    </i>
    <i>
      <x v="1914"/>
      <x v="2110"/>
    </i>
    <i>
      <x v="1915"/>
      <x v="1874"/>
    </i>
    <i>
      <x v="1916"/>
      <x v="2114"/>
    </i>
    <i>
      <x v="1917"/>
      <x v="1851"/>
    </i>
    <i>
      <x v="1918"/>
      <x v="1864"/>
    </i>
    <i>
      <x v="1919"/>
      <x v="1850"/>
    </i>
    <i>
      <x v="1920"/>
      <x v="2024"/>
    </i>
    <i>
      <x v="1921"/>
      <x v="2025"/>
    </i>
    <i>
      <x v="1922"/>
      <x v="1996"/>
    </i>
    <i>
      <x v="1923"/>
      <x v="1910"/>
    </i>
    <i>
      <x v="1924"/>
      <x v="1868"/>
    </i>
    <i>
      <x v="1925"/>
      <x v="2021"/>
    </i>
    <i>
      <x v="1926"/>
      <x v="1952"/>
    </i>
    <i>
      <x v="1927"/>
      <x v="1965"/>
    </i>
    <i>
      <x v="1928"/>
      <x v="1966"/>
    </i>
    <i>
      <x v="1929"/>
      <x v="1967"/>
    </i>
    <i>
      <x v="1930"/>
      <x v="1968"/>
    </i>
    <i>
      <x v="1931"/>
      <x v="1969"/>
    </i>
    <i>
      <x v="1932"/>
      <x v="1971"/>
    </i>
    <i>
      <x v="1933"/>
      <x v="1973"/>
    </i>
    <i>
      <x v="1934"/>
      <x v="1975"/>
    </i>
    <i>
      <x v="1935"/>
      <x v="1984"/>
    </i>
    <i>
      <x v="1936"/>
      <x v="1985"/>
    </i>
    <i>
      <x v="1937"/>
      <x v="1989"/>
    </i>
    <i>
      <x v="1938"/>
      <x v="1997"/>
    </i>
    <i>
      <x v="1939"/>
      <x v="2013"/>
    </i>
    <i>
      <x v="1940"/>
      <x v="2015"/>
    </i>
    <i>
      <x v="1941"/>
      <x v="2018"/>
    </i>
    <i>
      <x v="1942"/>
      <x v="2019"/>
    </i>
    <i>
      <x v="1943"/>
      <x v="2022"/>
    </i>
    <i>
      <x v="1944"/>
      <x v="2023"/>
    </i>
    <i>
      <x v="1945"/>
      <x v="2027"/>
    </i>
    <i>
      <x v="1946"/>
      <x v="2028"/>
    </i>
    <i>
      <x v="1947"/>
      <x v="2030"/>
    </i>
    <i>
      <x v="1948"/>
      <x v="2034"/>
    </i>
    <i>
      <x v="1949"/>
      <x v="2040"/>
    </i>
    <i>
      <x v="1950"/>
      <x v="2041"/>
    </i>
    <i>
      <x v="1951"/>
      <x v="2045"/>
    </i>
    <i>
      <x v="1952"/>
      <x v="2050"/>
    </i>
    <i>
      <x v="1953"/>
      <x v="2053"/>
    </i>
    <i>
      <x v="1954"/>
      <x v="2092"/>
    </i>
    <i>
      <x v="1955"/>
      <x v="2096"/>
    </i>
    <i>
      <x v="1956"/>
      <x v="2101"/>
    </i>
    <i>
      <x v="1957"/>
      <x v="2103"/>
    </i>
    <i>
      <x v="1958"/>
      <x v="2130"/>
    </i>
    <i>
      <x v="1959"/>
      <x v="2134"/>
    </i>
    <i>
      <x v="1960"/>
      <x v="856"/>
    </i>
    <i>
      <x v="1961"/>
      <x v="860"/>
    </i>
    <i>
      <x v="1962"/>
      <x v="861"/>
    </i>
    <i>
      <x v="1963"/>
      <x v="936"/>
    </i>
    <i>
      <x v="1964"/>
      <x v="669"/>
    </i>
    <i>
      <x v="1965"/>
      <x v="799"/>
    </i>
    <i>
      <x v="1966"/>
      <x v="671"/>
    </i>
    <i>
      <x v="1967"/>
      <x v="129"/>
    </i>
    <i>
      <x v="1968"/>
      <x v="127"/>
    </i>
    <i>
      <x v="1969"/>
      <x v="128"/>
    </i>
    <i>
      <x v="1970"/>
      <x v="126"/>
    </i>
    <i>
      <x v="1971"/>
      <x v="2225"/>
    </i>
    <i>
      <x v="1972"/>
      <x v="2466"/>
    </i>
    <i>
      <x v="1973"/>
      <x v="2560"/>
    </i>
    <i>
      <x v="1974"/>
      <x v="324"/>
    </i>
    <i>
      <x v="1975"/>
      <x v="323"/>
    </i>
    <i>
      <x v="1976"/>
      <x v="165"/>
    </i>
    <i>
      <x v="1977"/>
      <x v="185"/>
    </i>
    <i>
      <x v="1978"/>
      <x v="167"/>
    </i>
    <i>
      <x v="1979"/>
      <x v="166"/>
    </i>
    <i>
      <x v="1980"/>
      <x v="1366"/>
    </i>
    <i>
      <x v="1981"/>
      <x v="1368"/>
    </i>
    <i>
      <x v="1982"/>
      <x v="723"/>
    </i>
    <i>
      <x v="1983"/>
      <x v="1848"/>
    </i>
    <i>
      <x v="1984"/>
      <x v="1847"/>
    </i>
    <i>
      <x v="1985"/>
      <x v="1849"/>
    </i>
    <i>
      <x v="1986"/>
      <x v="2464"/>
    </i>
    <i>
      <x v="1987"/>
      <x v="2468"/>
    </i>
    <i>
      <x v="1988"/>
      <x v="935"/>
    </i>
    <i>
      <x v="1989"/>
      <x v="2596"/>
    </i>
    <i>
      <x v="1990"/>
      <x v="2522"/>
    </i>
    <i>
      <x v="1991"/>
      <x v="797"/>
    </i>
    <i>
      <x v="1992"/>
      <x v="763"/>
    </i>
    <i>
      <x v="1993"/>
      <x v="762"/>
    </i>
    <i>
      <x v="1994"/>
      <x v="761"/>
    </i>
    <i>
      <x v="1995"/>
      <x v="764"/>
    </i>
    <i>
      <x v="1996"/>
      <x v="2523"/>
    </i>
    <i>
      <x v="1997"/>
      <x v="2524"/>
    </i>
    <i>
      <x v="1998"/>
      <x v="792"/>
    </i>
    <i>
      <x v="1999"/>
      <x v="756"/>
    </i>
    <i>
      <x v="2000"/>
      <x v="697"/>
    </i>
    <i>
      <x v="2001"/>
      <x v="678"/>
    </i>
    <i>
      <x v="2002"/>
      <x v="848"/>
    </i>
    <i>
      <x v="2003"/>
      <x v="684"/>
    </i>
    <i>
      <x v="2004"/>
      <x v="767"/>
    </i>
    <i>
      <x v="2005"/>
      <x v="782"/>
    </i>
    <i>
      <x v="2006"/>
      <x v="734"/>
    </i>
    <i>
      <x v="2007"/>
      <x v="777"/>
    </i>
    <i>
      <x v="2008"/>
      <x v="834"/>
    </i>
    <i>
      <x v="2009"/>
      <x v="683"/>
    </i>
    <i>
      <x v="2010"/>
      <x v="820"/>
    </i>
    <i>
      <x v="2011"/>
      <x v="831"/>
    </i>
    <i>
      <x v="2012"/>
      <x v="833"/>
    </i>
    <i>
      <x v="2013"/>
      <x v="749"/>
    </i>
    <i>
      <x v="2014"/>
      <x v="741"/>
    </i>
    <i>
      <x v="2015"/>
      <x v="693"/>
    </i>
    <i>
      <x v="2016"/>
      <x v="773"/>
    </i>
    <i>
      <x v="2017"/>
      <x v="809"/>
    </i>
    <i>
      <x v="2018"/>
      <x v="715"/>
    </i>
    <i>
      <x v="2019"/>
      <x v="829"/>
    </i>
    <i>
      <x v="2020"/>
      <x v="718"/>
    </i>
    <i>
      <x v="2021"/>
      <x v="169"/>
    </i>
    <i>
      <x v="2022"/>
      <x v="199"/>
    </i>
    <i>
      <x v="2023"/>
      <x v="857"/>
    </i>
    <i>
      <x v="2024"/>
      <x v="2433"/>
    </i>
    <i>
      <x v="2025"/>
      <x v="859"/>
    </i>
    <i>
      <x v="2026"/>
      <x v="742"/>
    </i>
    <i>
      <x v="2027"/>
      <x v="664"/>
    </i>
    <i>
      <x v="2028"/>
      <x v="743"/>
    </i>
    <i>
      <x v="2029"/>
      <x v="159"/>
    </i>
    <i>
      <x v="2030"/>
      <x v="184"/>
    </i>
    <i>
      <x v="2031"/>
      <x v="198"/>
    </i>
    <i>
      <x v="2032"/>
      <x v="522"/>
    </i>
    <i>
      <x v="2033"/>
      <x v="523"/>
    </i>
    <i>
      <x v="2034"/>
      <x v="524"/>
    </i>
    <i>
      <x v="2035"/>
      <x v="193"/>
    </i>
    <i>
      <x v="2036"/>
      <x v="791"/>
    </i>
    <i>
      <x v="2037"/>
      <x v="696"/>
    </i>
    <i>
      <x v="2038"/>
      <x v="812"/>
    </i>
    <i>
      <x v="2039"/>
      <x v="732"/>
    </i>
    <i>
      <x v="2040"/>
      <x v="775"/>
    </i>
    <i>
      <x v="2041"/>
      <x v="1355"/>
    </i>
    <i>
      <x v="2042"/>
      <x v="771"/>
    </i>
    <i>
      <x v="2043"/>
      <x v="813"/>
    </i>
    <i>
      <x v="2044"/>
      <x v="814"/>
    </i>
    <i>
      <x v="2045"/>
      <x v="224"/>
    </i>
    <i>
      <x v="2046"/>
      <x v="670"/>
    </i>
    <i>
      <x v="2047"/>
      <x v="730"/>
    </i>
    <i>
      <x v="2048"/>
      <x v="828"/>
    </i>
    <i>
      <x v="2049"/>
      <x v="757"/>
    </i>
    <i>
      <x v="2050"/>
      <x v="706"/>
    </i>
    <i>
      <x v="2051"/>
      <x v="789"/>
    </i>
    <i>
      <x v="2052"/>
      <x v="728"/>
    </i>
    <i>
      <x v="2053"/>
      <x v="725"/>
    </i>
    <i>
      <x v="2054"/>
      <x v="818"/>
    </i>
    <i>
      <x v="2055"/>
      <x v="695"/>
    </i>
    <i>
      <x v="2056"/>
      <x v="810"/>
    </i>
    <i>
      <x v="2057"/>
      <x v="852"/>
    </i>
    <i>
      <x v="2058"/>
      <x v="709"/>
    </i>
    <i>
      <x v="2059"/>
      <x v="808"/>
    </i>
    <i>
      <x v="2060"/>
      <x v="798"/>
    </i>
    <i>
      <x v="2061"/>
      <x v="801"/>
    </i>
    <i>
      <x v="2062"/>
      <x v="717"/>
    </i>
    <i>
      <x v="2063"/>
      <x v="817"/>
    </i>
    <i>
      <x v="2064"/>
      <x v="674"/>
    </i>
    <i>
      <x v="2065"/>
      <x v="660"/>
    </i>
    <i>
      <x v="2066"/>
      <x v="849"/>
    </i>
    <i>
      <x v="2067"/>
      <x v="772"/>
    </i>
    <i>
      <x v="2068"/>
      <x v="659"/>
    </i>
    <i>
      <x v="2069"/>
      <x v="759"/>
    </i>
    <i>
      <x v="2070"/>
      <x v="803"/>
    </i>
    <i>
      <x v="2071"/>
      <x v="832"/>
    </i>
    <i>
      <x v="2072"/>
      <x v="845"/>
    </i>
    <i>
      <x v="2073"/>
      <x v="846"/>
    </i>
    <i>
      <x v="2074"/>
      <x v="835"/>
    </i>
    <i>
      <x v="2075"/>
      <x v="750"/>
    </i>
    <i>
      <x v="2076"/>
      <x v="657"/>
    </i>
    <i>
      <x v="2077"/>
      <x v="822"/>
    </i>
    <i>
      <x v="2078"/>
      <x v="821"/>
    </i>
    <i>
      <x v="2079"/>
      <x v="720"/>
    </i>
    <i>
      <x v="2080"/>
      <x v="719"/>
    </i>
    <i>
      <x v="2081"/>
      <x v="711"/>
    </i>
    <i>
      <x v="2082"/>
      <x v="776"/>
    </i>
    <i>
      <x v="2083"/>
      <x v="722"/>
    </i>
    <i>
      <x v="2084"/>
      <x v="765"/>
    </i>
    <i>
      <x v="2085"/>
      <x v="836"/>
    </i>
    <i>
      <x v="2086"/>
      <x v="837"/>
    </i>
    <i>
      <x v="2087"/>
      <x v="713"/>
    </i>
    <i>
      <x v="2088"/>
      <x v="819"/>
    </i>
    <i>
      <x v="2089"/>
      <x v="783"/>
    </i>
    <i>
      <x v="2090"/>
      <x v="851"/>
    </i>
    <i>
      <x v="2091"/>
      <x v="754"/>
    </i>
    <i>
      <x v="2092"/>
      <x v="704"/>
    </i>
    <i>
      <x v="2093"/>
      <x v="766"/>
    </i>
    <i>
      <x v="2094"/>
      <x v="736"/>
    </i>
    <i>
      <x v="2095"/>
      <x v="666"/>
    </i>
    <i>
      <x v="2096"/>
      <x v="710"/>
    </i>
    <i>
      <x v="2097"/>
      <x v="643"/>
    </i>
    <i>
      <x v="2098"/>
      <x v="753"/>
    </i>
    <i>
      <x v="2099"/>
      <x v="644"/>
    </i>
    <i>
      <x v="2100"/>
      <x v="826"/>
    </i>
    <i>
      <x v="2101"/>
      <x v="663"/>
    </i>
    <i>
      <x v="2102"/>
      <x v="847"/>
    </i>
    <i>
      <x v="2103"/>
      <x v="770"/>
    </i>
    <i>
      <x v="2104"/>
      <x v="786"/>
    </i>
    <i>
      <x v="2105"/>
      <x v="648"/>
    </i>
    <i>
      <x v="2106"/>
      <x v="699"/>
    </i>
    <i>
      <x v="2107"/>
      <x v="654"/>
    </i>
    <i>
      <x v="2108"/>
      <x v="667"/>
    </i>
    <i>
      <x v="2109"/>
      <x v="731"/>
    </i>
    <i>
      <x v="2110"/>
      <x v="708"/>
    </i>
    <i>
      <x v="2111"/>
      <x v="712"/>
    </i>
    <i>
      <x v="2112"/>
      <x v="701"/>
    </i>
    <i>
      <x v="2113"/>
      <x v="758"/>
    </i>
    <i>
      <x v="2114"/>
      <x v="788"/>
    </i>
    <i>
      <x v="2115"/>
      <x v="787"/>
    </i>
    <i>
      <x v="2116"/>
      <x v="187"/>
    </i>
    <i>
      <x v="2117"/>
      <x v="658"/>
    </i>
    <i>
      <x v="2118"/>
      <x v="694"/>
    </i>
    <i>
      <x v="2119"/>
      <x v="661"/>
    </i>
    <i>
      <x v="2120"/>
      <x v="665"/>
    </i>
    <i>
      <x v="2121"/>
      <x v="844"/>
    </i>
    <i>
      <x v="2122"/>
      <x v="781"/>
    </i>
    <i>
      <x v="2123"/>
      <x v="779"/>
    </i>
    <i>
      <x v="2124"/>
      <x v="760"/>
    </i>
    <i>
      <x v="2125"/>
      <x v="714"/>
    </i>
    <i>
      <x v="2126"/>
      <x v="682"/>
    </i>
    <i>
      <x v="2127"/>
      <x v="807"/>
    </i>
    <i>
      <x v="2128"/>
      <x v="774"/>
    </i>
    <i>
      <x v="2129"/>
      <x v="737"/>
    </i>
    <i>
      <x v="2130"/>
      <x v="793"/>
    </i>
    <i>
      <x v="2131"/>
      <x v="784"/>
    </i>
    <i>
      <x v="2132"/>
      <x v="850"/>
    </i>
    <i>
      <x v="2133"/>
      <x v="692"/>
    </i>
    <i>
      <x v="2134"/>
      <x v="690"/>
    </i>
    <i>
      <x v="2135"/>
      <x v="806"/>
    </i>
    <i>
      <x v="2136"/>
      <x v="778"/>
    </i>
    <i>
      <x v="2137"/>
      <x v="780"/>
    </i>
    <i>
      <x v="2138"/>
      <x v="685"/>
    </i>
    <i>
      <x v="2139"/>
      <x v="841"/>
    </i>
    <i>
      <x v="2140"/>
      <x v="652"/>
    </i>
    <i>
      <x v="2141"/>
      <x v="647"/>
    </i>
    <i>
      <x v="2142"/>
      <x v="816"/>
    </i>
    <i>
      <x v="2143"/>
      <x v="827"/>
    </i>
    <i>
      <x v="2144"/>
      <x v="733"/>
    </i>
    <i>
      <x v="2145"/>
      <x v="686"/>
    </i>
    <i>
      <x v="2146"/>
      <x v="649"/>
    </i>
    <i>
      <x v="2147"/>
      <x v="655"/>
    </i>
    <i>
      <x v="2148"/>
      <x v="687"/>
    </i>
    <i>
      <x v="2149"/>
      <x v="823"/>
    </i>
    <i>
      <x v="2150"/>
      <x v="815"/>
    </i>
    <i>
      <x v="2151"/>
      <x v="738"/>
    </i>
    <i>
      <x v="2152"/>
      <x v="675"/>
    </i>
    <i>
      <x v="2153"/>
      <x v="729"/>
    </i>
    <i>
      <x v="2154"/>
      <x v="702"/>
    </i>
    <i>
      <x v="2155"/>
      <x v="672"/>
    </i>
    <i>
      <x v="2156"/>
      <x v="705"/>
    </i>
    <i>
      <x v="2157"/>
      <x v="785"/>
    </i>
    <i>
      <x v="2158"/>
      <x v="668"/>
    </i>
    <i>
      <x v="2159"/>
      <x v="739"/>
    </i>
    <i>
      <x v="2160"/>
      <x v="740"/>
    </i>
    <i>
      <x v="2161"/>
      <x v="642"/>
    </i>
    <i>
      <x v="2162"/>
      <x v="840"/>
    </i>
    <i>
      <x v="2163"/>
      <x v="653"/>
    </i>
    <i>
      <x v="2164"/>
      <x v="721"/>
    </i>
    <i>
      <x v="2165"/>
      <x v="805"/>
    </i>
    <i>
      <x v="2166"/>
      <x v="796"/>
    </i>
    <i>
      <x v="2167"/>
      <x v="646"/>
    </i>
    <i>
      <x v="2168"/>
      <x v="645"/>
    </i>
    <i>
      <x v="2169"/>
      <x v="735"/>
    </i>
    <i>
      <x v="2170"/>
      <x v="795"/>
    </i>
    <i>
      <x v="2171"/>
      <x v="727"/>
    </i>
    <i>
      <x v="2172"/>
      <x v="689"/>
    </i>
    <i>
      <x v="2173"/>
      <x v="651"/>
    </i>
    <i>
      <x v="2174"/>
      <x v="804"/>
    </i>
    <i>
      <x v="2175"/>
      <x v="839"/>
    </i>
    <i>
      <x v="2176"/>
      <x v="790"/>
    </i>
    <i>
      <x v="2177"/>
      <x v="698"/>
    </i>
    <i>
      <x v="2178"/>
      <x v="726"/>
    </i>
    <i>
      <x v="2179"/>
      <x v="688"/>
    </i>
    <i>
      <x v="2180"/>
      <x v="2444"/>
    </i>
    <i>
      <x v="2181"/>
      <x v="745"/>
    </i>
    <i>
      <x v="2182"/>
      <x v="744"/>
    </i>
    <i>
      <x v="2183"/>
      <x v="811"/>
    </i>
    <i>
      <x v="2184"/>
      <x v="800"/>
    </i>
    <i>
      <x v="2185"/>
      <x v="838"/>
    </i>
    <i>
      <x v="2186"/>
      <x v="747"/>
    </i>
    <i>
      <x v="2187"/>
      <x v="751"/>
    </i>
    <i>
      <x v="2188"/>
      <x v="752"/>
    </i>
    <i>
      <x v="2189"/>
      <x v="2226"/>
    </i>
    <i>
      <x v="2190"/>
      <x v="656"/>
    </i>
    <i>
      <x v="2191"/>
      <x v="769"/>
    </i>
    <i>
      <x v="2192"/>
      <x v="691"/>
    </i>
    <i>
      <x v="2193"/>
      <x v="650"/>
    </i>
    <i>
      <x v="2194"/>
      <x v="853"/>
    </i>
    <i>
      <x v="2195"/>
      <x v="662"/>
    </i>
    <i>
      <x v="2196"/>
      <x v="673"/>
    </i>
    <i>
      <x v="2197"/>
      <x v="676"/>
    </i>
    <i>
      <x v="2198"/>
      <x v="677"/>
    </i>
    <i>
      <x v="2199"/>
      <x v="679"/>
    </i>
    <i>
      <x v="2200"/>
      <x v="680"/>
    </i>
    <i>
      <x v="2201"/>
      <x v="681"/>
    </i>
    <i>
      <x v="2202"/>
      <x v="700"/>
    </i>
    <i>
      <x v="2203"/>
      <x v="703"/>
    </i>
    <i>
      <x v="2204"/>
      <x v="707"/>
    </i>
    <i>
      <x v="2205"/>
      <x v="2463"/>
    </i>
    <i>
      <x v="2206"/>
      <x v="716"/>
    </i>
    <i>
      <x v="2207"/>
      <x v="724"/>
    </i>
    <i>
      <x v="2208"/>
      <x v="755"/>
    </i>
    <i>
      <x v="2209"/>
      <x v="768"/>
    </i>
    <i>
      <x v="2210"/>
      <x v="2467"/>
    </i>
    <i>
      <x v="2211"/>
      <x v="794"/>
    </i>
    <i>
      <x v="2212"/>
      <x v="802"/>
    </i>
    <i>
      <x v="2213"/>
      <x v="824"/>
    </i>
    <i>
      <x v="2214"/>
      <x v="825"/>
    </i>
    <i>
      <x v="2215"/>
      <x v="854"/>
    </i>
    <i>
      <x v="2216"/>
      <x v="2397"/>
    </i>
    <i>
      <x v="2217"/>
      <x v="855"/>
    </i>
    <i>
      <x v="2218"/>
      <x v="842"/>
    </i>
    <i>
      <x v="2219"/>
      <x v="843"/>
    </i>
    <i>
      <x v="2220"/>
      <x v="2527"/>
    </i>
    <i>
      <x v="2221"/>
      <x v="102"/>
    </i>
    <i>
      <x v="2222"/>
      <x v="2511"/>
    </i>
    <i>
      <x v="2223"/>
      <x v="74"/>
    </i>
    <i>
      <x v="2224"/>
      <x v="1402"/>
    </i>
    <i>
      <x v="2225"/>
      <x v="2465"/>
    </i>
    <i>
      <x v="2226"/>
      <x v="949"/>
    </i>
    <i>
      <x v="2227"/>
      <x v="2299"/>
    </i>
    <i>
      <x v="2228"/>
      <x v="591"/>
    </i>
    <i>
      <x v="2229"/>
      <x v="2411"/>
    </i>
    <i>
      <x v="2230"/>
      <x v="2361"/>
    </i>
    <i>
      <x v="2231"/>
      <x v="553"/>
    </i>
    <i>
      <x v="2232"/>
      <x v="2390"/>
    </i>
    <i>
      <x v="2233"/>
      <x v="2280"/>
    </i>
    <i>
      <x v="2234"/>
      <x v="2278"/>
    </i>
    <i>
      <x v="2235"/>
      <x v="2281"/>
    </i>
    <i>
      <x v="2236"/>
      <x v="2291"/>
    </i>
    <i>
      <x v="2237"/>
      <x v="2282"/>
    </i>
    <i>
      <x v="2238"/>
      <x v="2296"/>
    </i>
    <i>
      <x v="2239"/>
      <x v="2301"/>
    </i>
    <i>
      <x v="2240"/>
      <x v="2297"/>
    </i>
    <i>
      <x v="2241"/>
      <x v="2302"/>
    </i>
    <i>
      <x v="2242"/>
      <x v="2591"/>
    </i>
    <i>
      <x v="2243"/>
      <x v="1773"/>
    </i>
    <i>
      <x v="2244"/>
      <x v="2592"/>
    </i>
    <i>
      <x v="2245"/>
      <x v="2593"/>
    </i>
    <i>
      <x v="2246"/>
      <x v="1823"/>
    </i>
    <i>
      <x v="2247"/>
      <x v="2268"/>
    </i>
    <i>
      <x v="2248"/>
      <x v="2269"/>
    </i>
    <i>
      <x v="2249"/>
      <x v="2563"/>
    </i>
    <i>
      <x v="2250"/>
      <x v="2564"/>
    </i>
    <i>
      <x v="2251"/>
      <x v="2294"/>
    </i>
    <i>
      <x v="2252"/>
      <x v="2284"/>
    </i>
    <i>
      <x v="2253"/>
      <x v="2288"/>
    </i>
    <i>
      <x v="2254"/>
      <x v="2286"/>
    </i>
    <i>
      <x v="2255"/>
      <x v="2283"/>
    </i>
    <i>
      <x v="2256"/>
      <x v="2287"/>
    </i>
    <i>
      <x v="2257"/>
      <x v="2289"/>
    </i>
    <i>
      <x v="2258"/>
      <x v="2290"/>
    </i>
    <i>
      <x v="2259"/>
      <x v="2295"/>
    </i>
    <i>
      <x v="2260"/>
      <x v="2224"/>
    </i>
    <i>
      <x v="2261"/>
      <x v="2279"/>
    </i>
    <i>
      <x v="2262"/>
      <x v="2293"/>
    </i>
    <i>
      <x v="2263"/>
      <x v="2303"/>
    </i>
    <i>
      <x v="2264"/>
      <x v="930"/>
    </i>
    <i>
      <x v="2265"/>
      <x v="2595"/>
    </i>
    <i>
      <x v="2266"/>
      <x v="2310"/>
    </i>
    <i>
      <x v="2267"/>
      <x v="2285"/>
    </i>
    <i>
      <x v="2268"/>
      <x v="947"/>
    </i>
    <i>
      <x v="2269"/>
      <x v="2394"/>
    </i>
    <i>
      <x v="2270"/>
      <x v="2398"/>
    </i>
    <i>
      <x v="2271"/>
      <x v="2500"/>
    </i>
    <i>
      <x v="2272"/>
      <x v="2502"/>
    </i>
    <i>
      <x v="2273"/>
      <x v="2503"/>
    </i>
    <i>
      <x v="2274"/>
      <x v="2457"/>
    </i>
    <i>
      <x v="2275"/>
      <x v="2594"/>
    </i>
    <i>
      <x v="2276"/>
      <x v="335"/>
    </i>
    <i>
      <x v="2277"/>
      <x v="334"/>
    </i>
    <i>
      <x v="2278"/>
      <x v="937"/>
    </i>
    <i>
      <x v="2279"/>
      <x v="2501"/>
    </i>
    <i>
      <x v="2280"/>
      <x v="2384"/>
    </i>
    <i>
      <x v="2281"/>
      <x v="2385"/>
    </i>
    <i>
      <x v="2282"/>
      <x v="1429"/>
    </i>
    <i>
      <x v="2283"/>
      <x v="2458"/>
    </i>
    <i>
      <x v="2284"/>
      <x v="2504"/>
    </i>
    <i>
      <x v="2285"/>
      <x v="908"/>
    </i>
    <i>
      <x v="2286"/>
      <x v="907"/>
    </i>
    <i>
      <x v="2287"/>
      <x v="909"/>
    </i>
    <i>
      <x v="2288"/>
      <x v="910"/>
    </i>
    <i>
      <x v="2289"/>
      <x v="73"/>
    </i>
    <i>
      <x v="2290"/>
      <x v="588"/>
    </i>
    <i>
      <x v="2291"/>
      <x v="911"/>
    </i>
    <i>
      <x v="2292"/>
      <x v="912"/>
    </i>
    <i>
      <x v="2293"/>
      <x v="913"/>
    </i>
    <i>
      <x v="2294"/>
      <x v="915"/>
    </i>
    <i>
      <x v="2295"/>
      <x v="916"/>
    </i>
    <i>
      <x v="2296"/>
      <x v="918"/>
    </i>
    <i>
      <x v="2297"/>
      <x v="917"/>
    </i>
    <i>
      <x v="2298"/>
      <x v="914"/>
    </i>
    <i>
      <x v="2299"/>
      <x v="919"/>
    </i>
    <i>
      <x v="2300"/>
      <x v="921"/>
    </i>
    <i>
      <x v="2301"/>
      <x v="920"/>
    </i>
    <i>
      <x v="2302"/>
      <x v="923"/>
    </i>
    <i>
      <x v="2303"/>
      <x v="922"/>
    </i>
    <i>
      <x v="2304"/>
      <x v="2412"/>
    </i>
    <i>
      <x v="2305"/>
      <x v="1838"/>
    </i>
    <i>
      <x v="2306"/>
      <x v="1970"/>
    </i>
    <i>
      <x v="2307"/>
      <x v="46"/>
    </i>
    <i>
      <x v="2308"/>
      <x v="519"/>
    </i>
    <i>
      <x v="2309"/>
      <x v="2163"/>
    </i>
    <i>
      <x v="2310"/>
      <x v="2164"/>
    </i>
    <i>
      <x v="2311"/>
      <x v="2165"/>
    </i>
    <i>
      <x v="2312"/>
      <x v="2166"/>
    </i>
    <i>
      <x v="2313"/>
      <x v="1775"/>
    </i>
    <i>
      <x v="2314"/>
      <x v="1776"/>
    </i>
    <i>
      <x v="2315"/>
      <x v="2161"/>
    </i>
    <i>
      <x v="2316"/>
      <x v="2137"/>
    </i>
    <i>
      <x v="2317"/>
      <x v="577"/>
    </i>
    <i>
      <x v="2318"/>
      <x v="578"/>
    </i>
    <i>
      <x v="2319"/>
      <x v="579"/>
    </i>
    <i>
      <x v="2320"/>
      <x v="580"/>
    </i>
    <i>
      <x v="2321"/>
      <x v="927"/>
    </i>
    <i>
      <x v="2322"/>
      <x v="2171"/>
    </i>
    <i>
      <x v="2323"/>
      <x v="2172"/>
    </i>
    <i>
      <x v="2324"/>
      <x v="583"/>
    </i>
    <i>
      <x v="2325"/>
      <x v="584"/>
    </i>
    <i>
      <x v="2326"/>
      <x v="585"/>
    </i>
    <i>
      <x v="2327"/>
      <x v="587"/>
    </i>
    <i>
      <x v="2328"/>
      <x v="586"/>
    </i>
    <i>
      <x v="2329"/>
      <x v="589"/>
    </i>
    <i>
      <x v="2330"/>
      <x v="75"/>
    </i>
    <i>
      <x v="2331"/>
      <x v="590"/>
    </i>
    <i>
      <x v="2332"/>
      <x v="592"/>
    </i>
    <i>
      <x v="2333"/>
      <x v="593"/>
    </i>
    <i>
      <x v="2334"/>
      <x v="539"/>
    </i>
    <i>
      <x v="2335"/>
      <x v="76"/>
    </i>
    <i>
      <x v="2336"/>
      <x v="2162"/>
    </i>
    <i>
      <x v="2337"/>
      <x v="2318"/>
    </i>
    <i>
      <x v="2338"/>
      <x v="77"/>
    </i>
    <i>
      <x v="2339"/>
      <x v="78"/>
    </i>
    <i>
      <x v="2340"/>
      <x v="79"/>
    </i>
    <i>
      <x v="2341"/>
      <x v="594"/>
    </i>
    <i>
      <x v="2342"/>
      <x v="550"/>
    </i>
    <i>
      <x v="2343"/>
      <x v="2487"/>
    </i>
    <i>
      <x v="2344"/>
      <x v="2490"/>
    </i>
    <i>
      <x v="2345"/>
      <x v="2488"/>
    </i>
    <i>
      <x v="2346"/>
      <x v="2491"/>
    </i>
    <i>
      <x v="2347"/>
      <x v="2482"/>
    </i>
    <i>
      <x v="2348"/>
      <x v="2485"/>
    </i>
    <i>
      <x v="2349"/>
      <x v="2483"/>
    </i>
    <i>
      <x v="2350"/>
      <x v="2484"/>
    </i>
    <i>
      <x v="2351"/>
      <x v="2489"/>
    </i>
    <i>
      <x v="2352"/>
      <x v="2486"/>
    </i>
    <i>
      <x v="2353"/>
      <x v="386"/>
    </i>
    <i>
      <x v="2354"/>
      <x v="518"/>
    </i>
    <i>
      <x v="2355"/>
      <x v="516"/>
    </i>
    <i>
      <x v="2356"/>
      <x v="462"/>
    </i>
    <i>
      <x v="2357"/>
      <x v="387"/>
    </i>
    <i>
      <x v="2358"/>
      <x v="475"/>
    </i>
    <i>
      <x v="2359"/>
      <x v="503"/>
    </i>
    <i>
      <x v="2360"/>
      <x v="377"/>
    </i>
    <i>
      <x v="2361"/>
      <x v="378"/>
    </i>
    <i>
      <x v="2362"/>
      <x v="507"/>
    </i>
    <i>
      <x v="2363"/>
      <x v="482"/>
    </i>
    <i>
      <x v="2364"/>
      <x v="483"/>
    </i>
    <i>
      <x v="2365"/>
      <x v="497"/>
    </i>
    <i>
      <x v="2366"/>
      <x v="452"/>
    </i>
    <i>
      <x v="2367"/>
      <x v="435"/>
    </i>
    <i>
      <x v="2368"/>
      <x v="389"/>
    </i>
    <i>
      <x v="2369"/>
      <x v="572"/>
    </i>
    <i>
      <x v="2370"/>
      <x v="443"/>
    </i>
    <i>
      <x v="2371"/>
      <x v="511"/>
    </i>
    <i>
      <x v="2372"/>
      <x v="376"/>
    </i>
    <i>
      <x v="2373"/>
      <x v="393"/>
    </i>
    <i>
      <x v="2374"/>
      <x v="438"/>
    </i>
    <i>
      <x v="2375"/>
      <x v="501"/>
    </i>
    <i>
      <x v="2376"/>
      <x v="465"/>
    </i>
    <i>
      <x v="2377"/>
      <x v="402"/>
    </i>
    <i>
      <x v="2378"/>
      <x v="461"/>
    </i>
    <i>
      <x v="2379"/>
      <x v="382"/>
    </i>
    <i>
      <x v="2380"/>
      <x v="460"/>
    </i>
    <i>
      <x v="2381"/>
      <x v="488"/>
    </i>
    <i>
      <x v="2382"/>
      <x v="457"/>
    </i>
    <i>
      <x v="2383"/>
      <x v="448"/>
    </i>
    <i>
      <x v="2384"/>
      <x v="463"/>
    </i>
    <i>
      <x v="2385"/>
      <x v="367"/>
    </i>
    <i>
      <x v="2386"/>
      <x v="459"/>
    </i>
    <i>
      <x v="2387"/>
      <x v="504"/>
    </i>
    <i>
      <x v="2388"/>
      <x v="2367"/>
    </i>
    <i>
      <x v="2389"/>
      <x v="481"/>
    </i>
    <i>
      <x v="2390"/>
      <x v="368"/>
    </i>
    <i>
      <x v="2391"/>
      <x v="480"/>
    </i>
    <i>
      <x v="2392"/>
      <x v="492"/>
    </i>
    <i>
      <x v="2393"/>
      <x v="366"/>
    </i>
    <i>
      <x v="2394"/>
      <x v="436"/>
    </i>
    <i>
      <x v="2395"/>
      <x v="410"/>
    </i>
    <i>
      <x v="2396"/>
      <x v="408"/>
    </i>
    <i>
      <x v="2397"/>
      <x v="404"/>
    </i>
    <i>
      <x v="2398"/>
      <x v="513"/>
    </i>
    <i>
      <x v="2399"/>
      <x v="412"/>
    </i>
    <i>
      <x v="2400"/>
      <x v="413"/>
    </i>
    <i>
      <x v="2401"/>
      <x v="423"/>
    </i>
    <i>
      <x v="2402"/>
      <x v="369"/>
    </i>
    <i>
      <x v="2403"/>
      <x v="409"/>
    </i>
    <i>
      <x v="2404"/>
      <x v="491"/>
    </i>
    <i>
      <x v="2405"/>
      <x v="437"/>
    </i>
    <i>
      <x v="2406"/>
      <x v="581"/>
    </i>
    <i>
      <x v="2407"/>
      <x v="418"/>
    </i>
    <i>
      <x v="2408"/>
      <x v="419"/>
    </i>
    <i>
      <x v="2409"/>
      <x v="493"/>
    </i>
    <i>
      <x v="2410"/>
      <x v="494"/>
    </i>
    <i>
      <x v="2411"/>
      <x v="431"/>
    </i>
    <i>
      <x v="2412"/>
      <x v="397"/>
    </i>
    <i>
      <x v="2413"/>
      <x v="415"/>
    </i>
    <i>
      <x v="2414"/>
      <x v="430"/>
    </i>
    <i>
      <x v="2415"/>
      <x v="427"/>
    </i>
    <i>
      <x v="2416"/>
      <x v="432"/>
    </i>
    <i>
      <x v="2417"/>
      <x v="485"/>
    </i>
    <i>
      <x v="2418"/>
      <x v="407"/>
    </i>
    <i>
      <x v="2419"/>
      <x v="506"/>
    </i>
    <i>
      <x v="2420"/>
      <x v="472"/>
    </i>
    <i>
      <x v="2421"/>
      <x v="372"/>
    </i>
    <i>
      <x v="2422"/>
      <x v="505"/>
    </i>
    <i>
      <x v="2423"/>
      <x v="405"/>
    </i>
    <i>
      <x v="2424"/>
      <x v="484"/>
    </i>
    <i>
      <x v="2425"/>
      <x v="442"/>
    </i>
    <i>
      <x v="2426"/>
      <x v="439"/>
    </i>
    <i>
      <x v="2427"/>
      <x v="451"/>
    </i>
    <i>
      <x v="2428"/>
      <x v="468"/>
    </i>
    <i>
      <x v="2429"/>
      <x v="454"/>
    </i>
    <i>
      <x v="2430"/>
      <x v="455"/>
    </i>
    <i>
      <x v="2431"/>
      <x v="399"/>
    </i>
    <i>
      <x v="2432"/>
      <x v="398"/>
    </i>
    <i>
      <x v="2433"/>
      <x v="373"/>
    </i>
    <i>
      <x v="2434"/>
      <x v="375"/>
    </i>
    <i>
      <x v="2435"/>
      <x v="510"/>
    </i>
    <i>
      <x v="2436"/>
      <x v="444"/>
    </i>
    <i>
      <x v="2437"/>
      <x v="434"/>
    </i>
    <i>
      <x v="2438"/>
      <x v="401"/>
    </i>
    <i>
      <x v="2439"/>
      <x v="456"/>
    </i>
    <i>
      <x v="2440"/>
      <x v="422"/>
    </i>
    <i>
      <x v="2441"/>
      <x v="466"/>
    </i>
    <i>
      <x v="2442"/>
      <x v="509"/>
    </i>
    <i>
      <x v="2443"/>
      <x v="495"/>
    </i>
    <i>
      <x v="2444"/>
      <x v="411"/>
    </i>
    <i>
      <x v="2445"/>
      <x v="426"/>
    </i>
    <i>
      <x v="2446"/>
      <x v="515"/>
    </i>
    <i>
      <x v="2447"/>
      <x v="500"/>
    </i>
    <i>
      <x v="2448"/>
      <x v="464"/>
    </i>
    <i>
      <x v="2449"/>
      <x v="467"/>
    </i>
    <i>
      <x v="2450"/>
      <x v="473"/>
    </i>
    <i>
      <x v="2451"/>
      <x v="498"/>
    </i>
    <i>
      <x v="2452"/>
      <x v="471"/>
    </i>
    <i>
      <x v="2453"/>
      <x v="478"/>
    </i>
    <i>
      <x v="2454"/>
      <x v="420"/>
    </i>
    <i>
      <x v="2455"/>
      <x v="421"/>
    </i>
    <i>
      <x v="2456"/>
      <x v="388"/>
    </i>
    <i>
      <x v="2457"/>
      <x v="449"/>
    </i>
    <i>
      <x v="2458"/>
      <x v="453"/>
    </i>
    <i>
      <x v="2459"/>
      <x v="406"/>
    </i>
    <i>
      <x v="2460"/>
      <x v="425"/>
    </i>
    <i>
      <x v="2461"/>
      <x v="428"/>
    </i>
    <i>
      <x v="2462"/>
      <x v="392"/>
    </i>
    <i>
      <x v="2463"/>
      <x v="450"/>
    </i>
    <i>
      <x v="2464"/>
      <x v="394"/>
    </i>
    <i>
      <x v="2465"/>
      <x v="395"/>
    </i>
    <i>
      <x v="2466"/>
      <x v="517"/>
    </i>
    <i>
      <x v="2467"/>
      <x v="403"/>
    </i>
    <i>
      <x v="2468"/>
      <x v="429"/>
    </i>
    <i>
      <x v="2469"/>
      <x v="374"/>
    </i>
    <i>
      <x v="2470"/>
      <x v="416"/>
    </i>
    <i>
      <x v="2471"/>
      <x v="381"/>
    </i>
    <i>
      <x v="2472"/>
      <x v="400"/>
    </i>
    <i>
      <x v="2473"/>
      <x v="489"/>
    </i>
    <i>
      <x v="2474"/>
      <x v="440"/>
    </i>
    <i>
      <x v="2475"/>
      <x v="479"/>
    </i>
    <i>
      <x v="2476"/>
      <x v="371"/>
    </i>
    <i>
      <x v="2477"/>
      <x v="417"/>
    </i>
    <i>
      <x v="2478"/>
      <x v="390"/>
    </i>
    <i>
      <x v="2479"/>
      <x v="414"/>
    </i>
    <i>
      <x v="2480"/>
      <x v="424"/>
    </i>
    <i>
      <x v="2481"/>
      <x v="441"/>
    </i>
    <i>
      <x v="2482"/>
      <x v="433"/>
    </i>
    <i>
      <x v="2483"/>
      <x v="477"/>
    </i>
    <i>
      <x v="2484"/>
      <x v="379"/>
    </i>
    <i>
      <x v="2485"/>
      <x v="380"/>
    </i>
    <i>
      <x v="2486"/>
      <x v="383"/>
    </i>
    <i>
      <x v="2487"/>
      <x v="384"/>
    </i>
    <i>
      <x v="2488"/>
      <x v="385"/>
    </i>
    <i>
      <x v="2489"/>
      <x v="396"/>
    </i>
    <i>
      <x v="2490"/>
      <x v="445"/>
    </i>
    <i>
      <x v="2491"/>
      <x v="447"/>
    </i>
    <i>
      <x v="2492"/>
      <x v="446"/>
    </i>
    <i>
      <x v="2493"/>
      <x v="458"/>
    </i>
    <i>
      <x v="2494"/>
      <x v="469"/>
    </i>
    <i>
      <x v="2495"/>
      <x v="470"/>
    </i>
    <i>
      <x v="2496"/>
      <x v="474"/>
    </i>
    <i>
      <x v="2497"/>
      <x v="476"/>
    </i>
    <i>
      <x v="2498"/>
      <x v="486"/>
    </i>
    <i>
      <x v="2499"/>
      <x v="487"/>
    </i>
    <i>
      <x v="2500"/>
      <x v="514"/>
    </i>
    <i>
      <x v="2501"/>
      <x v="490"/>
    </i>
    <i>
      <x v="2502"/>
      <x v="496"/>
    </i>
    <i>
      <x v="2503"/>
      <x v="499"/>
    </i>
    <i>
      <x v="2504"/>
      <x v="502"/>
    </i>
    <i>
      <x v="2505"/>
      <x v="508"/>
    </i>
    <i>
      <x v="2506"/>
      <x v="2537"/>
    </i>
    <i>
      <x v="2507"/>
      <x v="898"/>
    </i>
    <i>
      <x v="2508"/>
      <x v="2427"/>
    </i>
    <i>
      <x v="2509"/>
      <x v="2590"/>
    </i>
    <i>
      <x v="2510"/>
      <x v="2230"/>
    </i>
    <i>
      <x v="2511"/>
      <x v="13"/>
    </i>
    <i>
      <x v="2512"/>
      <x v="12"/>
    </i>
    <i>
      <x v="2513"/>
      <x v="11"/>
    </i>
    <i>
      <x v="2514"/>
      <x v="10"/>
    </i>
    <i>
      <x v="2515"/>
      <x v="9"/>
    </i>
    <i>
      <x v="2516"/>
      <x v="8"/>
    </i>
    <i>
      <x v="2517"/>
      <x v="596"/>
    </i>
    <i>
      <x v="2518"/>
      <x v="1345"/>
    </i>
    <i>
      <x v="2519"/>
      <x v="2418"/>
    </i>
    <i>
      <x v="2520"/>
      <x v="2417"/>
    </i>
    <i>
      <x v="2521"/>
      <x v="2360"/>
    </i>
    <i>
      <x v="2522"/>
      <x v="870"/>
    </i>
    <i>
      <x v="2523"/>
      <x v="2602"/>
    </i>
    <i>
      <x v="2524"/>
      <x v="1325"/>
    </i>
    <i>
      <x v="2525"/>
      <x v="830"/>
    </i>
    <i>
      <x v="2526"/>
      <x v="886"/>
    </i>
    <i>
      <x v="2527"/>
      <x v="2395"/>
    </i>
    <i>
      <x v="2528"/>
      <x v="2396"/>
    </i>
    <i>
      <x v="2529"/>
      <x v="924"/>
    </i>
    <i>
      <x v="2530"/>
      <x v="926"/>
    </i>
    <i>
      <x v="2531"/>
      <x v="858"/>
    </i>
    <i>
      <x v="2532"/>
      <x v="925"/>
    </i>
    <i>
      <x v="2533"/>
      <x v="2147"/>
    </i>
    <i>
      <x v="2534"/>
      <x v="1323"/>
    </i>
    <i>
      <x v="2535"/>
      <x v="944"/>
    </i>
    <i>
      <x v="2536"/>
      <x v="557"/>
    </i>
    <i>
      <x v="2537"/>
      <x v="558"/>
    </i>
    <i>
      <x v="2538"/>
      <x v="879"/>
    </i>
    <i>
      <x v="2539"/>
      <x v="636"/>
    </i>
    <i>
      <x v="2540"/>
      <x v="878"/>
    </i>
    <i>
      <x v="2541"/>
      <x v="2272"/>
    </i>
    <i>
      <x v="2542"/>
      <x v="2227"/>
    </i>
    <i>
      <x v="2543"/>
      <x v="639"/>
    </i>
    <i>
      <x v="2544"/>
      <x v="2565"/>
    </i>
    <i>
      <x v="2545"/>
      <x v="2271"/>
    </i>
    <i>
      <x v="2546"/>
      <x v="638"/>
    </i>
    <i>
      <x v="2547"/>
      <x v="637"/>
    </i>
    <i>
      <x v="2548"/>
      <x v="350"/>
    </i>
    <i>
      <x v="2549"/>
      <x v="2566"/>
    </i>
    <i>
      <x v="2550"/>
      <x v="364"/>
    </i>
    <i>
      <x v="2551"/>
      <x v="748"/>
    </i>
    <i>
      <x v="2552"/>
      <x v="1349"/>
    </i>
    <i>
      <x v="2553"/>
      <x v="1324"/>
    </i>
    <i>
      <x v="2554"/>
      <x v="1353"/>
    </i>
    <i>
      <x v="2555"/>
      <x v="1337"/>
    </i>
    <i>
      <x v="2556"/>
      <x v="1354"/>
    </i>
    <i>
      <x v="2557"/>
      <x v="1338"/>
    </i>
    <i>
      <x v="2558"/>
      <x v="1336"/>
    </i>
    <i>
      <x v="2559"/>
      <x v="1339"/>
    </i>
    <i>
      <x v="2560"/>
      <x v="1326"/>
    </i>
    <i>
      <x v="2561"/>
      <x v="1327"/>
    </i>
    <i>
      <x v="2562"/>
      <x v="1328"/>
    </i>
    <i>
      <x v="2563"/>
      <x v="1329"/>
    </i>
    <i>
      <x v="2564"/>
      <x v="1330"/>
    </i>
    <i>
      <x v="2565"/>
      <x v="1331"/>
    </i>
    <i>
      <x v="2566"/>
      <x v="1332"/>
    </i>
    <i>
      <x v="2567"/>
      <x v="1333"/>
    </i>
    <i>
      <x v="2568"/>
      <x v="1334"/>
    </i>
    <i>
      <x v="2569"/>
      <x v="1335"/>
    </i>
    <i>
      <x v="2570"/>
      <x v="1340"/>
    </i>
    <i>
      <x v="2571"/>
      <x v="1341"/>
    </i>
    <i>
      <x v="2572"/>
      <x v="1342"/>
    </i>
    <i>
      <x v="2573"/>
      <x v="1343"/>
    </i>
    <i>
      <x v="2574"/>
      <x v="1344"/>
    </i>
    <i>
      <x v="2575"/>
      <x v="1346"/>
    </i>
    <i>
      <x v="2576"/>
      <x v="1347"/>
    </i>
    <i>
      <x v="2577"/>
      <x v="1348"/>
    </i>
    <i>
      <x v="2578"/>
      <x v="1350"/>
    </i>
    <i>
      <x v="2579"/>
      <x v="1351"/>
    </i>
    <i>
      <x v="2580"/>
      <x v="1352"/>
    </i>
    <i>
      <x v="2581"/>
      <x v="2552"/>
    </i>
    <i>
      <x v="2582"/>
      <x v="332"/>
    </i>
    <i>
      <x v="2583"/>
      <x v="333"/>
    </i>
    <i>
      <x v="2584"/>
      <x v="331"/>
    </i>
    <i>
      <x v="2585"/>
      <x v="2389"/>
    </i>
    <i>
      <x v="2586"/>
      <x v="574"/>
    </i>
    <i>
      <x v="2587"/>
      <x v="2364"/>
    </i>
    <i>
      <x v="2588"/>
      <x v="2362"/>
    </i>
    <i>
      <x v="2589"/>
      <x v="2146"/>
    </i>
    <i>
      <x v="2590"/>
      <x v="2569"/>
    </i>
    <i>
      <x v="2591"/>
      <x v="2568"/>
    </i>
    <i>
      <x v="2592"/>
      <x v="2571"/>
    </i>
    <i>
      <x v="2593"/>
      <x v="2570"/>
    </i>
    <i>
      <x v="2594"/>
      <x v="2258"/>
    </i>
    <i>
      <x v="2595"/>
      <x v="101"/>
    </i>
    <i>
      <x v="2596"/>
      <x v="361"/>
    </i>
    <i>
      <x v="2597"/>
      <x v="2599"/>
    </i>
    <i>
      <x v="2598"/>
      <x v="2598"/>
    </i>
    <i>
      <x v="2599"/>
      <x v="532"/>
    </i>
    <i>
      <x v="2600"/>
      <x v="533"/>
    </i>
    <i>
      <x v="2601"/>
      <x v="2373"/>
    </i>
    <i>
      <x v="2602"/>
      <x v="2529"/>
    </i>
    <i>
      <x v="2603"/>
      <x v="569"/>
    </i>
    <i t="grand">
      <x/>
    </i>
  </rowItems>
  <colItems count="1">
    <i/>
  </colItems>
  <dataFields count="1">
    <dataField name="Suma de Cantidad" fld="4" baseField="0" baseItem="0"/>
  </dataFields>
  <formats count="2665">
    <format dxfId="2664">
      <pivotArea grandRow="1" outline="0" collapsedLevelsAreSubtotals="1" fieldPosition="0"/>
    </format>
    <format dxfId="2663">
      <pivotArea type="all" dataOnly="0" outline="0" fieldPosition="0"/>
    </format>
    <format dxfId="2662">
      <pivotArea outline="0" collapsedLevelsAreSubtotals="1" fieldPosition="0"/>
    </format>
    <format dxfId="2661">
      <pivotArea field="0" type="button" dataOnly="0" labelOnly="1" outline="0" axis="axisRow" fieldPosition="0"/>
    </format>
    <format dxfId="2660">
      <pivotArea field="1" type="button" dataOnly="0" labelOnly="1" outline="0" axis="axisRow" fieldPosition="1"/>
    </format>
    <format dxfId="2659">
      <pivotArea dataOnly="0" labelOnly="1" outline="0" axis="axisValues" fieldPosition="0"/>
    </format>
    <format dxfId="2658">
      <pivotArea dataOnly="0" labelOnly="1" outline="0" fieldPosition="0">
        <references count="1">
          <reference field="0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657">
      <pivotArea dataOnly="0" labelOnly="1" outline="0" fieldPosition="0">
        <references count="1">
          <reference field="0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656">
      <pivotArea dataOnly="0" labelOnly="1" outline="0" fieldPosition="0">
        <references count="1">
          <reference field="0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655">
      <pivotArea dataOnly="0" labelOnly="1" outline="0" fieldPosition="0">
        <references count="1">
          <reference field="0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654">
      <pivotArea dataOnly="0" labelOnly="1" outline="0" fieldPosition="0">
        <references count="1">
          <reference field="0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653">
      <pivotArea dataOnly="0" labelOnly="1" outline="0" fieldPosition="0">
        <references count="1">
          <reference field="0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652">
      <pivotArea dataOnly="0" labelOnly="1" outline="0" fieldPosition="0">
        <references count="1">
          <reference field="0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651">
      <pivotArea dataOnly="0" labelOnly="1" outline="0" fieldPosition="0">
        <references count="1">
          <reference field="0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650">
      <pivotArea dataOnly="0" labelOnly="1" outline="0" fieldPosition="0">
        <references count="1">
          <reference field="0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649">
      <pivotArea dataOnly="0" labelOnly="1" outline="0" fieldPosition="0">
        <references count="1">
          <reference field="0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648">
      <pivotArea dataOnly="0" labelOnly="1" outline="0" fieldPosition="0">
        <references count="1">
          <reference field="0" count="50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  <x v="545"/>
            <x v="546"/>
            <x v="547"/>
            <x v="548"/>
            <x v="549"/>
          </reference>
        </references>
      </pivotArea>
    </format>
    <format dxfId="2647">
      <pivotArea dataOnly="0" labelOnly="1" outline="0" fieldPosition="0">
        <references count="1">
          <reference field="0" count="50">
            <x v="550"/>
            <x v="551"/>
            <x v="552"/>
            <x v="553"/>
            <x v="554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3"/>
            <x v="574"/>
            <x v="575"/>
            <x v="576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89"/>
            <x v="590"/>
            <x v="591"/>
            <x v="592"/>
            <x v="593"/>
            <x v="594"/>
            <x v="595"/>
            <x v="596"/>
            <x v="597"/>
            <x v="598"/>
            <x v="599"/>
          </reference>
        </references>
      </pivotArea>
    </format>
    <format dxfId="2646">
      <pivotArea dataOnly="0" labelOnly="1" outline="0" fieldPosition="0">
        <references count="1">
          <reference field="0" count="50">
            <x v="600"/>
            <x v="601"/>
            <x v="602"/>
            <x v="603"/>
            <x v="604"/>
            <x v="605"/>
            <x v="606"/>
            <x v="607"/>
            <x v="608"/>
            <x v="609"/>
            <x v="610"/>
            <x v="611"/>
            <x v="612"/>
            <x v="613"/>
            <x v="614"/>
            <x v="615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39"/>
            <x v="640"/>
            <x v="641"/>
            <x v="642"/>
            <x v="643"/>
            <x v="644"/>
            <x v="645"/>
            <x v="646"/>
            <x v="647"/>
            <x v="648"/>
            <x v="649"/>
          </reference>
        </references>
      </pivotArea>
    </format>
    <format dxfId="2645">
      <pivotArea dataOnly="0" labelOnly="1" outline="0" fieldPosition="0">
        <references count="1">
          <reference field="0" count="50"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  <x v="674"/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</reference>
        </references>
      </pivotArea>
    </format>
    <format dxfId="2644">
      <pivotArea dataOnly="0" labelOnly="1" outline="0" fieldPosition="0">
        <references count="1">
          <reference field="0" count="50">
            <x v="700"/>
            <x v="701"/>
            <x v="702"/>
            <x v="703"/>
            <x v="704"/>
            <x v="705"/>
            <x v="706"/>
            <x v="707"/>
            <x v="708"/>
            <x v="709"/>
            <x v="710"/>
            <x v="711"/>
            <x v="712"/>
            <x v="713"/>
            <x v="714"/>
            <x v="715"/>
            <x v="716"/>
            <x v="717"/>
            <x v="718"/>
            <x v="719"/>
            <x v="720"/>
            <x v="721"/>
            <x v="722"/>
            <x v="723"/>
            <x v="724"/>
            <x v="725"/>
            <x v="726"/>
            <x v="727"/>
            <x v="728"/>
            <x v="729"/>
            <x v="730"/>
            <x v="731"/>
            <x v="732"/>
            <x v="733"/>
            <x v="734"/>
            <x v="735"/>
            <x v="736"/>
            <x v="737"/>
            <x v="738"/>
            <x v="739"/>
            <x v="740"/>
            <x v="741"/>
            <x v="742"/>
            <x v="743"/>
            <x v="744"/>
            <x v="745"/>
            <x v="746"/>
            <x v="747"/>
            <x v="748"/>
            <x v="749"/>
          </reference>
        </references>
      </pivotArea>
    </format>
    <format dxfId="2643">
      <pivotArea dataOnly="0" labelOnly="1" outline="0" fieldPosition="0">
        <references count="1">
          <reference field="0" count="50">
            <x v="750"/>
            <x v="751"/>
            <x v="752"/>
            <x v="753"/>
            <x v="754"/>
            <x v="755"/>
            <x v="756"/>
            <x v="757"/>
            <x v="758"/>
            <x v="759"/>
            <x v="760"/>
            <x v="761"/>
            <x v="762"/>
            <x v="763"/>
            <x v="764"/>
            <x v="765"/>
            <x v="766"/>
            <x v="767"/>
            <x v="768"/>
            <x v="769"/>
            <x v="770"/>
            <x v="771"/>
            <x v="772"/>
            <x v="773"/>
            <x v="774"/>
            <x v="775"/>
            <x v="776"/>
            <x v="777"/>
            <x v="778"/>
            <x v="779"/>
            <x v="780"/>
            <x v="781"/>
            <x v="782"/>
            <x v="783"/>
            <x v="784"/>
            <x v="785"/>
            <x v="786"/>
            <x v="787"/>
            <x v="788"/>
            <x v="789"/>
            <x v="790"/>
            <x v="791"/>
            <x v="792"/>
            <x v="793"/>
            <x v="794"/>
            <x v="795"/>
            <x v="796"/>
            <x v="797"/>
            <x v="798"/>
            <x v="799"/>
          </reference>
        </references>
      </pivotArea>
    </format>
    <format dxfId="2642">
      <pivotArea dataOnly="0" labelOnly="1" outline="0" fieldPosition="0">
        <references count="1">
          <reference field="0" count="50">
            <x v="800"/>
            <x v="801"/>
            <x v="802"/>
            <x v="803"/>
            <x v="804"/>
            <x v="805"/>
            <x v="806"/>
            <x v="807"/>
            <x v="808"/>
            <x v="809"/>
            <x v="810"/>
            <x v="811"/>
            <x v="812"/>
            <x v="813"/>
            <x v="814"/>
            <x v="815"/>
            <x v="816"/>
            <x v="817"/>
            <x v="818"/>
            <x v="819"/>
            <x v="820"/>
            <x v="821"/>
            <x v="822"/>
            <x v="823"/>
            <x v="824"/>
            <x v="825"/>
            <x v="826"/>
            <x v="827"/>
            <x v="828"/>
            <x v="829"/>
            <x v="830"/>
            <x v="831"/>
            <x v="832"/>
            <x v="833"/>
            <x v="834"/>
            <x v="835"/>
            <x v="836"/>
            <x v="837"/>
            <x v="838"/>
            <x v="839"/>
            <x v="840"/>
            <x v="841"/>
            <x v="842"/>
            <x v="843"/>
            <x v="844"/>
            <x v="845"/>
            <x v="846"/>
            <x v="847"/>
            <x v="848"/>
            <x v="849"/>
          </reference>
        </references>
      </pivotArea>
    </format>
    <format dxfId="2641">
      <pivotArea dataOnly="0" labelOnly="1" outline="0" fieldPosition="0">
        <references count="1">
          <reference field="0" count="50">
            <x v="850"/>
            <x v="851"/>
            <x v="852"/>
            <x v="853"/>
            <x v="854"/>
            <x v="855"/>
            <x v="856"/>
            <x v="857"/>
            <x v="858"/>
            <x v="859"/>
            <x v="860"/>
            <x v="861"/>
            <x v="862"/>
            <x v="863"/>
            <x v="864"/>
            <x v="865"/>
            <x v="866"/>
            <x v="867"/>
            <x v="868"/>
            <x v="869"/>
            <x v="870"/>
            <x v="871"/>
            <x v="872"/>
            <x v="873"/>
            <x v="874"/>
            <x v="875"/>
            <x v="876"/>
            <x v="877"/>
            <x v="878"/>
            <x v="879"/>
            <x v="880"/>
            <x v="881"/>
            <x v="882"/>
            <x v="883"/>
            <x v="884"/>
            <x v="885"/>
            <x v="886"/>
            <x v="887"/>
            <x v="888"/>
            <x v="889"/>
            <x v="890"/>
            <x v="891"/>
            <x v="892"/>
            <x v="893"/>
            <x v="894"/>
            <x v="895"/>
            <x v="896"/>
            <x v="897"/>
            <x v="898"/>
            <x v="899"/>
          </reference>
        </references>
      </pivotArea>
    </format>
    <format dxfId="2640">
      <pivotArea dataOnly="0" labelOnly="1" outline="0" fieldPosition="0">
        <references count="1">
          <reference field="0" count="50">
            <x v="900"/>
            <x v="901"/>
            <x v="902"/>
            <x v="903"/>
            <x v="904"/>
            <x v="905"/>
            <x v="906"/>
            <x v="907"/>
            <x v="908"/>
            <x v="909"/>
            <x v="910"/>
            <x v="911"/>
            <x v="912"/>
            <x v="913"/>
            <x v="914"/>
            <x v="915"/>
            <x v="916"/>
            <x v="917"/>
            <x v="918"/>
            <x v="919"/>
            <x v="920"/>
            <x v="921"/>
            <x v="922"/>
            <x v="923"/>
            <x v="924"/>
            <x v="925"/>
            <x v="926"/>
            <x v="927"/>
            <x v="928"/>
            <x v="929"/>
            <x v="930"/>
            <x v="931"/>
            <x v="932"/>
            <x v="933"/>
            <x v="934"/>
            <x v="935"/>
            <x v="936"/>
            <x v="937"/>
            <x v="938"/>
            <x v="939"/>
            <x v="940"/>
            <x v="941"/>
            <x v="942"/>
            <x v="943"/>
            <x v="944"/>
            <x v="945"/>
            <x v="946"/>
            <x v="947"/>
            <x v="948"/>
            <x v="949"/>
          </reference>
        </references>
      </pivotArea>
    </format>
    <format dxfId="2639">
      <pivotArea dataOnly="0" labelOnly="1" outline="0" fieldPosition="0">
        <references count="1">
          <reference field="0" count="50">
            <x v="950"/>
            <x v="951"/>
            <x v="952"/>
            <x v="953"/>
            <x v="954"/>
            <x v="955"/>
            <x v="956"/>
            <x v="957"/>
            <x v="958"/>
            <x v="959"/>
            <x v="960"/>
            <x v="961"/>
            <x v="962"/>
            <x v="963"/>
            <x v="964"/>
            <x v="965"/>
            <x v="966"/>
            <x v="967"/>
            <x v="968"/>
            <x v="969"/>
            <x v="970"/>
            <x v="971"/>
            <x v="972"/>
            <x v="973"/>
            <x v="974"/>
            <x v="975"/>
            <x v="976"/>
            <x v="977"/>
            <x v="978"/>
            <x v="979"/>
            <x v="980"/>
            <x v="981"/>
            <x v="982"/>
            <x v="983"/>
            <x v="984"/>
            <x v="985"/>
            <x v="986"/>
            <x v="987"/>
            <x v="988"/>
            <x v="989"/>
            <x v="990"/>
            <x v="991"/>
            <x v="992"/>
            <x v="993"/>
            <x v="994"/>
            <x v="995"/>
            <x v="996"/>
            <x v="997"/>
            <x v="998"/>
            <x v="999"/>
          </reference>
        </references>
      </pivotArea>
    </format>
    <format dxfId="2638">
      <pivotArea dataOnly="0" labelOnly="1" outline="0" fieldPosition="0">
        <references count="1">
          <reference field="0" count="50">
            <x v="1000"/>
            <x v="1001"/>
            <x v="1002"/>
            <x v="1003"/>
            <x v="1004"/>
            <x v="1005"/>
            <x v="1006"/>
            <x v="1007"/>
            <x v="1008"/>
            <x v="1009"/>
            <x v="1010"/>
            <x v="1011"/>
            <x v="1012"/>
            <x v="1013"/>
            <x v="1014"/>
            <x v="1015"/>
            <x v="1016"/>
            <x v="1017"/>
            <x v="1018"/>
            <x v="1019"/>
            <x v="1020"/>
            <x v="1021"/>
            <x v="1022"/>
            <x v="1023"/>
            <x v="1024"/>
            <x v="1025"/>
            <x v="1026"/>
            <x v="1027"/>
            <x v="1028"/>
            <x v="1029"/>
            <x v="1030"/>
            <x v="1031"/>
            <x v="1032"/>
            <x v="1033"/>
            <x v="1034"/>
            <x v="1035"/>
            <x v="1036"/>
            <x v="1037"/>
            <x v="1038"/>
            <x v="1039"/>
            <x v="1040"/>
            <x v="1041"/>
            <x v="1042"/>
            <x v="1043"/>
            <x v="1044"/>
            <x v="1045"/>
            <x v="1046"/>
            <x v="1047"/>
            <x v="1048"/>
            <x v="1049"/>
          </reference>
        </references>
      </pivotArea>
    </format>
    <format dxfId="2637">
      <pivotArea dataOnly="0" labelOnly="1" outline="0" fieldPosition="0">
        <references count="1">
          <reference field="0" count="50">
            <x v="1050"/>
            <x v="1051"/>
            <x v="1052"/>
            <x v="1053"/>
            <x v="1054"/>
            <x v="1055"/>
            <x v="1056"/>
            <x v="1057"/>
            <x v="1058"/>
            <x v="1059"/>
            <x v="1060"/>
            <x v="1061"/>
            <x v="1062"/>
            <x v="1063"/>
            <x v="1064"/>
            <x v="1065"/>
            <x v="1066"/>
            <x v="1067"/>
            <x v="1068"/>
            <x v="1069"/>
            <x v="1070"/>
            <x v="1071"/>
            <x v="1072"/>
            <x v="1073"/>
            <x v="1074"/>
            <x v="1075"/>
            <x v="1076"/>
            <x v="1077"/>
            <x v="1078"/>
            <x v="1079"/>
            <x v="1080"/>
            <x v="1081"/>
            <x v="1082"/>
            <x v="1083"/>
            <x v="1084"/>
            <x v="1085"/>
            <x v="1086"/>
            <x v="1087"/>
            <x v="1088"/>
            <x v="1089"/>
            <x v="1090"/>
            <x v="1091"/>
            <x v="1092"/>
            <x v="1093"/>
            <x v="1094"/>
            <x v="1095"/>
            <x v="1096"/>
            <x v="1097"/>
            <x v="1098"/>
            <x v="1099"/>
          </reference>
        </references>
      </pivotArea>
    </format>
    <format dxfId="2636">
      <pivotArea dataOnly="0" labelOnly="1" outline="0" fieldPosition="0">
        <references count="1">
          <reference field="0" count="50">
            <x v="1100"/>
            <x v="1101"/>
            <x v="1102"/>
            <x v="1103"/>
            <x v="1104"/>
            <x v="1105"/>
            <x v="1106"/>
            <x v="1107"/>
            <x v="1108"/>
            <x v="1109"/>
            <x v="1110"/>
            <x v="1111"/>
            <x v="1112"/>
            <x v="1113"/>
            <x v="1114"/>
            <x v="1115"/>
            <x v="1116"/>
            <x v="1117"/>
            <x v="1118"/>
            <x v="1119"/>
            <x v="1120"/>
            <x v="1121"/>
            <x v="1122"/>
            <x v="1123"/>
            <x v="1124"/>
            <x v="1125"/>
            <x v="1126"/>
            <x v="1127"/>
            <x v="1128"/>
            <x v="1129"/>
            <x v="1130"/>
            <x v="1131"/>
            <x v="1132"/>
            <x v="1133"/>
            <x v="1134"/>
            <x v="1135"/>
            <x v="1136"/>
            <x v="1137"/>
            <x v="1138"/>
            <x v="1139"/>
            <x v="1140"/>
            <x v="1141"/>
            <x v="1142"/>
            <x v="1143"/>
            <x v="1144"/>
            <x v="1145"/>
            <x v="1146"/>
            <x v="1147"/>
            <x v="1148"/>
            <x v="1149"/>
          </reference>
        </references>
      </pivotArea>
    </format>
    <format dxfId="2635">
      <pivotArea dataOnly="0" labelOnly="1" outline="0" fieldPosition="0">
        <references count="1">
          <reference field="0" count="50">
            <x v="1150"/>
            <x v="1151"/>
            <x v="1152"/>
            <x v="1153"/>
            <x v="1154"/>
            <x v="1155"/>
            <x v="1156"/>
            <x v="1157"/>
            <x v="1158"/>
            <x v="1159"/>
            <x v="1160"/>
            <x v="1161"/>
            <x v="1162"/>
            <x v="1163"/>
            <x v="1164"/>
            <x v="1165"/>
            <x v="1166"/>
            <x v="1167"/>
            <x v="1168"/>
            <x v="1169"/>
            <x v="1170"/>
            <x v="1171"/>
            <x v="1172"/>
            <x v="1173"/>
            <x v="1174"/>
            <x v="1175"/>
            <x v="1176"/>
            <x v="1177"/>
            <x v="1178"/>
            <x v="1179"/>
            <x v="1180"/>
            <x v="1181"/>
            <x v="1182"/>
            <x v="1183"/>
            <x v="1184"/>
            <x v="1185"/>
            <x v="1186"/>
            <x v="1187"/>
            <x v="1188"/>
            <x v="1189"/>
            <x v="1190"/>
            <x v="1191"/>
            <x v="1192"/>
            <x v="1193"/>
            <x v="1194"/>
            <x v="1195"/>
            <x v="1196"/>
            <x v="1197"/>
            <x v="1198"/>
            <x v="1199"/>
          </reference>
        </references>
      </pivotArea>
    </format>
    <format dxfId="2634">
      <pivotArea dataOnly="0" labelOnly="1" outline="0" fieldPosition="0">
        <references count="1">
          <reference field="0" count="50">
            <x v="1200"/>
            <x v="1201"/>
            <x v="1202"/>
            <x v="1203"/>
            <x v="1204"/>
            <x v="1205"/>
            <x v="1206"/>
            <x v="1207"/>
            <x v="1208"/>
            <x v="1209"/>
            <x v="1210"/>
            <x v="1211"/>
            <x v="1212"/>
            <x v="1213"/>
            <x v="1214"/>
            <x v="1215"/>
            <x v="1216"/>
            <x v="1217"/>
            <x v="1218"/>
            <x v="1219"/>
            <x v="1220"/>
            <x v="1221"/>
            <x v="1222"/>
            <x v="1223"/>
            <x v="1224"/>
            <x v="1225"/>
            <x v="1226"/>
            <x v="1227"/>
            <x v="1228"/>
            <x v="1229"/>
            <x v="1230"/>
            <x v="1231"/>
            <x v="1232"/>
            <x v="1233"/>
            <x v="1234"/>
            <x v="1235"/>
            <x v="1236"/>
            <x v="1237"/>
            <x v="1238"/>
            <x v="1239"/>
            <x v="1240"/>
            <x v="1241"/>
            <x v="1242"/>
            <x v="1243"/>
            <x v="1244"/>
            <x v="1245"/>
            <x v="1246"/>
            <x v="1247"/>
            <x v="1248"/>
            <x v="1249"/>
          </reference>
        </references>
      </pivotArea>
    </format>
    <format dxfId="2633">
      <pivotArea dataOnly="0" labelOnly="1" outline="0" fieldPosition="0">
        <references count="1">
          <reference field="0" count="50">
            <x v="1250"/>
            <x v="1251"/>
            <x v="1252"/>
            <x v="1253"/>
            <x v="1254"/>
            <x v="1255"/>
            <x v="1256"/>
            <x v="1257"/>
            <x v="1258"/>
            <x v="1259"/>
            <x v="1260"/>
            <x v="1261"/>
            <x v="1262"/>
            <x v="1263"/>
            <x v="1264"/>
            <x v="1265"/>
            <x v="1266"/>
            <x v="1267"/>
            <x v="1268"/>
            <x v="1269"/>
            <x v="1270"/>
            <x v="1271"/>
            <x v="1272"/>
            <x v="1273"/>
            <x v="1274"/>
            <x v="1275"/>
            <x v="1276"/>
            <x v="1277"/>
            <x v="1278"/>
            <x v="1279"/>
            <x v="1280"/>
            <x v="1281"/>
            <x v="1282"/>
            <x v="1283"/>
            <x v="1284"/>
            <x v="1285"/>
            <x v="1286"/>
            <x v="1287"/>
            <x v="1288"/>
            <x v="1289"/>
            <x v="1290"/>
            <x v="1291"/>
            <x v="1292"/>
            <x v="1293"/>
            <x v="1294"/>
            <x v="1295"/>
            <x v="1296"/>
            <x v="1297"/>
            <x v="1298"/>
            <x v="1299"/>
          </reference>
        </references>
      </pivotArea>
    </format>
    <format dxfId="2632">
      <pivotArea dataOnly="0" labelOnly="1" outline="0" fieldPosition="0">
        <references count="1">
          <reference field="0" count="50">
            <x v="1300"/>
            <x v="1301"/>
            <x v="1302"/>
            <x v="1303"/>
            <x v="1304"/>
            <x v="1305"/>
            <x v="1306"/>
            <x v="1307"/>
            <x v="1308"/>
            <x v="1309"/>
            <x v="1310"/>
            <x v="1311"/>
            <x v="1312"/>
            <x v="1313"/>
            <x v="1314"/>
            <x v="1315"/>
            <x v="1316"/>
            <x v="1317"/>
            <x v="1318"/>
            <x v="1319"/>
            <x v="1320"/>
            <x v="1321"/>
            <x v="1322"/>
            <x v="1323"/>
            <x v="1324"/>
            <x v="1325"/>
            <x v="1326"/>
            <x v="1327"/>
            <x v="1328"/>
            <x v="1329"/>
            <x v="1330"/>
            <x v="1331"/>
            <x v="1332"/>
            <x v="1333"/>
            <x v="1334"/>
            <x v="1335"/>
            <x v="1336"/>
            <x v="1337"/>
            <x v="1338"/>
            <x v="1339"/>
            <x v="1340"/>
            <x v="1341"/>
            <x v="1342"/>
            <x v="1343"/>
            <x v="1344"/>
            <x v="1345"/>
            <x v="1346"/>
            <x v="1347"/>
            <x v="1348"/>
            <x v="1349"/>
          </reference>
        </references>
      </pivotArea>
    </format>
    <format dxfId="2631">
      <pivotArea dataOnly="0" labelOnly="1" outline="0" fieldPosition="0">
        <references count="1">
          <reference field="0" count="50">
            <x v="1350"/>
            <x v="1351"/>
            <x v="1352"/>
            <x v="1353"/>
            <x v="1354"/>
            <x v="1355"/>
            <x v="1356"/>
            <x v="1357"/>
            <x v="1358"/>
            <x v="1359"/>
            <x v="1360"/>
            <x v="1361"/>
            <x v="1362"/>
            <x v="1363"/>
            <x v="1364"/>
            <x v="1365"/>
            <x v="1366"/>
            <x v="1367"/>
            <x v="1368"/>
            <x v="1369"/>
            <x v="1370"/>
            <x v="1371"/>
            <x v="1372"/>
            <x v="1373"/>
            <x v="1374"/>
            <x v="1375"/>
            <x v="1376"/>
            <x v="1377"/>
            <x v="1378"/>
            <x v="1379"/>
            <x v="1380"/>
            <x v="1381"/>
            <x v="1382"/>
            <x v="1383"/>
            <x v="1384"/>
            <x v="1385"/>
            <x v="1386"/>
            <x v="1387"/>
            <x v="1388"/>
            <x v="1389"/>
            <x v="1390"/>
            <x v="1391"/>
            <x v="1392"/>
            <x v="1393"/>
            <x v="1394"/>
            <x v="1395"/>
            <x v="1396"/>
            <x v="1397"/>
            <x v="1398"/>
            <x v="1399"/>
          </reference>
        </references>
      </pivotArea>
    </format>
    <format dxfId="2630">
      <pivotArea dataOnly="0" labelOnly="1" outline="0" fieldPosition="0">
        <references count="1">
          <reference field="0" count="50">
            <x v="1400"/>
            <x v="1401"/>
            <x v="1402"/>
            <x v="1403"/>
            <x v="1404"/>
            <x v="1405"/>
            <x v="1406"/>
            <x v="1407"/>
            <x v="1408"/>
            <x v="1409"/>
            <x v="1410"/>
            <x v="1411"/>
            <x v="1412"/>
            <x v="1413"/>
            <x v="1414"/>
            <x v="1415"/>
            <x v="1416"/>
            <x v="1417"/>
            <x v="1418"/>
            <x v="1419"/>
            <x v="1420"/>
            <x v="1421"/>
            <x v="1422"/>
            <x v="1423"/>
            <x v="1424"/>
            <x v="1425"/>
            <x v="1426"/>
            <x v="1427"/>
            <x v="1428"/>
            <x v="1429"/>
            <x v="1430"/>
            <x v="1431"/>
            <x v="1432"/>
            <x v="1433"/>
            <x v="1434"/>
            <x v="1435"/>
            <x v="1436"/>
            <x v="1437"/>
            <x v="1438"/>
            <x v="1439"/>
            <x v="1440"/>
            <x v="1441"/>
            <x v="1442"/>
            <x v="1443"/>
            <x v="1444"/>
            <x v="1445"/>
            <x v="1446"/>
            <x v="1447"/>
            <x v="1448"/>
            <x v="1449"/>
          </reference>
        </references>
      </pivotArea>
    </format>
    <format dxfId="2629">
      <pivotArea dataOnly="0" labelOnly="1" outline="0" fieldPosition="0">
        <references count="1">
          <reference field="0" count="50">
            <x v="1450"/>
            <x v="1451"/>
            <x v="1452"/>
            <x v="1453"/>
            <x v="1454"/>
            <x v="1455"/>
            <x v="1456"/>
            <x v="1457"/>
            <x v="1458"/>
            <x v="1459"/>
            <x v="1460"/>
            <x v="1461"/>
            <x v="1462"/>
            <x v="1463"/>
            <x v="1464"/>
            <x v="1465"/>
            <x v="1466"/>
            <x v="1467"/>
            <x v="1468"/>
            <x v="1469"/>
            <x v="1470"/>
            <x v="1471"/>
            <x v="1472"/>
            <x v="1473"/>
            <x v="1474"/>
            <x v="1475"/>
            <x v="1476"/>
            <x v="1477"/>
            <x v="1478"/>
            <x v="1479"/>
            <x v="1480"/>
            <x v="1481"/>
            <x v="1482"/>
            <x v="1483"/>
            <x v="1484"/>
            <x v="1485"/>
            <x v="1486"/>
            <x v="1487"/>
            <x v="1488"/>
            <x v="1489"/>
            <x v="1490"/>
            <x v="1491"/>
            <x v="1492"/>
            <x v="1493"/>
            <x v="1494"/>
            <x v="1495"/>
            <x v="1496"/>
            <x v="1497"/>
            <x v="1498"/>
            <x v="1499"/>
          </reference>
        </references>
      </pivotArea>
    </format>
    <format dxfId="2628">
      <pivotArea dataOnly="0" labelOnly="1" outline="0" fieldPosition="0">
        <references count="1">
          <reference field="0" count="50">
            <x v="1500"/>
            <x v="1501"/>
            <x v="1502"/>
            <x v="1503"/>
            <x v="1504"/>
            <x v="1505"/>
            <x v="1506"/>
            <x v="1507"/>
            <x v="1508"/>
            <x v="1509"/>
            <x v="1510"/>
            <x v="1511"/>
            <x v="1512"/>
            <x v="1513"/>
            <x v="1514"/>
            <x v="1515"/>
            <x v="1516"/>
            <x v="1517"/>
            <x v="1518"/>
            <x v="1519"/>
            <x v="1520"/>
            <x v="1521"/>
            <x v="1522"/>
            <x v="1523"/>
            <x v="1524"/>
            <x v="1525"/>
            <x v="1526"/>
            <x v="1527"/>
            <x v="1528"/>
            <x v="1529"/>
            <x v="1530"/>
            <x v="1531"/>
            <x v="1532"/>
            <x v="1533"/>
            <x v="1534"/>
            <x v="1535"/>
            <x v="1536"/>
            <x v="1537"/>
            <x v="1538"/>
            <x v="1539"/>
            <x v="1540"/>
            <x v="1541"/>
            <x v="1542"/>
            <x v="1543"/>
            <x v="1544"/>
            <x v="1545"/>
            <x v="1546"/>
            <x v="1547"/>
            <x v="1548"/>
            <x v="1549"/>
          </reference>
        </references>
      </pivotArea>
    </format>
    <format dxfId="2627">
      <pivotArea dataOnly="0" labelOnly="1" outline="0" fieldPosition="0">
        <references count="1">
          <reference field="0" count="50">
            <x v="1550"/>
            <x v="1551"/>
            <x v="1552"/>
            <x v="1553"/>
            <x v="1554"/>
            <x v="1555"/>
            <x v="1556"/>
            <x v="1557"/>
            <x v="1558"/>
            <x v="1559"/>
            <x v="1560"/>
            <x v="1561"/>
            <x v="1562"/>
            <x v="1563"/>
            <x v="1564"/>
            <x v="1565"/>
            <x v="1566"/>
            <x v="1567"/>
            <x v="1568"/>
            <x v="1569"/>
            <x v="1570"/>
            <x v="1571"/>
            <x v="1572"/>
            <x v="1573"/>
            <x v="1574"/>
            <x v="1575"/>
            <x v="1576"/>
            <x v="1577"/>
            <x v="1578"/>
            <x v="1579"/>
            <x v="1580"/>
            <x v="1581"/>
            <x v="1582"/>
            <x v="1583"/>
            <x v="1584"/>
            <x v="1585"/>
            <x v="1586"/>
            <x v="1587"/>
            <x v="1588"/>
            <x v="1589"/>
            <x v="1590"/>
            <x v="1591"/>
            <x v="1592"/>
            <x v="1593"/>
            <x v="1594"/>
            <x v="1595"/>
            <x v="1596"/>
            <x v="1597"/>
            <x v="1598"/>
            <x v="1599"/>
          </reference>
        </references>
      </pivotArea>
    </format>
    <format dxfId="2626">
      <pivotArea dataOnly="0" labelOnly="1" outline="0" fieldPosition="0">
        <references count="1">
          <reference field="0" count="50">
            <x v="1600"/>
            <x v="1601"/>
            <x v="1602"/>
            <x v="1603"/>
            <x v="1604"/>
            <x v="1605"/>
            <x v="1606"/>
            <x v="1607"/>
            <x v="1608"/>
            <x v="1609"/>
            <x v="1610"/>
            <x v="1611"/>
            <x v="1612"/>
            <x v="1613"/>
            <x v="1614"/>
            <x v="1615"/>
            <x v="1616"/>
            <x v="1617"/>
            <x v="1618"/>
            <x v="1619"/>
            <x v="1620"/>
            <x v="1621"/>
            <x v="1622"/>
            <x v="1623"/>
            <x v="1624"/>
            <x v="1625"/>
            <x v="1626"/>
            <x v="1627"/>
            <x v="1628"/>
            <x v="1629"/>
            <x v="1630"/>
            <x v="1631"/>
            <x v="1632"/>
            <x v="1633"/>
            <x v="1634"/>
            <x v="1635"/>
            <x v="1636"/>
            <x v="1637"/>
            <x v="1638"/>
            <x v="1639"/>
            <x v="1640"/>
            <x v="1641"/>
            <x v="1642"/>
            <x v="1643"/>
            <x v="1644"/>
            <x v="1645"/>
            <x v="1646"/>
            <x v="1647"/>
            <x v="1648"/>
            <x v="1649"/>
          </reference>
        </references>
      </pivotArea>
    </format>
    <format dxfId="2625">
      <pivotArea dataOnly="0" labelOnly="1" outline="0" fieldPosition="0">
        <references count="1">
          <reference field="0" count="50">
            <x v="1650"/>
            <x v="1651"/>
            <x v="1652"/>
            <x v="1653"/>
            <x v="1654"/>
            <x v="1655"/>
            <x v="1656"/>
            <x v="1657"/>
            <x v="1658"/>
            <x v="1659"/>
            <x v="1660"/>
            <x v="1661"/>
            <x v="1662"/>
            <x v="1663"/>
            <x v="1664"/>
            <x v="1665"/>
            <x v="1666"/>
            <x v="1667"/>
            <x v="1668"/>
            <x v="1669"/>
            <x v="1670"/>
            <x v="1671"/>
            <x v="1672"/>
            <x v="1673"/>
            <x v="1674"/>
            <x v="1675"/>
            <x v="1676"/>
            <x v="1677"/>
            <x v="1678"/>
            <x v="1679"/>
            <x v="1680"/>
            <x v="1681"/>
            <x v="1682"/>
            <x v="1683"/>
            <x v="1684"/>
            <x v="1685"/>
            <x v="1686"/>
            <x v="1687"/>
            <x v="1688"/>
            <x v="1689"/>
            <x v="1690"/>
            <x v="1691"/>
            <x v="1692"/>
            <x v="1693"/>
            <x v="1694"/>
            <x v="1695"/>
            <x v="1696"/>
            <x v="1697"/>
            <x v="1698"/>
            <x v="1699"/>
          </reference>
        </references>
      </pivotArea>
    </format>
    <format dxfId="2624">
      <pivotArea dataOnly="0" labelOnly="1" outline="0" fieldPosition="0">
        <references count="1">
          <reference field="0" count="50">
            <x v="1700"/>
            <x v="1701"/>
            <x v="1702"/>
            <x v="1703"/>
            <x v="1704"/>
            <x v="1705"/>
            <x v="1706"/>
            <x v="1707"/>
            <x v="1708"/>
            <x v="1709"/>
            <x v="1710"/>
            <x v="1711"/>
            <x v="1712"/>
            <x v="1713"/>
            <x v="1714"/>
            <x v="1715"/>
            <x v="1716"/>
            <x v="1717"/>
            <x v="1718"/>
            <x v="1719"/>
            <x v="1720"/>
            <x v="1721"/>
            <x v="1722"/>
            <x v="1723"/>
            <x v="1724"/>
            <x v="1725"/>
            <x v="1726"/>
            <x v="1727"/>
            <x v="1728"/>
            <x v="1729"/>
            <x v="1730"/>
            <x v="1731"/>
            <x v="1732"/>
            <x v="1733"/>
            <x v="1734"/>
            <x v="1735"/>
            <x v="1736"/>
            <x v="1737"/>
            <x v="1738"/>
            <x v="1739"/>
            <x v="1740"/>
            <x v="1741"/>
            <x v="1742"/>
            <x v="1743"/>
            <x v="1744"/>
            <x v="1745"/>
            <x v="1746"/>
            <x v="1747"/>
            <x v="1748"/>
            <x v="1749"/>
          </reference>
        </references>
      </pivotArea>
    </format>
    <format dxfId="2623">
      <pivotArea dataOnly="0" labelOnly="1" outline="0" fieldPosition="0">
        <references count="1">
          <reference field="0" count="50">
            <x v="1750"/>
            <x v="1751"/>
            <x v="1752"/>
            <x v="1753"/>
            <x v="1754"/>
            <x v="1755"/>
            <x v="1756"/>
            <x v="1757"/>
            <x v="1758"/>
            <x v="1759"/>
            <x v="1760"/>
            <x v="1761"/>
            <x v="1762"/>
            <x v="1763"/>
            <x v="1764"/>
            <x v="1765"/>
            <x v="1766"/>
            <x v="1767"/>
            <x v="1768"/>
            <x v="1769"/>
            <x v="1770"/>
            <x v="1771"/>
            <x v="1772"/>
            <x v="1773"/>
            <x v="1774"/>
            <x v="1775"/>
            <x v="1776"/>
            <x v="1777"/>
            <x v="1778"/>
            <x v="1779"/>
            <x v="1780"/>
            <x v="1781"/>
            <x v="1782"/>
            <x v="1783"/>
            <x v="1784"/>
            <x v="1785"/>
            <x v="1786"/>
            <x v="1787"/>
            <x v="1788"/>
            <x v="1789"/>
            <x v="1790"/>
            <x v="1791"/>
            <x v="1792"/>
            <x v="1793"/>
            <x v="1794"/>
            <x v="1795"/>
            <x v="1796"/>
            <x v="1797"/>
            <x v="1798"/>
            <x v="1799"/>
          </reference>
        </references>
      </pivotArea>
    </format>
    <format dxfId="2622">
      <pivotArea dataOnly="0" labelOnly="1" outline="0" fieldPosition="0">
        <references count="1">
          <reference field="0" count="50">
            <x v="1800"/>
            <x v="1801"/>
            <x v="1802"/>
            <x v="1803"/>
            <x v="1804"/>
            <x v="1805"/>
            <x v="1806"/>
            <x v="1807"/>
            <x v="1808"/>
            <x v="1809"/>
            <x v="1810"/>
            <x v="1811"/>
            <x v="1812"/>
            <x v="1813"/>
            <x v="1814"/>
            <x v="1815"/>
            <x v="1816"/>
            <x v="1817"/>
            <x v="1818"/>
            <x v="1819"/>
            <x v="1820"/>
            <x v="1821"/>
            <x v="1822"/>
            <x v="1823"/>
            <x v="1824"/>
            <x v="1825"/>
            <x v="1826"/>
            <x v="1827"/>
            <x v="1828"/>
            <x v="1829"/>
            <x v="1830"/>
            <x v="1831"/>
            <x v="1832"/>
            <x v="1833"/>
            <x v="1834"/>
            <x v="1835"/>
            <x v="1836"/>
            <x v="1837"/>
            <x v="1838"/>
            <x v="1839"/>
            <x v="1840"/>
            <x v="1841"/>
            <x v="1842"/>
            <x v="1843"/>
            <x v="1844"/>
            <x v="1845"/>
            <x v="1846"/>
            <x v="1847"/>
            <x v="1848"/>
            <x v="1849"/>
          </reference>
        </references>
      </pivotArea>
    </format>
    <format dxfId="2621">
      <pivotArea dataOnly="0" labelOnly="1" outline="0" fieldPosition="0">
        <references count="1">
          <reference field="0" count="50">
            <x v="1850"/>
            <x v="1851"/>
            <x v="1852"/>
            <x v="1853"/>
            <x v="1854"/>
            <x v="1855"/>
            <x v="1856"/>
            <x v="1857"/>
            <x v="1858"/>
            <x v="1859"/>
            <x v="1860"/>
            <x v="1861"/>
            <x v="1862"/>
            <x v="1863"/>
            <x v="1864"/>
            <x v="1865"/>
            <x v="1866"/>
            <x v="1867"/>
            <x v="1868"/>
            <x v="1869"/>
            <x v="1870"/>
            <x v="1871"/>
            <x v="1872"/>
            <x v="1873"/>
            <x v="1874"/>
            <x v="1875"/>
            <x v="1876"/>
            <x v="1877"/>
            <x v="1878"/>
            <x v="1879"/>
            <x v="1880"/>
            <x v="1881"/>
            <x v="1882"/>
            <x v="1883"/>
            <x v="1884"/>
            <x v="1885"/>
            <x v="1886"/>
            <x v="1887"/>
            <x v="1888"/>
            <x v="1889"/>
            <x v="1890"/>
            <x v="1891"/>
            <x v="1892"/>
            <x v="1893"/>
            <x v="1894"/>
            <x v="1895"/>
            <x v="1896"/>
            <x v="1897"/>
            <x v="1898"/>
            <x v="1899"/>
          </reference>
        </references>
      </pivotArea>
    </format>
    <format dxfId="2620">
      <pivotArea dataOnly="0" labelOnly="1" outline="0" fieldPosition="0">
        <references count="1">
          <reference field="0" count="50">
            <x v="1900"/>
            <x v="1901"/>
            <x v="1902"/>
            <x v="1903"/>
            <x v="1904"/>
            <x v="1905"/>
            <x v="1906"/>
            <x v="1907"/>
            <x v="1908"/>
            <x v="1909"/>
            <x v="1910"/>
            <x v="1911"/>
            <x v="1912"/>
            <x v="1913"/>
            <x v="1914"/>
            <x v="1915"/>
            <x v="1916"/>
            <x v="1917"/>
            <x v="1918"/>
            <x v="1919"/>
            <x v="1920"/>
            <x v="1921"/>
            <x v="1922"/>
            <x v="1923"/>
            <x v="1924"/>
            <x v="1925"/>
            <x v="1926"/>
            <x v="1927"/>
            <x v="1928"/>
            <x v="1929"/>
            <x v="1930"/>
            <x v="1931"/>
            <x v="1932"/>
            <x v="1933"/>
            <x v="1934"/>
            <x v="1935"/>
            <x v="1936"/>
            <x v="1937"/>
            <x v="1938"/>
            <x v="1939"/>
            <x v="1940"/>
            <x v="1941"/>
            <x v="1942"/>
            <x v="1943"/>
            <x v="1944"/>
            <x v="1945"/>
            <x v="1946"/>
            <x v="1947"/>
            <x v="1948"/>
            <x v="1949"/>
          </reference>
        </references>
      </pivotArea>
    </format>
    <format dxfId="2619">
      <pivotArea dataOnly="0" labelOnly="1" outline="0" fieldPosition="0">
        <references count="1">
          <reference field="0" count="50">
            <x v="1950"/>
            <x v="1951"/>
            <x v="1952"/>
            <x v="1953"/>
            <x v="1954"/>
            <x v="1955"/>
            <x v="1956"/>
            <x v="1957"/>
            <x v="1958"/>
            <x v="1959"/>
            <x v="1960"/>
            <x v="1961"/>
            <x v="1962"/>
            <x v="1963"/>
            <x v="1964"/>
            <x v="1965"/>
            <x v="1966"/>
            <x v="1967"/>
            <x v="1968"/>
            <x v="1969"/>
            <x v="1970"/>
            <x v="1971"/>
            <x v="1972"/>
            <x v="1973"/>
            <x v="1974"/>
            <x v="1975"/>
            <x v="1976"/>
            <x v="1977"/>
            <x v="1978"/>
            <x v="1979"/>
            <x v="1980"/>
            <x v="1981"/>
            <x v="1982"/>
            <x v="1983"/>
            <x v="1984"/>
            <x v="1985"/>
            <x v="1986"/>
            <x v="1987"/>
            <x v="1988"/>
            <x v="1989"/>
            <x v="1990"/>
            <x v="1991"/>
            <x v="1992"/>
            <x v="1993"/>
            <x v="1994"/>
            <x v="1995"/>
            <x v="1996"/>
            <x v="1997"/>
            <x v="1998"/>
            <x v="1999"/>
          </reference>
        </references>
      </pivotArea>
    </format>
    <format dxfId="2618">
      <pivotArea dataOnly="0" labelOnly="1" outline="0" fieldPosition="0">
        <references count="1">
          <reference field="0" count="50">
            <x v="2000"/>
            <x v="2001"/>
            <x v="2002"/>
            <x v="2003"/>
            <x v="2004"/>
            <x v="2005"/>
            <x v="2006"/>
            <x v="2007"/>
            <x v="2008"/>
            <x v="2009"/>
            <x v="2010"/>
            <x v="2011"/>
            <x v="2012"/>
            <x v="2013"/>
            <x v="2014"/>
            <x v="2015"/>
            <x v="2016"/>
            <x v="2017"/>
            <x v="2018"/>
            <x v="2019"/>
            <x v="2020"/>
            <x v="2021"/>
            <x v="2022"/>
            <x v="2023"/>
            <x v="2024"/>
            <x v="2025"/>
            <x v="2026"/>
            <x v="2027"/>
            <x v="2028"/>
            <x v="2029"/>
            <x v="2030"/>
            <x v="2031"/>
            <x v="2032"/>
            <x v="2033"/>
            <x v="2034"/>
            <x v="2035"/>
            <x v="2036"/>
            <x v="2037"/>
            <x v="2038"/>
            <x v="2039"/>
            <x v="2040"/>
            <x v="2041"/>
            <x v="2042"/>
            <x v="2043"/>
            <x v="2044"/>
            <x v="2045"/>
            <x v="2046"/>
            <x v="2047"/>
            <x v="2048"/>
            <x v="2049"/>
          </reference>
        </references>
      </pivotArea>
    </format>
    <format dxfId="2617">
      <pivotArea dataOnly="0" labelOnly="1" outline="0" fieldPosition="0">
        <references count="1">
          <reference field="0" count="50">
            <x v="2050"/>
            <x v="2051"/>
            <x v="2052"/>
            <x v="2053"/>
            <x v="2054"/>
            <x v="2055"/>
            <x v="2056"/>
            <x v="2057"/>
            <x v="2058"/>
            <x v="2059"/>
            <x v="2060"/>
            <x v="2061"/>
            <x v="2062"/>
            <x v="2063"/>
            <x v="2064"/>
            <x v="2065"/>
            <x v="2066"/>
            <x v="2067"/>
            <x v="2068"/>
            <x v="2069"/>
            <x v="2070"/>
            <x v="2071"/>
            <x v="2072"/>
            <x v="2073"/>
            <x v="2074"/>
            <x v="2075"/>
            <x v="2076"/>
            <x v="2077"/>
            <x v="2078"/>
            <x v="2079"/>
            <x v="2080"/>
            <x v="2081"/>
            <x v="2082"/>
            <x v="2083"/>
            <x v="2084"/>
            <x v="2085"/>
            <x v="2086"/>
            <x v="2087"/>
            <x v="2088"/>
            <x v="2089"/>
            <x v="2090"/>
            <x v="2091"/>
            <x v="2092"/>
            <x v="2093"/>
            <x v="2094"/>
            <x v="2095"/>
            <x v="2096"/>
            <x v="2097"/>
            <x v="2098"/>
            <x v="2099"/>
          </reference>
        </references>
      </pivotArea>
    </format>
    <format dxfId="2616">
      <pivotArea dataOnly="0" labelOnly="1" outline="0" fieldPosition="0">
        <references count="1">
          <reference field="0" count="50">
            <x v="2100"/>
            <x v="2101"/>
            <x v="2102"/>
            <x v="2103"/>
            <x v="2104"/>
            <x v="2105"/>
            <x v="2106"/>
            <x v="2107"/>
            <x v="2108"/>
            <x v="2109"/>
            <x v="2110"/>
            <x v="2111"/>
            <x v="2112"/>
            <x v="2113"/>
            <x v="2114"/>
            <x v="2115"/>
            <x v="2116"/>
            <x v="2117"/>
            <x v="2118"/>
            <x v="2119"/>
            <x v="2120"/>
            <x v="2121"/>
            <x v="2122"/>
            <x v="2123"/>
            <x v="2124"/>
            <x v="2125"/>
            <x v="2126"/>
            <x v="2127"/>
            <x v="2128"/>
            <x v="2129"/>
            <x v="2130"/>
            <x v="2131"/>
            <x v="2132"/>
            <x v="2133"/>
            <x v="2134"/>
            <x v="2135"/>
            <x v="2136"/>
            <x v="2137"/>
            <x v="2138"/>
            <x v="2139"/>
            <x v="2140"/>
            <x v="2141"/>
            <x v="2142"/>
            <x v="2143"/>
            <x v="2144"/>
            <x v="2145"/>
            <x v="2146"/>
            <x v="2147"/>
            <x v="2148"/>
            <x v="2149"/>
          </reference>
        </references>
      </pivotArea>
    </format>
    <format dxfId="2615">
      <pivotArea dataOnly="0" labelOnly="1" outline="0" fieldPosition="0">
        <references count="1">
          <reference field="0" count="50">
            <x v="2150"/>
            <x v="2151"/>
            <x v="2152"/>
            <x v="2153"/>
            <x v="2154"/>
            <x v="2155"/>
            <x v="2156"/>
            <x v="2157"/>
            <x v="2158"/>
            <x v="2159"/>
            <x v="2160"/>
            <x v="2161"/>
            <x v="2162"/>
            <x v="2163"/>
            <x v="2164"/>
            <x v="2165"/>
            <x v="2166"/>
            <x v="2167"/>
            <x v="2168"/>
            <x v="2169"/>
            <x v="2170"/>
            <x v="2171"/>
            <x v="2172"/>
            <x v="2173"/>
            <x v="2174"/>
            <x v="2175"/>
            <x v="2176"/>
            <x v="2177"/>
            <x v="2178"/>
            <x v="2179"/>
            <x v="2180"/>
            <x v="2181"/>
            <x v="2182"/>
            <x v="2183"/>
            <x v="2184"/>
            <x v="2185"/>
            <x v="2186"/>
            <x v="2187"/>
            <x v="2188"/>
            <x v="2189"/>
            <x v="2190"/>
            <x v="2191"/>
            <x v="2192"/>
            <x v="2193"/>
            <x v="2194"/>
            <x v="2195"/>
            <x v="2196"/>
            <x v="2197"/>
            <x v="2198"/>
            <x v="2199"/>
          </reference>
        </references>
      </pivotArea>
    </format>
    <format dxfId="2614">
      <pivotArea dataOnly="0" labelOnly="1" outline="0" fieldPosition="0">
        <references count="1">
          <reference field="0" count="50">
            <x v="2200"/>
            <x v="2201"/>
            <x v="2202"/>
            <x v="2203"/>
            <x v="2204"/>
            <x v="2205"/>
            <x v="2206"/>
            <x v="2207"/>
            <x v="2208"/>
            <x v="2209"/>
            <x v="2210"/>
            <x v="2211"/>
            <x v="2212"/>
            <x v="2213"/>
            <x v="2214"/>
            <x v="2215"/>
            <x v="2216"/>
            <x v="2217"/>
            <x v="2218"/>
            <x v="2219"/>
            <x v="2220"/>
            <x v="2221"/>
            <x v="2222"/>
            <x v="2223"/>
            <x v="2224"/>
            <x v="2225"/>
            <x v="2226"/>
            <x v="2227"/>
            <x v="2228"/>
            <x v="2229"/>
            <x v="2230"/>
            <x v="2231"/>
            <x v="2232"/>
            <x v="2233"/>
            <x v="2234"/>
            <x v="2235"/>
            <x v="2236"/>
            <x v="2237"/>
            <x v="2238"/>
            <x v="2239"/>
            <x v="2240"/>
            <x v="2241"/>
            <x v="2242"/>
            <x v="2243"/>
            <x v="2244"/>
            <x v="2245"/>
            <x v="2246"/>
            <x v="2247"/>
            <x v="2248"/>
            <x v="2249"/>
          </reference>
        </references>
      </pivotArea>
    </format>
    <format dxfId="2613">
      <pivotArea dataOnly="0" labelOnly="1" outline="0" fieldPosition="0">
        <references count="1">
          <reference field="0" count="50">
            <x v="2250"/>
            <x v="2251"/>
            <x v="2252"/>
            <x v="2253"/>
            <x v="2254"/>
            <x v="2255"/>
            <x v="2256"/>
            <x v="2257"/>
            <x v="2258"/>
            <x v="2259"/>
            <x v="2260"/>
            <x v="2261"/>
            <x v="2262"/>
            <x v="2263"/>
            <x v="2264"/>
            <x v="2265"/>
            <x v="2266"/>
            <x v="2267"/>
            <x v="2268"/>
            <x v="2269"/>
            <x v="2270"/>
            <x v="2271"/>
            <x v="2272"/>
            <x v="2273"/>
            <x v="2274"/>
            <x v="2275"/>
            <x v="2276"/>
            <x v="2277"/>
            <x v="2278"/>
            <x v="2279"/>
            <x v="2280"/>
            <x v="2281"/>
            <x v="2282"/>
            <x v="2283"/>
            <x v="2284"/>
            <x v="2285"/>
            <x v="2286"/>
            <x v="2287"/>
            <x v="2288"/>
            <x v="2289"/>
            <x v="2290"/>
            <x v="2291"/>
            <x v="2292"/>
            <x v="2293"/>
            <x v="2294"/>
            <x v="2295"/>
            <x v="2296"/>
            <x v="2297"/>
            <x v="2298"/>
            <x v="2299"/>
          </reference>
        </references>
      </pivotArea>
    </format>
    <format dxfId="2612">
      <pivotArea dataOnly="0" labelOnly="1" outline="0" fieldPosition="0">
        <references count="1">
          <reference field="0" count="50">
            <x v="2300"/>
            <x v="2301"/>
            <x v="2302"/>
            <x v="2303"/>
            <x v="2304"/>
            <x v="2305"/>
            <x v="2306"/>
            <x v="2307"/>
            <x v="2308"/>
            <x v="2309"/>
            <x v="2310"/>
            <x v="2311"/>
            <x v="2312"/>
            <x v="2313"/>
            <x v="2314"/>
            <x v="2315"/>
            <x v="2316"/>
            <x v="2317"/>
            <x v="2318"/>
            <x v="2319"/>
            <x v="2320"/>
            <x v="2321"/>
            <x v="2322"/>
            <x v="2323"/>
            <x v="2324"/>
            <x v="2325"/>
            <x v="2326"/>
            <x v="2327"/>
            <x v="2328"/>
            <x v="2329"/>
            <x v="2330"/>
            <x v="2331"/>
            <x v="2332"/>
            <x v="2333"/>
            <x v="2334"/>
            <x v="2335"/>
            <x v="2336"/>
            <x v="2337"/>
            <x v="2338"/>
            <x v="2339"/>
            <x v="2340"/>
            <x v="2341"/>
            <x v="2342"/>
            <x v="2343"/>
            <x v="2344"/>
            <x v="2345"/>
            <x v="2346"/>
            <x v="2347"/>
            <x v="2348"/>
            <x v="2349"/>
          </reference>
        </references>
      </pivotArea>
    </format>
    <format dxfId="2611">
      <pivotArea dataOnly="0" labelOnly="1" outline="0" fieldPosition="0">
        <references count="1">
          <reference field="0" count="50">
            <x v="2350"/>
            <x v="2351"/>
            <x v="2352"/>
            <x v="2353"/>
            <x v="2354"/>
            <x v="2355"/>
            <x v="2356"/>
            <x v="2357"/>
            <x v="2358"/>
            <x v="2359"/>
            <x v="2360"/>
            <x v="2361"/>
            <x v="2362"/>
            <x v="2363"/>
            <x v="2364"/>
            <x v="2365"/>
            <x v="2366"/>
            <x v="2367"/>
            <x v="2368"/>
            <x v="2369"/>
            <x v="2370"/>
            <x v="2371"/>
            <x v="2372"/>
            <x v="2373"/>
            <x v="2374"/>
            <x v="2375"/>
            <x v="2376"/>
            <x v="2377"/>
            <x v="2378"/>
            <x v="2379"/>
            <x v="2380"/>
            <x v="2381"/>
            <x v="2382"/>
            <x v="2383"/>
            <x v="2384"/>
            <x v="2385"/>
            <x v="2386"/>
            <x v="2387"/>
            <x v="2388"/>
            <x v="2389"/>
            <x v="2390"/>
            <x v="2391"/>
            <x v="2392"/>
            <x v="2393"/>
            <x v="2394"/>
            <x v="2395"/>
            <x v="2396"/>
            <x v="2397"/>
            <x v="2398"/>
            <x v="2399"/>
          </reference>
        </references>
      </pivotArea>
    </format>
    <format dxfId="2610">
      <pivotArea dataOnly="0" labelOnly="1" outline="0" fieldPosition="0">
        <references count="1">
          <reference field="0" count="50">
            <x v="2400"/>
            <x v="2401"/>
            <x v="2402"/>
            <x v="2403"/>
            <x v="2404"/>
            <x v="2405"/>
            <x v="2406"/>
            <x v="2407"/>
            <x v="2408"/>
            <x v="2409"/>
            <x v="2410"/>
            <x v="2411"/>
            <x v="2412"/>
            <x v="2413"/>
            <x v="2414"/>
            <x v="2415"/>
            <x v="2416"/>
            <x v="2417"/>
            <x v="2418"/>
            <x v="2419"/>
            <x v="2420"/>
            <x v="2421"/>
            <x v="2422"/>
            <x v="2423"/>
            <x v="2424"/>
            <x v="2425"/>
            <x v="2426"/>
            <x v="2427"/>
            <x v="2428"/>
            <x v="2429"/>
            <x v="2430"/>
            <x v="2431"/>
            <x v="2432"/>
            <x v="2433"/>
            <x v="2434"/>
            <x v="2435"/>
            <x v="2436"/>
            <x v="2437"/>
            <x v="2438"/>
            <x v="2439"/>
            <x v="2440"/>
            <x v="2441"/>
            <x v="2442"/>
            <x v="2443"/>
            <x v="2444"/>
            <x v="2445"/>
            <x v="2446"/>
            <x v="2447"/>
            <x v="2448"/>
            <x v="2449"/>
          </reference>
        </references>
      </pivotArea>
    </format>
    <format dxfId="2609">
      <pivotArea dataOnly="0" labelOnly="1" outline="0" fieldPosition="0">
        <references count="1">
          <reference field="0" count="50">
            <x v="2450"/>
            <x v="2451"/>
            <x v="2452"/>
            <x v="2453"/>
            <x v="2454"/>
            <x v="2455"/>
            <x v="2456"/>
            <x v="2457"/>
            <x v="2458"/>
            <x v="2459"/>
            <x v="2460"/>
            <x v="2461"/>
            <x v="2462"/>
            <x v="2463"/>
            <x v="2464"/>
            <x v="2465"/>
            <x v="2466"/>
            <x v="2467"/>
            <x v="2468"/>
            <x v="2469"/>
            <x v="2470"/>
            <x v="2471"/>
            <x v="2472"/>
            <x v="2473"/>
            <x v="2474"/>
            <x v="2475"/>
            <x v="2476"/>
            <x v="2477"/>
            <x v="2478"/>
            <x v="2479"/>
            <x v="2480"/>
            <x v="2481"/>
            <x v="2482"/>
            <x v="2483"/>
            <x v="2484"/>
            <x v="2485"/>
            <x v="2486"/>
            <x v="2487"/>
            <x v="2488"/>
            <x v="2489"/>
            <x v="2490"/>
            <x v="2491"/>
            <x v="2492"/>
            <x v="2493"/>
            <x v="2494"/>
            <x v="2495"/>
            <x v="2496"/>
            <x v="2497"/>
            <x v="2498"/>
            <x v="2499"/>
          </reference>
        </references>
      </pivotArea>
    </format>
    <format dxfId="2608">
      <pivotArea dataOnly="0" labelOnly="1" outline="0" fieldPosition="0">
        <references count="1">
          <reference field="0" count="50">
            <x v="2500"/>
            <x v="2501"/>
            <x v="2502"/>
            <x v="2503"/>
            <x v="2504"/>
            <x v="2505"/>
            <x v="2506"/>
            <x v="2507"/>
            <x v="2508"/>
            <x v="2509"/>
            <x v="2510"/>
            <x v="2511"/>
            <x v="2512"/>
            <x v="2513"/>
            <x v="2514"/>
            <x v="2515"/>
            <x v="2516"/>
            <x v="2517"/>
            <x v="2518"/>
            <x v="2519"/>
            <x v="2520"/>
            <x v="2521"/>
            <x v="2522"/>
            <x v="2523"/>
            <x v="2524"/>
            <x v="2525"/>
            <x v="2526"/>
            <x v="2527"/>
            <x v="2528"/>
            <x v="2529"/>
            <x v="2530"/>
            <x v="2531"/>
            <x v="2532"/>
            <x v="2533"/>
            <x v="2534"/>
            <x v="2535"/>
            <x v="2536"/>
            <x v="2537"/>
            <x v="2538"/>
            <x v="2539"/>
            <x v="2540"/>
            <x v="2541"/>
            <x v="2542"/>
            <x v="2543"/>
            <x v="2544"/>
            <x v="2545"/>
            <x v="2546"/>
            <x v="2547"/>
            <x v="2548"/>
            <x v="2549"/>
          </reference>
        </references>
      </pivotArea>
    </format>
    <format dxfId="2607">
      <pivotArea dataOnly="0" labelOnly="1" outline="0" fieldPosition="0">
        <references count="1">
          <reference field="0" count="50">
            <x v="2550"/>
            <x v="2551"/>
            <x v="2552"/>
            <x v="2553"/>
            <x v="2554"/>
            <x v="2555"/>
            <x v="2556"/>
            <x v="2557"/>
            <x v="2558"/>
            <x v="2559"/>
            <x v="2560"/>
            <x v="2561"/>
            <x v="2562"/>
            <x v="2563"/>
            <x v="2564"/>
            <x v="2565"/>
            <x v="2566"/>
            <x v="2567"/>
            <x v="2568"/>
            <x v="2569"/>
            <x v="2570"/>
            <x v="2571"/>
            <x v="2572"/>
            <x v="2573"/>
            <x v="2574"/>
            <x v="2575"/>
            <x v="2576"/>
            <x v="2577"/>
            <x v="2578"/>
            <x v="2579"/>
            <x v="2580"/>
            <x v="2581"/>
            <x v="2582"/>
            <x v="2583"/>
            <x v="2584"/>
            <x v="2585"/>
            <x v="2586"/>
            <x v="2587"/>
            <x v="2588"/>
            <x v="2589"/>
            <x v="2590"/>
            <x v="2591"/>
            <x v="2592"/>
            <x v="2593"/>
            <x v="2594"/>
            <x v="2595"/>
            <x v="2596"/>
            <x v="2597"/>
            <x v="2598"/>
            <x v="2599"/>
          </reference>
        </references>
      </pivotArea>
    </format>
    <format dxfId="2606">
      <pivotArea dataOnly="0" labelOnly="1" outline="0" fieldPosition="0">
        <references count="1">
          <reference field="0" count="4">
            <x v="2600"/>
            <x v="2601"/>
            <x v="2602"/>
            <x v="2603"/>
          </reference>
        </references>
      </pivotArea>
    </format>
    <format dxfId="2605">
      <pivotArea dataOnly="0" labelOnly="1" grandRow="1" outline="0" fieldPosition="0"/>
    </format>
    <format dxfId="2604">
      <pivotArea dataOnly="0" labelOnly="1" outline="0" fieldPosition="0">
        <references count="2">
          <reference field="0" count="1" selected="0">
            <x v="0"/>
          </reference>
          <reference field="1" count="1">
            <x v="1639"/>
          </reference>
        </references>
      </pivotArea>
    </format>
    <format dxfId="2603">
      <pivotArea dataOnly="0" labelOnly="1" outline="0" fieldPosition="0">
        <references count="2">
          <reference field="0" count="1" selected="0">
            <x v="1"/>
          </reference>
          <reference field="1" count="1">
            <x v="1640"/>
          </reference>
        </references>
      </pivotArea>
    </format>
    <format dxfId="2602">
      <pivotArea dataOnly="0" labelOnly="1" outline="0" fieldPosition="0">
        <references count="2">
          <reference field="0" count="1" selected="0">
            <x v="2"/>
          </reference>
          <reference field="1" count="1">
            <x v="1397"/>
          </reference>
        </references>
      </pivotArea>
    </format>
    <format dxfId="2601">
      <pivotArea dataOnly="0" labelOnly="1" outline="0" fieldPosition="0">
        <references count="2">
          <reference field="0" count="1" selected="0">
            <x v="3"/>
          </reference>
          <reference field="1" count="1">
            <x v="1454"/>
          </reference>
        </references>
      </pivotArea>
    </format>
    <format dxfId="2600">
      <pivotArea dataOnly="0" labelOnly="1" outline="0" fieldPosition="0">
        <references count="2">
          <reference field="0" count="1" selected="0">
            <x v="4"/>
          </reference>
          <reference field="1" count="1">
            <x v="1456"/>
          </reference>
        </references>
      </pivotArea>
    </format>
    <format dxfId="2599">
      <pivotArea dataOnly="0" labelOnly="1" outline="0" fieldPosition="0">
        <references count="2">
          <reference field="0" count="1" selected="0">
            <x v="5"/>
          </reference>
          <reference field="1" count="1">
            <x v="1580"/>
          </reference>
        </references>
      </pivotArea>
    </format>
    <format dxfId="2598">
      <pivotArea dataOnly="0" labelOnly="1" outline="0" fieldPosition="0">
        <references count="2">
          <reference field="0" count="1" selected="0">
            <x v="6"/>
          </reference>
          <reference field="1" count="1">
            <x v="1688"/>
          </reference>
        </references>
      </pivotArea>
    </format>
    <format dxfId="2597">
      <pivotArea dataOnly="0" labelOnly="1" outline="0" fieldPosition="0">
        <references count="2">
          <reference field="0" count="1" selected="0">
            <x v="7"/>
          </reference>
          <reference field="1" count="1">
            <x v="571"/>
          </reference>
        </references>
      </pivotArea>
    </format>
    <format dxfId="2596">
      <pivotArea dataOnly="0" labelOnly="1" outline="0" fieldPosition="0">
        <references count="2">
          <reference field="0" count="1" selected="0">
            <x v="8"/>
          </reference>
          <reference field="1" count="1">
            <x v="1256"/>
          </reference>
        </references>
      </pivotArea>
    </format>
    <format dxfId="2595">
      <pivotArea dataOnly="0" labelOnly="1" outline="0" fieldPosition="0">
        <references count="2">
          <reference field="0" count="1" selected="0">
            <x v="9"/>
          </reference>
          <reference field="1" count="1">
            <x v="931"/>
          </reference>
        </references>
      </pivotArea>
    </format>
    <format dxfId="2594">
      <pivotArea dataOnly="0" labelOnly="1" outline="0" fieldPosition="0">
        <references count="2">
          <reference field="0" count="1" selected="0">
            <x v="10"/>
          </reference>
          <reference field="1" count="1">
            <x v="1144"/>
          </reference>
        </references>
      </pivotArea>
    </format>
    <format dxfId="2593">
      <pivotArea dataOnly="0" labelOnly="1" outline="0" fieldPosition="0">
        <references count="2">
          <reference field="0" count="1" selected="0">
            <x v="11"/>
          </reference>
          <reference field="1" count="1">
            <x v="105"/>
          </reference>
        </references>
      </pivotArea>
    </format>
    <format dxfId="2592">
      <pivotArea dataOnly="0" labelOnly="1" outline="0" fieldPosition="0">
        <references count="2">
          <reference field="0" count="1" selected="0">
            <x v="12"/>
          </reference>
          <reference field="1" count="1">
            <x v="353"/>
          </reference>
        </references>
      </pivotArea>
    </format>
    <format dxfId="2591">
      <pivotArea dataOnly="0" labelOnly="1" outline="0" fieldPosition="0">
        <references count="2">
          <reference field="0" count="1" selected="0">
            <x v="13"/>
          </reference>
          <reference field="1" count="1">
            <x v="546"/>
          </reference>
        </references>
      </pivotArea>
    </format>
    <format dxfId="2590">
      <pivotArea dataOnly="0" labelOnly="1" outline="0" fieldPosition="0">
        <references count="2">
          <reference field="0" count="1" selected="0">
            <x v="14"/>
          </reference>
          <reference field="1" count="1">
            <x v="552"/>
          </reference>
        </references>
      </pivotArea>
    </format>
    <format dxfId="2589">
      <pivotArea dataOnly="0" labelOnly="1" outline="0" fieldPosition="0">
        <references count="2">
          <reference field="0" count="1" selected="0">
            <x v="15"/>
          </reference>
          <reference field="1" count="1">
            <x v="114"/>
          </reference>
        </references>
      </pivotArea>
    </format>
    <format dxfId="2588">
      <pivotArea dataOnly="0" labelOnly="1" outline="0" fieldPosition="0">
        <references count="2">
          <reference field="0" count="1" selected="0">
            <x v="16"/>
          </reference>
          <reference field="1" count="1">
            <x v="2221"/>
          </reference>
        </references>
      </pivotArea>
    </format>
    <format dxfId="2587">
      <pivotArea dataOnly="0" labelOnly="1" outline="0" fieldPosition="0">
        <references count="2">
          <reference field="0" count="1" selected="0">
            <x v="17"/>
          </reference>
          <reference field="1" count="1">
            <x v="601"/>
          </reference>
        </references>
      </pivotArea>
    </format>
    <format dxfId="2586">
      <pivotArea dataOnly="0" labelOnly="1" outline="0" fieldPosition="0">
        <references count="2">
          <reference field="0" count="1" selected="0">
            <x v="18"/>
          </reference>
          <reference field="1" count="1">
            <x v="2270"/>
          </reference>
        </references>
      </pivotArea>
    </format>
    <format dxfId="2585">
      <pivotArea dataOnly="0" labelOnly="1" outline="0" fieldPosition="0">
        <references count="2">
          <reference field="0" count="1" selected="0">
            <x v="19"/>
          </reference>
          <reference field="1" count="1">
            <x v="2319"/>
          </reference>
        </references>
      </pivotArea>
    </format>
    <format dxfId="2584">
      <pivotArea dataOnly="0" labelOnly="1" outline="0" fieldPosition="0">
        <references count="2">
          <reference field="0" count="1" selected="0">
            <x v="20"/>
          </reference>
          <reference field="1" count="1">
            <x v="2492"/>
          </reference>
        </references>
      </pivotArea>
    </format>
    <format dxfId="2583">
      <pivotArea dataOnly="0" labelOnly="1" outline="0" fieldPosition="0">
        <references count="2">
          <reference field="0" count="1" selected="0">
            <x v="21"/>
          </reference>
          <reference field="1" count="1">
            <x v="106"/>
          </reference>
        </references>
      </pivotArea>
    </format>
    <format dxfId="2582">
      <pivotArea dataOnly="0" labelOnly="1" outline="0" fieldPosition="0">
        <references count="2">
          <reference field="0" count="1" selected="0">
            <x v="22"/>
          </reference>
          <reference field="1" count="1">
            <x v="123"/>
          </reference>
        </references>
      </pivotArea>
    </format>
    <format dxfId="2581">
      <pivotArea dataOnly="0" labelOnly="1" outline="0" fieldPosition="0">
        <references count="2">
          <reference field="0" count="1" selected="0">
            <x v="23"/>
          </reference>
          <reference field="1" count="1">
            <x v="122"/>
          </reference>
        </references>
      </pivotArea>
    </format>
    <format dxfId="2580">
      <pivotArea dataOnly="0" labelOnly="1" outline="0" fieldPosition="0">
        <references count="2">
          <reference field="0" count="1" selected="0">
            <x v="24"/>
          </reference>
          <reference field="1" count="1">
            <x v="2388"/>
          </reference>
        </references>
      </pivotArea>
    </format>
    <format dxfId="2579">
      <pivotArea dataOnly="0" labelOnly="1" outline="0" fieldPosition="0">
        <references count="2">
          <reference field="0" count="1" selected="0">
            <x v="25"/>
          </reference>
          <reference field="1" count="1">
            <x v="2277"/>
          </reference>
        </references>
      </pivotArea>
    </format>
    <format dxfId="2578">
      <pivotArea dataOnly="0" labelOnly="1" outline="0" fieldPosition="0">
        <references count="2">
          <reference field="0" count="1" selected="0">
            <x v="26"/>
          </reference>
          <reference field="1" count="1">
            <x v="84"/>
          </reference>
        </references>
      </pivotArea>
    </format>
    <format dxfId="2577">
      <pivotArea dataOnly="0" labelOnly="1" outline="0" fieldPosition="0">
        <references count="2">
          <reference field="0" count="1" selected="0">
            <x v="27"/>
          </reference>
          <reference field="1" count="1">
            <x v="2554"/>
          </reference>
        </references>
      </pivotArea>
    </format>
    <format dxfId="2576">
      <pivotArea dataOnly="0" labelOnly="1" outline="0" fieldPosition="0">
        <references count="2">
          <reference field="0" count="1" selected="0">
            <x v="28"/>
          </reference>
          <reference field="1" count="1">
            <x v="882"/>
          </reference>
        </references>
      </pivotArea>
    </format>
    <format dxfId="2575">
      <pivotArea dataOnly="0" labelOnly="1" outline="0" fieldPosition="0">
        <references count="2">
          <reference field="0" count="1" selected="0">
            <x v="29"/>
          </reference>
          <reference field="1" count="1">
            <x v="884"/>
          </reference>
        </references>
      </pivotArea>
    </format>
    <format dxfId="2574">
      <pivotArea dataOnly="0" labelOnly="1" outline="0" fieldPosition="0">
        <references count="2">
          <reference field="0" count="1" selected="0">
            <x v="30"/>
          </reference>
          <reference field="1" count="1">
            <x v="885"/>
          </reference>
        </references>
      </pivotArea>
    </format>
    <format dxfId="2573">
      <pivotArea dataOnly="0" labelOnly="1" outline="0" fieldPosition="0">
        <references count="2">
          <reference field="0" count="1" selected="0">
            <x v="31"/>
          </reference>
          <reference field="1" count="1">
            <x v="880"/>
          </reference>
        </references>
      </pivotArea>
    </format>
    <format dxfId="2572">
      <pivotArea dataOnly="0" labelOnly="1" outline="0" fieldPosition="0">
        <references count="2">
          <reference field="0" count="1" selected="0">
            <x v="32"/>
          </reference>
          <reference field="1" count="1">
            <x v="881"/>
          </reference>
        </references>
      </pivotArea>
    </format>
    <format dxfId="2571">
      <pivotArea dataOnly="0" labelOnly="1" outline="0" fieldPosition="0">
        <references count="2">
          <reference field="0" count="1" selected="0">
            <x v="33"/>
          </reference>
          <reference field="1" count="1">
            <x v="2546"/>
          </reference>
        </references>
      </pivotArea>
    </format>
    <format dxfId="2570">
      <pivotArea dataOnly="0" labelOnly="1" outline="0" fieldPosition="0">
        <references count="2">
          <reference field="0" count="1" selected="0">
            <x v="34"/>
          </reference>
          <reference field="1" count="1">
            <x v="2547"/>
          </reference>
        </references>
      </pivotArea>
    </format>
    <format dxfId="2569">
      <pivotArea dataOnly="0" labelOnly="1" outline="0" fieldPosition="0">
        <references count="2">
          <reference field="0" count="1" selected="0">
            <x v="35"/>
          </reference>
          <reference field="1" count="1">
            <x v="2548"/>
          </reference>
        </references>
      </pivotArea>
    </format>
    <format dxfId="2568">
      <pivotArea dataOnly="0" labelOnly="1" outline="0" fieldPosition="0">
        <references count="2">
          <reference field="0" count="1" selected="0">
            <x v="36"/>
          </reference>
          <reference field="1" count="1">
            <x v="525"/>
          </reference>
        </references>
      </pivotArea>
    </format>
    <format dxfId="2567">
      <pivotArea dataOnly="0" labelOnly="1" outline="0" fieldPosition="0">
        <references count="2">
          <reference field="0" count="1" selected="0">
            <x v="37"/>
          </reference>
          <reference field="1" count="1">
            <x v="526"/>
          </reference>
        </references>
      </pivotArea>
    </format>
    <format dxfId="2566">
      <pivotArea dataOnly="0" labelOnly="1" outline="0" fieldPosition="0">
        <references count="2">
          <reference field="0" count="1" selected="0">
            <x v="38"/>
          </reference>
          <reference field="1" count="1">
            <x v="536"/>
          </reference>
        </references>
      </pivotArea>
    </format>
    <format dxfId="2565">
      <pivotArea dataOnly="0" labelOnly="1" outline="0" fieldPosition="0">
        <references count="2">
          <reference field="0" count="1" selected="0">
            <x v="39"/>
          </reference>
          <reference field="1" count="1">
            <x v="535"/>
          </reference>
        </references>
      </pivotArea>
    </format>
    <format dxfId="2564">
      <pivotArea dataOnly="0" labelOnly="1" outline="0" fieldPosition="0">
        <references count="2">
          <reference field="0" count="1" selected="0">
            <x v="40"/>
          </reference>
          <reference field="1" count="1">
            <x v="2403"/>
          </reference>
        </references>
      </pivotArea>
    </format>
    <format dxfId="2563">
      <pivotArea dataOnly="0" labelOnly="1" outline="0" fieldPosition="0">
        <references count="2">
          <reference field="0" count="1" selected="0">
            <x v="41"/>
          </reference>
          <reference field="1" count="1">
            <x v="2404"/>
          </reference>
        </references>
      </pivotArea>
    </format>
    <format dxfId="2562">
      <pivotArea dataOnly="0" labelOnly="1" outline="0" fieldPosition="0">
        <references count="2">
          <reference field="0" count="1" selected="0">
            <x v="42"/>
          </reference>
          <reference field="1" count="1">
            <x v="2567"/>
          </reference>
        </references>
      </pivotArea>
    </format>
    <format dxfId="2561">
      <pivotArea dataOnly="0" labelOnly="1" outline="0" fieldPosition="0">
        <references count="2">
          <reference field="0" count="1" selected="0">
            <x v="43"/>
          </reference>
          <reference field="1" count="1">
            <x v="876"/>
          </reference>
        </references>
      </pivotArea>
    </format>
    <format dxfId="2560">
      <pivotArea dataOnly="0" labelOnly="1" outline="0" fieldPosition="0">
        <references count="2">
          <reference field="0" count="1" selected="0">
            <x v="44"/>
          </reference>
          <reference field="1" count="1">
            <x v="874"/>
          </reference>
        </references>
      </pivotArea>
    </format>
    <format dxfId="2559">
      <pivotArea dataOnly="0" labelOnly="1" outline="0" fieldPosition="0">
        <references count="2">
          <reference field="0" count="1" selected="0">
            <x v="45"/>
          </reference>
          <reference field="1" count="1">
            <x v="872"/>
          </reference>
        </references>
      </pivotArea>
    </format>
    <format dxfId="2558">
      <pivotArea dataOnly="0" labelOnly="1" outline="0" fieldPosition="0">
        <references count="2">
          <reference field="0" count="1" selected="0">
            <x v="46"/>
          </reference>
          <reference field="1" count="1">
            <x v="873"/>
          </reference>
        </references>
      </pivotArea>
    </format>
    <format dxfId="2557">
      <pivotArea dataOnly="0" labelOnly="1" outline="0" fieldPosition="0">
        <references count="2">
          <reference field="0" count="1" selected="0">
            <x v="47"/>
          </reference>
          <reference field="1" count="1">
            <x v="871"/>
          </reference>
        </references>
      </pivotArea>
    </format>
    <format dxfId="2556">
      <pivotArea dataOnly="0" labelOnly="1" outline="0" fieldPosition="0">
        <references count="2">
          <reference field="0" count="1" selected="0">
            <x v="48"/>
          </reference>
          <reference field="1" count="1">
            <x v="66"/>
          </reference>
        </references>
      </pivotArea>
    </format>
    <format dxfId="2555">
      <pivotArea dataOnly="0" labelOnly="1" outline="0" fieldPosition="0">
        <references count="2">
          <reference field="0" count="1" selected="0">
            <x v="49"/>
          </reference>
          <reference field="1" count="1">
            <x v="104"/>
          </reference>
        </references>
      </pivotArea>
    </format>
    <format dxfId="2554">
      <pivotArea dataOnly="0" labelOnly="1" outline="0" fieldPosition="0">
        <references count="2">
          <reference field="0" count="1" selected="0">
            <x v="50"/>
          </reference>
          <reference field="1" count="1">
            <x v="527"/>
          </reference>
        </references>
      </pivotArea>
    </format>
    <format dxfId="2553">
      <pivotArea dataOnly="0" labelOnly="1" outline="0" fieldPosition="0">
        <references count="2">
          <reference field="0" count="1" selected="0">
            <x v="51"/>
          </reference>
          <reference field="1" count="1">
            <x v="103"/>
          </reference>
        </references>
      </pivotArea>
    </format>
    <format dxfId="2552">
      <pivotArea dataOnly="0" labelOnly="1" outline="0" fieldPosition="0">
        <references count="2">
          <reference field="0" count="1" selected="0">
            <x v="52"/>
          </reference>
          <reference field="1" count="1">
            <x v="2495"/>
          </reference>
        </references>
      </pivotArea>
    </format>
    <format dxfId="2551">
      <pivotArea dataOnly="0" labelOnly="1" outline="0" fieldPosition="0">
        <references count="2">
          <reference field="0" count="1" selected="0">
            <x v="53"/>
          </reference>
          <reference field="1" count="1">
            <x v="118"/>
          </reference>
        </references>
      </pivotArea>
    </format>
    <format dxfId="2550">
      <pivotArea dataOnly="0" labelOnly="1" outline="0" fieldPosition="0">
        <references count="2">
          <reference field="0" count="1" selected="0">
            <x v="54"/>
          </reference>
          <reference field="1" count="1">
            <x v="2173"/>
          </reference>
        </references>
      </pivotArea>
    </format>
    <format dxfId="2549">
      <pivotArea dataOnly="0" labelOnly="1" outline="0" fieldPosition="0">
        <references count="2">
          <reference field="0" count="1" selected="0">
            <x v="55"/>
          </reference>
          <reference field="1" count="1">
            <x v="86"/>
          </reference>
        </references>
      </pivotArea>
    </format>
    <format dxfId="2548">
      <pivotArea dataOnly="0" labelOnly="1" outline="0" fieldPosition="0">
        <references count="2">
          <reference field="0" count="1" selected="0">
            <x v="56"/>
          </reference>
          <reference field="1" count="1">
            <x v="2526"/>
          </reference>
        </references>
      </pivotArea>
    </format>
    <format dxfId="2547">
      <pivotArea dataOnly="0" labelOnly="1" outline="0" fieldPosition="0">
        <references count="2">
          <reference field="0" count="1" selected="0">
            <x v="57"/>
          </reference>
          <reference field="1" count="1">
            <x v="943"/>
          </reference>
        </references>
      </pivotArea>
    </format>
    <format dxfId="2546">
      <pivotArea dataOnly="0" labelOnly="1" outline="0" fieldPosition="0">
        <references count="2">
          <reference field="0" count="1" selected="0">
            <x v="58"/>
          </reference>
          <reference field="1" count="1">
            <x v="82"/>
          </reference>
        </references>
      </pivotArea>
    </format>
    <format dxfId="2545">
      <pivotArea dataOnly="0" labelOnly="1" outline="0" fieldPosition="0">
        <references count="2">
          <reference field="0" count="1" selected="0">
            <x v="59"/>
          </reference>
          <reference field="1" count="1">
            <x v="117"/>
          </reference>
        </references>
      </pivotArea>
    </format>
    <format dxfId="2544">
      <pivotArea dataOnly="0" labelOnly="1" outline="0" fieldPosition="0">
        <references count="2">
          <reference field="0" count="1" selected="0">
            <x v="60"/>
          </reference>
          <reference field="1" count="1">
            <x v="1321"/>
          </reference>
        </references>
      </pivotArea>
    </format>
    <format dxfId="2543">
      <pivotArea dataOnly="0" labelOnly="1" outline="0" fieldPosition="0">
        <references count="2">
          <reference field="0" count="1" selected="0">
            <x v="61"/>
          </reference>
          <reference field="1" count="1">
            <x v="2357"/>
          </reference>
        </references>
      </pivotArea>
    </format>
    <format dxfId="2542">
      <pivotArea dataOnly="0" labelOnly="1" outline="0" fieldPosition="0">
        <references count="2">
          <reference field="0" count="1" selected="0">
            <x v="62"/>
          </reference>
          <reference field="1" count="1">
            <x v="336"/>
          </reference>
        </references>
      </pivotArea>
    </format>
    <format dxfId="2541">
      <pivotArea dataOnly="0" labelOnly="1" outline="0" fieldPosition="0">
        <references count="2">
          <reference field="0" count="1" selected="0">
            <x v="63"/>
          </reference>
          <reference field="1" count="1">
            <x v="71"/>
          </reference>
        </references>
      </pivotArea>
    </format>
    <format dxfId="2540">
      <pivotArea dataOnly="0" labelOnly="1" outline="0" fieldPosition="0">
        <references count="2">
          <reference field="0" count="1" selected="0">
            <x v="64"/>
          </reference>
          <reference field="1" count="1">
            <x v="2525"/>
          </reference>
        </references>
      </pivotArea>
    </format>
    <format dxfId="2539">
      <pivotArea dataOnly="0" labelOnly="1" outline="0" fieldPosition="0">
        <references count="2">
          <reference field="0" count="1" selected="0">
            <x v="65"/>
          </reference>
          <reference field="1" count="1">
            <x v="895"/>
          </reference>
        </references>
      </pivotArea>
    </format>
    <format dxfId="2538">
      <pivotArea dataOnly="0" labelOnly="1" outline="0" fieldPosition="0">
        <references count="2">
          <reference field="0" count="1" selected="0">
            <x v="66"/>
          </reference>
          <reference field="1" count="1">
            <x v="39"/>
          </reference>
        </references>
      </pivotArea>
    </format>
    <format dxfId="2537">
      <pivotArea dataOnly="0" labelOnly="1" outline="0" fieldPosition="0">
        <references count="2">
          <reference field="0" count="1" selected="0">
            <x v="67"/>
          </reference>
          <reference field="1" count="1">
            <x v="2461"/>
          </reference>
        </references>
      </pivotArea>
    </format>
    <format dxfId="2536">
      <pivotArea dataOnly="0" labelOnly="1" outline="0" fieldPosition="0">
        <references count="2">
          <reference field="0" count="1" selected="0">
            <x v="68"/>
          </reference>
          <reference field="1" count="1">
            <x v="875"/>
          </reference>
        </references>
      </pivotArea>
    </format>
    <format dxfId="2535">
      <pivotArea dataOnly="0" labelOnly="1" outline="0" fieldPosition="0">
        <references count="2">
          <reference field="0" count="1" selected="0">
            <x v="69"/>
          </reference>
          <reference field="1" count="1">
            <x v="641"/>
          </reference>
        </references>
      </pivotArea>
    </format>
    <format dxfId="2534">
      <pivotArea dataOnly="0" labelOnly="1" outline="0" fieldPosition="0">
        <references count="2">
          <reference field="0" count="1" selected="0">
            <x v="70"/>
          </reference>
          <reference field="1" count="1">
            <x v="23"/>
          </reference>
        </references>
      </pivotArea>
    </format>
    <format dxfId="2533">
      <pivotArea dataOnly="0" labelOnly="1" outline="0" fieldPosition="0">
        <references count="2">
          <reference field="0" count="1" selected="0">
            <x v="71"/>
          </reference>
          <reference field="1" count="1">
            <x v="2386"/>
          </reference>
        </references>
      </pivotArea>
    </format>
    <format dxfId="2532">
      <pivotArea dataOnly="0" labelOnly="1" outline="0" fieldPosition="0">
        <references count="2">
          <reference field="0" count="1" selected="0">
            <x v="72"/>
          </reference>
          <reference field="1" count="1">
            <x v="2379"/>
          </reference>
        </references>
      </pivotArea>
    </format>
    <format dxfId="2531">
      <pivotArea dataOnly="0" labelOnly="1" outline="0" fieldPosition="0">
        <references count="2">
          <reference field="0" count="1" selected="0">
            <x v="73"/>
          </reference>
          <reference field="1" count="1">
            <x v="115"/>
          </reference>
        </references>
      </pivotArea>
    </format>
    <format dxfId="2530">
      <pivotArea dataOnly="0" labelOnly="1" outline="0" fieldPosition="0">
        <references count="2">
          <reference field="0" count="1" selected="0">
            <x v="74"/>
          </reference>
          <reference field="1" count="1">
            <x v="575"/>
          </reference>
        </references>
      </pivotArea>
    </format>
    <format dxfId="2529">
      <pivotArea dataOnly="0" labelOnly="1" outline="0" fieldPosition="0">
        <references count="2">
          <reference field="0" count="1" selected="0">
            <x v="75"/>
          </reference>
          <reference field="1" count="1">
            <x v="2474"/>
          </reference>
        </references>
      </pivotArea>
    </format>
    <format dxfId="2528">
      <pivotArea dataOnly="0" labelOnly="1" outline="0" fieldPosition="0">
        <references count="2">
          <reference field="0" count="1" selected="0">
            <x v="76"/>
          </reference>
          <reference field="1" count="1">
            <x v="2313"/>
          </reference>
        </references>
      </pivotArea>
    </format>
    <format dxfId="2527">
      <pivotArea dataOnly="0" labelOnly="1" outline="0" fieldPosition="0">
        <references count="2">
          <reference field="0" count="1" selected="0">
            <x v="77"/>
          </reference>
          <reference field="1" count="1">
            <x v="2315"/>
          </reference>
        </references>
      </pivotArea>
    </format>
    <format dxfId="2526">
      <pivotArea dataOnly="0" labelOnly="1" outline="0" fieldPosition="0">
        <references count="2">
          <reference field="0" count="1" selected="0">
            <x v="78"/>
          </reference>
          <reference field="1" count="1">
            <x v="2314"/>
          </reference>
        </references>
      </pivotArea>
    </format>
    <format dxfId="2525">
      <pivotArea dataOnly="0" labelOnly="1" outline="0" fieldPosition="0">
        <references count="2">
          <reference field="0" count="1" selected="0">
            <x v="79"/>
          </reference>
          <reference field="1" count="1">
            <x v="2316"/>
          </reference>
        </references>
      </pivotArea>
    </format>
    <format dxfId="2524">
      <pivotArea dataOnly="0" labelOnly="1" outline="0" fieldPosition="0">
        <references count="2">
          <reference field="0" count="1" selected="0">
            <x v="80"/>
          </reference>
          <reference field="1" count="1">
            <x v="2311"/>
          </reference>
        </references>
      </pivotArea>
    </format>
    <format dxfId="2523">
      <pivotArea dataOnly="0" labelOnly="1" outline="0" fieldPosition="0">
        <references count="2">
          <reference field="0" count="1" selected="0">
            <x v="81"/>
          </reference>
          <reference field="1" count="1">
            <x v="2312"/>
          </reference>
        </references>
      </pivotArea>
    </format>
    <format dxfId="2522">
      <pivotArea dataOnly="0" labelOnly="1" outline="0" fieldPosition="0">
        <references count="2">
          <reference field="0" count="1" selected="0">
            <x v="82"/>
          </reference>
          <reference field="1" count="1">
            <x v="0"/>
          </reference>
        </references>
      </pivotArea>
    </format>
    <format dxfId="2521">
      <pivotArea dataOnly="0" labelOnly="1" outline="0" fieldPosition="0">
        <references count="2">
          <reference field="0" count="1" selected="0">
            <x v="83"/>
          </reference>
          <reference field="1" count="1">
            <x v="2382"/>
          </reference>
        </references>
      </pivotArea>
    </format>
    <format dxfId="2520">
      <pivotArea dataOnly="0" labelOnly="1" outline="0" fieldPosition="0">
        <references count="2">
          <reference field="0" count="1" selected="0">
            <x v="84"/>
          </reference>
          <reference field="1" count="1">
            <x v="41"/>
          </reference>
        </references>
      </pivotArea>
    </format>
    <format dxfId="2519">
      <pivotArea dataOnly="0" labelOnly="1" outline="0" fieldPosition="0">
        <references count="2">
          <reference field="0" count="1" selected="0">
            <x v="85"/>
          </reference>
          <reference field="1" count="1">
            <x v="67"/>
          </reference>
        </references>
      </pivotArea>
    </format>
    <format dxfId="2518">
      <pivotArea dataOnly="0" labelOnly="1" outline="0" fieldPosition="0">
        <references count="2">
          <reference field="0" count="1" selected="0">
            <x v="86"/>
          </reference>
          <reference field="1" count="1">
            <x v="892"/>
          </reference>
        </references>
      </pivotArea>
    </format>
    <format dxfId="2517">
      <pivotArea dataOnly="0" labelOnly="1" outline="0" fieldPosition="0">
        <references count="2">
          <reference field="0" count="1" selected="0">
            <x v="87"/>
          </reference>
          <reference field="1" count="1">
            <x v="551"/>
          </reference>
        </references>
      </pivotArea>
    </format>
    <format dxfId="2516">
      <pivotArea dataOnly="0" labelOnly="1" outline="0" fieldPosition="0">
        <references count="2">
          <reference field="0" count="1" selected="0">
            <x v="88"/>
          </reference>
          <reference field="1" count="1">
            <x v="2582"/>
          </reference>
        </references>
      </pivotArea>
    </format>
    <format dxfId="2515">
      <pivotArea dataOnly="0" labelOnly="1" outline="0" fieldPosition="0">
        <references count="2">
          <reference field="0" count="1" selected="0">
            <x v="89"/>
          </reference>
          <reference field="1" count="1">
            <x v="2583"/>
          </reference>
        </references>
      </pivotArea>
    </format>
    <format dxfId="2514">
      <pivotArea dataOnly="0" labelOnly="1" outline="0" fieldPosition="0">
        <references count="2">
          <reference field="0" count="1" selected="0">
            <x v="90"/>
          </reference>
          <reference field="1" count="1">
            <x v="2584"/>
          </reference>
        </references>
      </pivotArea>
    </format>
    <format dxfId="2513">
      <pivotArea dataOnly="0" labelOnly="1" outline="0" fieldPosition="0">
        <references count="2">
          <reference field="0" count="1" selected="0">
            <x v="91"/>
          </reference>
          <reference field="1" count="1">
            <x v="2585"/>
          </reference>
        </references>
      </pivotArea>
    </format>
    <format dxfId="2512">
      <pivotArea dataOnly="0" labelOnly="1" outline="0" fieldPosition="0">
        <references count="2">
          <reference field="0" count="1" selected="0">
            <x v="92"/>
          </reference>
          <reference field="1" count="1">
            <x v="2586"/>
          </reference>
        </references>
      </pivotArea>
    </format>
    <format dxfId="2511">
      <pivotArea dataOnly="0" labelOnly="1" outline="0" fieldPosition="0">
        <references count="2">
          <reference field="0" count="1" selected="0">
            <x v="93"/>
          </reference>
          <reference field="1" count="1">
            <x v="2581"/>
          </reference>
        </references>
      </pivotArea>
    </format>
    <format dxfId="2510">
      <pivotArea dataOnly="0" labelOnly="1" outline="0" fieldPosition="0">
        <references count="2">
          <reference field="0" count="1" selected="0">
            <x v="94"/>
          </reference>
          <reference field="1" count="1">
            <x v="68"/>
          </reference>
        </references>
      </pivotArea>
    </format>
    <format dxfId="2509">
      <pivotArea dataOnly="0" labelOnly="1" outline="0" fieldPosition="0">
        <references count="2">
          <reference field="0" count="1" selected="0">
            <x v="95"/>
          </reference>
          <reference field="1" count="1">
            <x v="2578"/>
          </reference>
        </references>
      </pivotArea>
    </format>
    <format dxfId="2508">
      <pivotArea dataOnly="0" labelOnly="1" outline="0" fieldPosition="0">
        <references count="2">
          <reference field="0" count="1" selected="0">
            <x v="96"/>
          </reference>
          <reference field="1" count="1">
            <x v="2575"/>
          </reference>
        </references>
      </pivotArea>
    </format>
    <format dxfId="2507">
      <pivotArea dataOnly="0" labelOnly="1" outline="0" fieldPosition="0">
        <references count="2">
          <reference field="0" count="1" selected="0">
            <x v="97"/>
          </reference>
          <reference field="1" count="1">
            <x v="2576"/>
          </reference>
        </references>
      </pivotArea>
    </format>
    <format dxfId="2506">
      <pivotArea dataOnly="0" labelOnly="1" outline="0" fieldPosition="0">
        <references count="2">
          <reference field="0" count="1" selected="0">
            <x v="98"/>
          </reference>
          <reference field="1" count="1">
            <x v="2587"/>
          </reference>
        </references>
      </pivotArea>
    </format>
    <format dxfId="2505">
      <pivotArea dataOnly="0" labelOnly="1" outline="0" fieldPosition="0">
        <references count="2">
          <reference field="0" count="1" selected="0">
            <x v="99"/>
          </reference>
          <reference field="1" count="1">
            <x v="2577"/>
          </reference>
        </references>
      </pivotArea>
    </format>
    <format dxfId="2504">
      <pivotArea dataOnly="0" labelOnly="1" outline="0" fieldPosition="0">
        <references count="2">
          <reference field="0" count="1" selected="0">
            <x v="100"/>
          </reference>
          <reference field="1" count="1">
            <x v="2579"/>
          </reference>
        </references>
      </pivotArea>
    </format>
    <format dxfId="2503">
      <pivotArea dataOnly="0" labelOnly="1" outline="0" fieldPosition="0">
        <references count="2">
          <reference field="0" count="1" selected="0">
            <x v="101"/>
          </reference>
          <reference field="1" count="1">
            <x v="121"/>
          </reference>
        </references>
      </pivotArea>
    </format>
    <format dxfId="2502">
      <pivotArea dataOnly="0" labelOnly="1" outline="0" fieldPosition="0">
        <references count="2">
          <reference field="0" count="1" selected="0">
            <x v="102"/>
          </reference>
          <reference field="1" count="1">
            <x v="605"/>
          </reference>
        </references>
      </pivotArea>
    </format>
    <format dxfId="2501">
      <pivotArea dataOnly="0" labelOnly="1" outline="0" fieldPosition="0">
        <references count="2">
          <reference field="0" count="1" selected="0">
            <x v="103"/>
          </reference>
          <reference field="1" count="1">
            <x v="603"/>
          </reference>
        </references>
      </pivotArea>
    </format>
    <format dxfId="2500">
      <pivotArea dataOnly="0" labelOnly="1" outline="0" fieldPosition="0">
        <references count="2">
          <reference field="0" count="1" selected="0">
            <x v="104"/>
          </reference>
          <reference field="1" count="1">
            <x v="606"/>
          </reference>
        </references>
      </pivotArea>
    </format>
    <format dxfId="2499">
      <pivotArea dataOnly="0" labelOnly="1" outline="0" fieldPosition="0">
        <references count="2">
          <reference field="0" count="1" selected="0">
            <x v="105"/>
          </reference>
          <reference field="1" count="1">
            <x v="604"/>
          </reference>
        </references>
      </pivotArea>
    </format>
    <format dxfId="2498">
      <pivotArea dataOnly="0" labelOnly="1" outline="0" fieldPosition="0">
        <references count="2">
          <reference field="0" count="1" selected="0">
            <x v="106"/>
          </reference>
          <reference field="1" count="1">
            <x v="607"/>
          </reference>
        </references>
      </pivotArea>
    </format>
    <format dxfId="2497">
      <pivotArea dataOnly="0" labelOnly="1" outline="0" fieldPosition="0">
        <references count="2">
          <reference field="0" count="1" selected="0">
            <x v="107"/>
          </reference>
          <reference field="1" count="1">
            <x v="602"/>
          </reference>
        </references>
      </pivotArea>
    </format>
    <format dxfId="2496">
      <pivotArea dataOnly="0" labelOnly="1" outline="0" fieldPosition="0">
        <references count="2">
          <reference field="0" count="1" selected="0">
            <x v="108"/>
          </reference>
          <reference field="1" count="1">
            <x v="547"/>
          </reference>
        </references>
      </pivotArea>
    </format>
    <format dxfId="2495">
      <pivotArea dataOnly="0" labelOnly="1" outline="0" fieldPosition="0">
        <references count="2">
          <reference field="0" count="1" selected="0">
            <x v="109"/>
          </reference>
          <reference field="1" count="1">
            <x v="2387"/>
          </reference>
        </references>
      </pivotArea>
    </format>
    <format dxfId="2494">
      <pivotArea dataOnly="0" labelOnly="1" outline="0" fieldPosition="0">
        <references count="2">
          <reference field="0" count="1" selected="0">
            <x v="110"/>
          </reference>
          <reference field="1" count="1">
            <x v="896"/>
          </reference>
        </references>
      </pivotArea>
    </format>
    <format dxfId="2493">
      <pivotArea dataOnly="0" labelOnly="1" outline="0" fieldPosition="0">
        <references count="2">
          <reference field="0" count="1" selected="0">
            <x v="111"/>
          </reference>
          <reference field="1" count="1">
            <x v="2580"/>
          </reference>
        </references>
      </pivotArea>
    </format>
    <format dxfId="2492">
      <pivotArea dataOnly="0" labelOnly="1" outline="0" fieldPosition="0">
        <references count="2">
          <reference field="0" count="1" selected="0">
            <x v="112"/>
          </reference>
          <reference field="1" count="1">
            <x v="2383"/>
          </reference>
        </references>
      </pivotArea>
    </format>
    <format dxfId="2491">
      <pivotArea dataOnly="0" labelOnly="1" outline="0" fieldPosition="0">
        <references count="2">
          <reference field="0" count="1" selected="0">
            <x v="113"/>
          </reference>
          <reference field="1" count="1">
            <x v="2456"/>
          </reference>
        </references>
      </pivotArea>
    </format>
    <format dxfId="2490">
      <pivotArea dataOnly="0" labelOnly="1" outline="0" fieldPosition="0">
        <references count="2">
          <reference field="0" count="1" selected="0">
            <x v="114"/>
          </reference>
          <reference field="1" count="1">
            <x v="85"/>
          </reference>
        </references>
      </pivotArea>
    </format>
    <format dxfId="2489">
      <pivotArea dataOnly="0" labelOnly="1" outline="0" fieldPosition="0">
        <references count="2">
          <reference field="0" count="1" selected="0">
            <x v="115"/>
          </reference>
          <reference field="1" count="1">
            <x v="124"/>
          </reference>
        </references>
      </pivotArea>
    </format>
    <format dxfId="2488">
      <pivotArea dataOnly="0" labelOnly="1" outline="0" fieldPosition="0">
        <references count="2">
          <reference field="0" count="1" selected="0">
            <x v="116"/>
          </reference>
          <reference field="1" count="1">
            <x v="2275"/>
          </reference>
        </references>
      </pivotArea>
    </format>
    <format dxfId="2487">
      <pivotArea dataOnly="0" labelOnly="1" outline="0" fieldPosition="0">
        <references count="2">
          <reference field="0" count="1" selected="0">
            <x v="117"/>
          </reference>
          <reference field="1" count="1">
            <x v="887"/>
          </reference>
        </references>
      </pivotArea>
    </format>
    <format dxfId="2486">
      <pivotArea dataOnly="0" labelOnly="1" outline="0" fieldPosition="0">
        <references count="2">
          <reference field="0" count="1" selected="0">
            <x v="118"/>
          </reference>
          <reference field="1" count="1">
            <x v="43"/>
          </reference>
        </references>
      </pivotArea>
    </format>
    <format dxfId="2485">
      <pivotArea dataOnly="0" labelOnly="1" outline="0" fieldPosition="0">
        <references count="2">
          <reference field="0" count="1" selected="0">
            <x v="119"/>
          </reference>
          <reference field="1" count="1">
            <x v="2521"/>
          </reference>
        </references>
      </pivotArea>
    </format>
    <format dxfId="2484">
      <pivotArea dataOnly="0" labelOnly="1" outline="0" fieldPosition="0">
        <references count="2">
          <reference field="0" count="1" selected="0">
            <x v="120"/>
          </reference>
          <reference field="1" count="1">
            <x v="317"/>
          </reference>
        </references>
      </pivotArea>
    </format>
    <format dxfId="2483">
      <pivotArea dataOnly="0" labelOnly="1" outline="0" fieldPosition="0">
        <references count="2">
          <reference field="0" count="1" selected="0">
            <x v="121"/>
          </reference>
          <reference field="1" count="1">
            <x v="2317"/>
          </reference>
        </references>
      </pivotArea>
    </format>
    <format dxfId="2482">
      <pivotArea dataOnly="0" labelOnly="1" outline="0" fieldPosition="0">
        <references count="2">
          <reference field="0" count="1" selected="0">
            <x v="122"/>
          </reference>
          <reference field="1" count="1">
            <x v="582"/>
          </reference>
        </references>
      </pivotArea>
    </format>
    <format dxfId="2481">
      <pivotArea dataOnly="0" labelOnly="1" outline="0" fieldPosition="0">
        <references count="2">
          <reference field="0" count="1" selected="0">
            <x v="123"/>
          </reference>
          <reference field="1" count="1">
            <x v="894"/>
          </reference>
        </references>
      </pivotArea>
    </format>
    <format dxfId="2480">
      <pivotArea dataOnly="0" labelOnly="1" outline="0" fieldPosition="0">
        <references count="2">
          <reference field="0" count="1" selected="0">
            <x v="124"/>
          </reference>
          <reference field="1" count="1">
            <x v="888"/>
          </reference>
        </references>
      </pivotArea>
    </format>
    <format dxfId="2479">
      <pivotArea dataOnly="0" labelOnly="1" outline="0" fieldPosition="0">
        <references count="2">
          <reference field="0" count="1" selected="0">
            <x v="125"/>
          </reference>
          <reference field="1" count="1">
            <x v="325"/>
          </reference>
        </references>
      </pivotArea>
    </format>
    <format dxfId="2478">
      <pivotArea dataOnly="0" labelOnly="1" outline="0" fieldPosition="0">
        <references count="2">
          <reference field="0" count="1" selected="0">
            <x v="126"/>
          </reference>
          <reference field="1" count="1">
            <x v="945"/>
          </reference>
        </references>
      </pivotArea>
    </format>
    <format dxfId="2477">
      <pivotArea dataOnly="0" labelOnly="1" outline="0" fieldPosition="0">
        <references count="2">
          <reference field="0" count="1" selected="0">
            <x v="127"/>
          </reference>
          <reference field="1" count="1">
            <x v="72"/>
          </reference>
        </references>
      </pivotArea>
    </format>
    <format dxfId="2476">
      <pivotArea dataOnly="0" labelOnly="1" outline="0" fieldPosition="0">
        <references count="2">
          <reference field="0" count="1" selected="0">
            <x v="128"/>
          </reference>
          <reference field="1" count="1">
            <x v="555"/>
          </reference>
        </references>
      </pivotArea>
    </format>
    <format dxfId="2475">
      <pivotArea dataOnly="0" labelOnly="1" outline="0" fieldPosition="0">
        <references count="2">
          <reference field="0" count="1" selected="0">
            <x v="129"/>
          </reference>
          <reference field="1" count="1">
            <x v="90"/>
          </reference>
        </references>
      </pivotArea>
    </format>
    <format dxfId="2474">
      <pivotArea dataOnly="0" labelOnly="1" outline="0" fieldPosition="0">
        <references count="2">
          <reference field="0" count="1" selected="0">
            <x v="130"/>
          </reference>
          <reference field="1" count="1">
            <x v="91"/>
          </reference>
        </references>
      </pivotArea>
    </format>
    <format dxfId="2473">
      <pivotArea dataOnly="0" labelOnly="1" outline="0" fieldPosition="0">
        <references count="2">
          <reference field="0" count="1" selected="0">
            <x v="131"/>
          </reference>
          <reference field="1" count="1">
            <x v="2359"/>
          </reference>
        </references>
      </pivotArea>
    </format>
    <format dxfId="2472">
      <pivotArea dataOnly="0" labelOnly="1" outline="0" fieldPosition="0">
        <references count="2">
          <reference field="0" count="1" selected="0">
            <x v="132"/>
          </reference>
          <reference field="1" count="1">
            <x v="120"/>
          </reference>
        </references>
      </pivotArea>
    </format>
    <format dxfId="2471">
      <pivotArea dataOnly="0" labelOnly="1" outline="0" fieldPosition="0">
        <references count="2">
          <reference field="0" count="1" selected="0">
            <x v="133"/>
          </reference>
          <reference field="1" count="1">
            <x v="528"/>
          </reference>
        </references>
      </pivotArea>
    </format>
    <format dxfId="2470">
      <pivotArea dataOnly="0" labelOnly="1" outline="0" fieldPosition="0">
        <references count="2">
          <reference field="0" count="1" selected="0">
            <x v="134"/>
          </reference>
          <reference field="1" count="1">
            <x v="529"/>
          </reference>
        </references>
      </pivotArea>
    </format>
    <format dxfId="2469">
      <pivotArea dataOnly="0" labelOnly="1" outline="0" fieldPosition="0">
        <references count="2">
          <reference field="0" count="1" selected="0">
            <x v="135"/>
          </reference>
          <reference field="1" count="1">
            <x v="531"/>
          </reference>
        </references>
      </pivotArea>
    </format>
    <format dxfId="2468">
      <pivotArea dataOnly="0" labelOnly="1" outline="0" fieldPosition="0">
        <references count="2">
          <reference field="0" count="1" selected="0">
            <x v="136"/>
          </reference>
          <reference field="1" count="1">
            <x v="530"/>
          </reference>
        </references>
      </pivotArea>
    </format>
    <format dxfId="2467">
      <pivotArea dataOnly="0" labelOnly="1" outline="0" fieldPosition="0">
        <references count="2">
          <reference field="0" count="1" selected="0">
            <x v="137"/>
          </reference>
          <reference field="1" count="1">
            <x v="559"/>
          </reference>
        </references>
      </pivotArea>
    </format>
    <format dxfId="2466">
      <pivotArea dataOnly="0" labelOnly="1" outline="0" fieldPosition="0">
        <references count="2">
          <reference field="0" count="1" selected="0">
            <x v="138"/>
          </reference>
          <reference field="1" count="1">
            <x v="560"/>
          </reference>
        </references>
      </pivotArea>
    </format>
    <format dxfId="2465">
      <pivotArea dataOnly="0" labelOnly="1" outline="0" fieldPosition="0">
        <references count="2">
          <reference field="0" count="1" selected="0">
            <x v="139"/>
          </reference>
          <reference field="1" count="1">
            <x v="2513"/>
          </reference>
        </references>
      </pivotArea>
    </format>
    <format dxfId="2464">
      <pivotArea dataOnly="0" labelOnly="1" outline="0" fieldPosition="0">
        <references count="2">
          <reference field="0" count="1" selected="0">
            <x v="140"/>
          </reference>
          <reference field="1" count="1">
            <x v="2515"/>
          </reference>
        </references>
      </pivotArea>
    </format>
    <format dxfId="2463">
      <pivotArea dataOnly="0" labelOnly="1" outline="0" fieldPosition="0">
        <references count="2">
          <reference field="0" count="1" selected="0">
            <x v="141"/>
          </reference>
          <reference field="1" count="1">
            <x v="2518"/>
          </reference>
        </references>
      </pivotArea>
    </format>
    <format dxfId="2462">
      <pivotArea dataOnly="0" labelOnly="1" outline="0" fieldPosition="0">
        <references count="2">
          <reference field="0" count="1" selected="0">
            <x v="142"/>
          </reference>
          <reference field="1" count="1">
            <x v="2514"/>
          </reference>
        </references>
      </pivotArea>
    </format>
    <format dxfId="2461">
      <pivotArea dataOnly="0" labelOnly="1" outline="0" fieldPosition="0">
        <references count="2">
          <reference field="0" count="1" selected="0">
            <x v="143"/>
          </reference>
          <reference field="1" count="1">
            <x v="2517"/>
          </reference>
        </references>
      </pivotArea>
    </format>
    <format dxfId="2460">
      <pivotArea dataOnly="0" labelOnly="1" outline="0" fieldPosition="0">
        <references count="2">
          <reference field="0" count="1" selected="0">
            <x v="144"/>
          </reference>
          <reference field="1" count="1">
            <x v="2516"/>
          </reference>
        </references>
      </pivotArea>
    </format>
    <format dxfId="2459">
      <pivotArea dataOnly="0" labelOnly="1" outline="0" fieldPosition="0">
        <references count="2">
          <reference field="0" count="1" selected="0">
            <x v="145"/>
          </reference>
          <reference field="1" count="1">
            <x v="2508"/>
          </reference>
        </references>
      </pivotArea>
    </format>
    <format dxfId="2458">
      <pivotArea dataOnly="0" labelOnly="1" outline="0" fieldPosition="0">
        <references count="2">
          <reference field="0" count="1" selected="0">
            <x v="146"/>
          </reference>
          <reference field="1" count="1">
            <x v="2509"/>
          </reference>
        </references>
      </pivotArea>
    </format>
    <format dxfId="2457">
      <pivotArea dataOnly="0" labelOnly="1" outline="0" fieldPosition="0">
        <references count="2">
          <reference field="0" count="1" selected="0">
            <x v="147"/>
          </reference>
          <reference field="1" count="1">
            <x v="2510"/>
          </reference>
        </references>
      </pivotArea>
    </format>
    <format dxfId="2456">
      <pivotArea dataOnly="0" labelOnly="1" outline="0" fieldPosition="0">
        <references count="2">
          <reference field="0" count="1" selected="0">
            <x v="148"/>
          </reference>
          <reference field="1" count="1">
            <x v="348"/>
          </reference>
        </references>
      </pivotArea>
    </format>
    <format dxfId="2455">
      <pivotArea dataOnly="0" labelOnly="1" outline="0" fieldPosition="0">
        <references count="2">
          <reference field="0" count="1" selected="0">
            <x v="149"/>
          </reference>
          <reference field="1" count="1">
            <x v="349"/>
          </reference>
        </references>
      </pivotArea>
    </format>
    <format dxfId="2454">
      <pivotArea dataOnly="0" labelOnly="1" outline="0" fieldPosition="0">
        <references count="2">
          <reference field="0" count="1" selected="0">
            <x v="150"/>
          </reference>
          <reference field="1" count="1">
            <x v="95"/>
          </reference>
        </references>
      </pivotArea>
    </format>
    <format dxfId="2453">
      <pivotArea dataOnly="0" labelOnly="1" outline="0" fieldPosition="0">
        <references count="2">
          <reference field="0" count="1" selected="0">
            <x v="151"/>
          </reference>
          <reference field="1" count="1">
            <x v="93"/>
          </reference>
        </references>
      </pivotArea>
    </format>
    <format dxfId="2452">
      <pivotArea dataOnly="0" labelOnly="1" outline="0" fieldPosition="0">
        <references count="2">
          <reference field="0" count="1" selected="0">
            <x v="152"/>
          </reference>
          <reference field="1" count="1">
            <x v="96"/>
          </reference>
        </references>
      </pivotArea>
    </format>
    <format dxfId="2451">
      <pivotArea dataOnly="0" labelOnly="1" outline="0" fieldPosition="0">
        <references count="2">
          <reference field="0" count="1" selected="0">
            <x v="153"/>
          </reference>
          <reference field="1" count="1">
            <x v="87"/>
          </reference>
        </references>
      </pivotArea>
    </format>
    <format dxfId="2450">
      <pivotArea dataOnly="0" labelOnly="1" outline="0" fieldPosition="0">
        <references count="2">
          <reference field="0" count="1" selected="0">
            <x v="154"/>
          </reference>
          <reference field="1" count="1">
            <x v="88"/>
          </reference>
        </references>
      </pivotArea>
    </format>
    <format dxfId="2449">
      <pivotArea dataOnly="0" labelOnly="1" outline="0" fieldPosition="0">
        <references count="2">
          <reference field="0" count="1" selected="0">
            <x v="155"/>
          </reference>
          <reference field="1" count="1">
            <x v="83"/>
          </reference>
        </references>
      </pivotArea>
    </format>
    <format dxfId="2448">
      <pivotArea dataOnly="0" labelOnly="1" outline="0" fieldPosition="0">
        <references count="2">
          <reference field="0" count="1" selected="0">
            <x v="156"/>
          </reference>
          <reference field="1" count="1">
            <x v="38"/>
          </reference>
        </references>
      </pivotArea>
    </format>
    <format dxfId="2447">
      <pivotArea dataOnly="0" labelOnly="1" outline="0" fieldPosition="0">
        <references count="2">
          <reference field="0" count="1" selected="0">
            <x v="157"/>
          </reference>
          <reference field="1" count="1">
            <x v="100"/>
          </reference>
        </references>
      </pivotArea>
    </format>
    <format dxfId="2446">
      <pivotArea dataOnly="0" labelOnly="1" outline="0" fieldPosition="0">
        <references count="2">
          <reference field="0" count="1" selected="0">
            <x v="158"/>
          </reference>
          <reference field="1" count="1">
            <x v="906"/>
          </reference>
        </references>
      </pivotArea>
    </format>
    <format dxfId="2445">
      <pivotArea dataOnly="0" labelOnly="1" outline="0" fieldPosition="0">
        <references count="2">
          <reference field="0" count="1" selected="0">
            <x v="159"/>
          </reference>
          <reference field="1" count="1">
            <x v="902"/>
          </reference>
        </references>
      </pivotArea>
    </format>
    <format dxfId="2444">
      <pivotArea dataOnly="0" labelOnly="1" outline="0" fieldPosition="0">
        <references count="2">
          <reference field="0" count="1" selected="0">
            <x v="160"/>
          </reference>
          <reference field="1" count="1">
            <x v="903"/>
          </reference>
        </references>
      </pivotArea>
    </format>
    <format dxfId="2443">
      <pivotArea dataOnly="0" labelOnly="1" outline="0" fieldPosition="0">
        <references count="2">
          <reference field="0" count="1" selected="0">
            <x v="161"/>
          </reference>
          <reference field="1" count="1">
            <x v="904"/>
          </reference>
        </references>
      </pivotArea>
    </format>
    <format dxfId="2442">
      <pivotArea dataOnly="0" labelOnly="1" outline="0" fieldPosition="0">
        <references count="2">
          <reference field="0" count="1" selected="0">
            <x v="162"/>
          </reference>
          <reference field="1" count="1">
            <x v="905"/>
          </reference>
        </references>
      </pivotArea>
    </format>
    <format dxfId="2441">
      <pivotArea dataOnly="0" labelOnly="1" outline="0" fieldPosition="0">
        <references count="2">
          <reference field="0" count="1" selected="0">
            <x v="163"/>
          </reference>
          <reference field="1" count="1">
            <x v="92"/>
          </reference>
        </references>
      </pivotArea>
    </format>
    <format dxfId="2440">
      <pivotArea dataOnly="0" labelOnly="1" outline="0" fieldPosition="0">
        <references count="2">
          <reference field="0" count="1" selected="0">
            <x v="164"/>
          </reference>
          <reference field="1" count="1">
            <x v="2380"/>
          </reference>
        </references>
      </pivotArea>
    </format>
    <format dxfId="2439">
      <pivotArea dataOnly="0" labelOnly="1" outline="0" fieldPosition="0">
        <references count="2">
          <reference field="0" count="1" selected="0">
            <x v="165"/>
          </reference>
          <reference field="1" count="1">
            <x v="2292"/>
          </reference>
        </references>
      </pivotArea>
    </format>
    <format dxfId="2438">
      <pivotArea dataOnly="0" labelOnly="1" outline="0" fieldPosition="0">
        <references count="2">
          <reference field="0" count="1" selected="0">
            <x v="166"/>
          </reference>
          <reference field="1" count="1">
            <x v="89"/>
          </reference>
        </references>
      </pivotArea>
    </format>
    <format dxfId="2437">
      <pivotArea dataOnly="0" labelOnly="1" outline="0" fieldPosition="0">
        <references count="2">
          <reference field="0" count="1" selected="0">
            <x v="167"/>
          </reference>
          <reference field="1" count="1">
            <x v="97"/>
          </reference>
        </references>
      </pivotArea>
    </format>
    <format dxfId="2436">
      <pivotArea dataOnly="0" labelOnly="1" outline="0" fieldPosition="0">
        <references count="2">
          <reference field="0" count="1" selected="0">
            <x v="168"/>
          </reference>
          <reference field="1" count="1">
            <x v="2222"/>
          </reference>
        </references>
      </pivotArea>
    </format>
    <format dxfId="2435">
      <pivotArea dataOnly="0" labelOnly="1" outline="0" fieldPosition="0">
        <references count="2">
          <reference field="0" count="1" selected="0">
            <x v="169"/>
          </reference>
          <reference field="1" count="1">
            <x v="94"/>
          </reference>
        </references>
      </pivotArea>
    </format>
    <format dxfId="2434">
      <pivotArea dataOnly="0" labelOnly="1" outline="0" fieldPosition="0">
        <references count="2">
          <reference field="0" count="1" selected="0">
            <x v="170"/>
          </reference>
          <reference field="1" count="1">
            <x v="99"/>
          </reference>
        </references>
      </pivotArea>
    </format>
    <format dxfId="2433">
      <pivotArea dataOnly="0" labelOnly="1" outline="0" fieldPosition="0">
        <references count="2">
          <reference field="0" count="1" selected="0">
            <x v="171"/>
          </reference>
          <reference field="1" count="1">
            <x v="2228"/>
          </reference>
        </references>
      </pivotArea>
    </format>
    <format dxfId="2432">
      <pivotArea dataOnly="0" labelOnly="1" outline="0" fieldPosition="0">
        <references count="2">
          <reference field="0" count="1" selected="0">
            <x v="172"/>
          </reference>
          <reference field="1" count="1">
            <x v="2462"/>
          </reference>
        </references>
      </pivotArea>
    </format>
    <format dxfId="2431">
      <pivotArea dataOnly="0" labelOnly="1" outline="0" fieldPosition="0">
        <references count="2">
          <reference field="0" count="1" selected="0">
            <x v="173"/>
          </reference>
          <reference field="1" count="1">
            <x v="2409"/>
          </reference>
        </references>
      </pivotArea>
    </format>
    <format dxfId="2430">
      <pivotArea dataOnly="0" labelOnly="1" outline="0" fieldPosition="0">
        <references count="2">
          <reference field="0" count="1" selected="0">
            <x v="174"/>
          </reference>
          <reference field="1" count="1">
            <x v="2274"/>
          </reference>
        </references>
      </pivotArea>
    </format>
    <format dxfId="2429">
      <pivotArea dataOnly="0" labelOnly="1" outline="0" fieldPosition="0">
        <references count="2">
          <reference field="0" count="1" selected="0">
            <x v="175"/>
          </reference>
          <reference field="1" count="1">
            <x v="2273"/>
          </reference>
        </references>
      </pivotArea>
    </format>
    <format dxfId="2428">
      <pivotArea dataOnly="0" labelOnly="1" outline="0" fieldPosition="0">
        <references count="2">
          <reference field="0" count="1" selected="0">
            <x v="176"/>
          </reference>
          <reference field="1" count="1">
            <x v="2374"/>
          </reference>
        </references>
      </pivotArea>
    </format>
    <format dxfId="2427">
      <pivotArea dataOnly="0" labelOnly="1" outline="0" fieldPosition="0">
        <references count="2">
          <reference field="0" count="1" selected="0">
            <x v="177"/>
          </reference>
          <reference field="1" count="1">
            <x v="2375"/>
          </reference>
        </references>
      </pivotArea>
    </format>
    <format dxfId="2426">
      <pivotArea dataOnly="0" labelOnly="1" outline="0" fieldPosition="0">
        <references count="2">
          <reference field="0" count="1" selected="0">
            <x v="178"/>
          </reference>
          <reference field="1" count="1">
            <x v="556"/>
          </reference>
        </references>
      </pivotArea>
    </format>
    <format dxfId="2425">
      <pivotArea dataOnly="0" labelOnly="1" outline="0" fieldPosition="0">
        <references count="2">
          <reference field="0" count="1" selected="0">
            <x v="179"/>
          </reference>
          <reference field="1" count="1">
            <x v="2376"/>
          </reference>
        </references>
      </pivotArea>
    </format>
    <format dxfId="2424">
      <pivotArea dataOnly="0" labelOnly="1" outline="0" fieldPosition="0">
        <references count="2">
          <reference field="0" count="1" selected="0">
            <x v="180"/>
          </reference>
          <reference field="1" count="1">
            <x v="2378"/>
          </reference>
        </references>
      </pivotArea>
    </format>
    <format dxfId="2423">
      <pivotArea dataOnly="0" labelOnly="1" outline="0" fieldPosition="0">
        <references count="2">
          <reference field="0" count="1" selected="0">
            <x v="181"/>
          </reference>
          <reference field="1" count="1">
            <x v="2377"/>
          </reference>
        </references>
      </pivotArea>
    </format>
    <format dxfId="2422">
      <pivotArea dataOnly="0" labelOnly="1" outline="0" fieldPosition="0">
        <references count="2">
          <reference field="0" count="1" selected="0">
            <x v="182"/>
          </reference>
          <reference field="1" count="1">
            <x v="98"/>
          </reference>
        </references>
      </pivotArea>
    </format>
    <format dxfId="2421">
      <pivotArea dataOnly="0" labelOnly="1" outline="0" fieldPosition="0">
        <references count="2">
          <reference field="0" count="1" selected="0">
            <x v="183"/>
          </reference>
          <reference field="1" count="1">
            <x v="640"/>
          </reference>
        </references>
      </pivotArea>
    </format>
    <format dxfId="2420">
      <pivotArea dataOnly="0" labelOnly="1" outline="0" fieldPosition="0">
        <references count="2">
          <reference field="0" count="1" selected="0">
            <x v="184"/>
          </reference>
          <reference field="1" count="1">
            <x v="70"/>
          </reference>
        </references>
      </pivotArea>
    </format>
    <format dxfId="2419">
      <pivotArea dataOnly="0" labelOnly="1" outline="0" fieldPosition="0">
        <references count="2">
          <reference field="0" count="1" selected="0">
            <x v="185"/>
          </reference>
          <reference field="1" count="1">
            <x v="69"/>
          </reference>
        </references>
      </pivotArea>
    </format>
    <format dxfId="2418">
      <pivotArea dataOnly="0" labelOnly="1" outline="0" fieldPosition="0">
        <references count="2">
          <reference field="0" count="1" selected="0">
            <x v="186"/>
          </reference>
          <reference field="1" count="1">
            <x v="2159"/>
          </reference>
        </references>
      </pivotArea>
    </format>
    <format dxfId="2417">
      <pivotArea dataOnly="0" labelOnly="1" outline="0" fieldPosition="0">
        <references count="2">
          <reference field="0" count="1" selected="0">
            <x v="187"/>
          </reference>
          <reference field="1" count="1">
            <x v="2160"/>
          </reference>
        </references>
      </pivotArea>
    </format>
    <format dxfId="2416">
      <pivotArea dataOnly="0" labelOnly="1" outline="0" fieldPosition="0">
        <references count="2">
          <reference field="0" count="1" selected="0">
            <x v="188"/>
          </reference>
          <reference field="1" count="1">
            <x v="561"/>
          </reference>
        </references>
      </pivotArea>
    </format>
    <format dxfId="2415">
      <pivotArea dataOnly="0" labelOnly="1" outline="0" fieldPosition="0">
        <references count="2">
          <reference field="0" count="1" selected="0">
            <x v="189"/>
          </reference>
          <reference field="1" count="1">
            <x v="2478"/>
          </reference>
        </references>
      </pivotArea>
    </format>
    <format dxfId="2414">
      <pivotArea dataOnly="0" labelOnly="1" outline="0" fieldPosition="0">
        <references count="2">
          <reference field="0" count="1" selected="0">
            <x v="190"/>
          </reference>
          <reference field="1" count="1">
            <x v="1238"/>
          </reference>
        </references>
      </pivotArea>
    </format>
    <format dxfId="2413">
      <pivotArea dataOnly="0" labelOnly="1" outline="0" fieldPosition="0">
        <references count="2">
          <reference field="0" count="1" selected="0">
            <x v="191"/>
          </reference>
          <reference field="1" count="1">
            <x v="40"/>
          </reference>
        </references>
      </pivotArea>
    </format>
    <format dxfId="2412">
      <pivotArea dataOnly="0" labelOnly="1" outline="0" fieldPosition="0">
        <references count="2">
          <reference field="0" count="1" selected="0">
            <x v="192"/>
          </reference>
          <reference field="1" count="1">
            <x v="2557"/>
          </reference>
        </references>
      </pivotArea>
    </format>
    <format dxfId="2411">
      <pivotArea dataOnly="0" labelOnly="1" outline="0" fieldPosition="0">
        <references count="2">
          <reference field="0" count="1" selected="0">
            <x v="193"/>
          </reference>
          <reference field="1" count="1">
            <x v="2460"/>
          </reference>
        </references>
      </pivotArea>
    </format>
    <format dxfId="2410">
      <pivotArea dataOnly="0" labelOnly="1" outline="0" fieldPosition="0">
        <references count="2">
          <reference field="0" count="1" selected="0">
            <x v="194"/>
          </reference>
          <reference field="1" count="1">
            <x v="321"/>
          </reference>
        </references>
      </pivotArea>
    </format>
    <format dxfId="2409">
      <pivotArea dataOnly="0" labelOnly="1" outline="0" fieldPosition="0">
        <references count="2">
          <reference field="0" count="1" selected="0">
            <x v="195"/>
          </reference>
          <reference field="1" count="1">
            <x v="363"/>
          </reference>
        </references>
      </pivotArea>
    </format>
    <format dxfId="2408">
      <pivotArea dataOnly="0" labelOnly="1" outline="0" fieldPosition="0">
        <references count="2">
          <reference field="0" count="1" selected="0">
            <x v="196"/>
          </reference>
          <reference field="1" count="1">
            <x v="1142"/>
          </reference>
        </references>
      </pivotArea>
    </format>
    <format dxfId="2407">
      <pivotArea dataOnly="0" labelOnly="1" outline="0" fieldPosition="0">
        <references count="2">
          <reference field="0" count="1" selected="0">
            <x v="197"/>
          </reference>
          <reference field="1" count="1">
            <x v="391"/>
          </reference>
        </references>
      </pivotArea>
    </format>
    <format dxfId="2406">
      <pivotArea dataOnly="0" labelOnly="1" outline="0" fieldPosition="0">
        <references count="2">
          <reference field="0" count="1" selected="0">
            <x v="198"/>
          </reference>
          <reference field="1" count="1">
            <x v="2449"/>
          </reference>
        </references>
      </pivotArea>
    </format>
    <format dxfId="2405">
      <pivotArea dataOnly="0" labelOnly="1" outline="0" fieldPosition="0">
        <references count="2">
          <reference field="0" count="1" selected="0">
            <x v="199"/>
          </reference>
          <reference field="1" count="1">
            <x v="359"/>
          </reference>
        </references>
      </pivotArea>
    </format>
    <format dxfId="2404">
      <pivotArea dataOnly="0" labelOnly="1" outline="0" fieldPosition="0">
        <references count="2">
          <reference field="0" count="1" selected="0">
            <x v="200"/>
          </reference>
          <reference field="1" count="1">
            <x v="360"/>
          </reference>
        </references>
      </pivotArea>
    </format>
    <format dxfId="2403">
      <pivotArea dataOnly="0" labelOnly="1" outline="0" fieldPosition="0">
        <references count="2">
          <reference field="0" count="1" selected="0">
            <x v="201"/>
          </reference>
          <reference field="1" count="1">
            <x v="1721"/>
          </reference>
        </references>
      </pivotArea>
    </format>
    <format dxfId="2402">
      <pivotArea dataOnly="0" labelOnly="1" outline="0" fieldPosition="0">
        <references count="2">
          <reference field="0" count="1" selected="0">
            <x v="202"/>
          </reference>
          <reference field="1" count="1">
            <x v="562"/>
          </reference>
        </references>
      </pivotArea>
    </format>
    <format dxfId="2401">
      <pivotArea dataOnly="0" labelOnly="1" outline="0" fieldPosition="0">
        <references count="2">
          <reference field="0" count="1" selected="0">
            <x v="203"/>
          </reference>
          <reference field="1" count="1">
            <x v="563"/>
          </reference>
        </references>
      </pivotArea>
    </format>
    <format dxfId="2400">
      <pivotArea dataOnly="0" labelOnly="1" outline="0" fieldPosition="0">
        <references count="2">
          <reference field="0" count="1" selected="0">
            <x v="204"/>
          </reference>
          <reference field="1" count="1">
            <x v="24"/>
          </reference>
        </references>
      </pivotArea>
    </format>
    <format dxfId="2399">
      <pivotArea dataOnly="0" labelOnly="1" outline="0" fieldPosition="0">
        <references count="2">
          <reference field="0" count="1" selected="0">
            <x v="205"/>
          </reference>
          <reference field="1" count="1">
            <x v="362"/>
          </reference>
        </references>
      </pivotArea>
    </format>
    <format dxfId="2398">
      <pivotArea dataOnly="0" labelOnly="1" outline="0" fieldPosition="0">
        <references count="2">
          <reference field="0" count="1" selected="0">
            <x v="206"/>
          </reference>
          <reference field="1" count="1">
            <x v="869"/>
          </reference>
        </references>
      </pivotArea>
    </format>
    <format dxfId="2397">
      <pivotArea dataOnly="0" labelOnly="1" outline="0" fieldPosition="0">
        <references count="2">
          <reference field="0" count="1" selected="0">
            <x v="207"/>
          </reference>
          <reference field="1" count="1">
            <x v="564"/>
          </reference>
        </references>
      </pivotArea>
    </format>
    <format dxfId="2396">
      <pivotArea dataOnly="0" labelOnly="1" outline="0" fieldPosition="0">
        <references count="2">
          <reference field="0" count="1" selected="0">
            <x v="208"/>
          </reference>
          <reference field="1" count="1">
            <x v="565"/>
          </reference>
        </references>
      </pivotArea>
    </format>
    <format dxfId="2395">
      <pivotArea dataOnly="0" labelOnly="1" outline="0" fieldPosition="0">
        <references count="2">
          <reference field="0" count="1" selected="0">
            <x v="209"/>
          </reference>
          <reference field="1" count="1">
            <x v="310"/>
          </reference>
        </references>
      </pivotArea>
    </format>
    <format dxfId="2394">
      <pivotArea dataOnly="0" labelOnly="1" outline="0" fieldPosition="0">
        <references count="2">
          <reference field="0" count="1" selected="0">
            <x v="210"/>
          </reference>
          <reference field="1" count="1">
            <x v="304"/>
          </reference>
        </references>
      </pivotArea>
    </format>
    <format dxfId="2393">
      <pivotArea dataOnly="0" labelOnly="1" outline="0" fieldPosition="0">
        <references count="2">
          <reference field="0" count="1" selected="0">
            <x v="211"/>
          </reference>
          <reference field="1" count="1">
            <x v="306"/>
          </reference>
        </references>
      </pivotArea>
    </format>
    <format dxfId="2392">
      <pivotArea dataOnly="0" labelOnly="1" outline="0" fieldPosition="0">
        <references count="2">
          <reference field="0" count="1" selected="0">
            <x v="212"/>
          </reference>
          <reference field="1" count="1">
            <x v="1322"/>
          </reference>
        </references>
      </pivotArea>
    </format>
    <format dxfId="2391">
      <pivotArea dataOnly="0" labelOnly="1" outline="0" fieldPosition="0">
        <references count="2">
          <reference field="0" count="1" selected="0">
            <x v="213"/>
          </reference>
          <reference field="1" count="1">
            <x v="312"/>
          </reference>
        </references>
      </pivotArea>
    </format>
    <format dxfId="2390">
      <pivotArea dataOnly="0" labelOnly="1" outline="0" fieldPosition="0">
        <references count="2">
          <reference field="0" count="1" selected="0">
            <x v="214"/>
          </reference>
          <reference field="1" count="1">
            <x v="305"/>
          </reference>
        </references>
      </pivotArea>
    </format>
    <format dxfId="2389">
      <pivotArea dataOnly="0" labelOnly="1" outline="0" fieldPosition="0">
        <references count="2">
          <reference field="0" count="1" selected="0">
            <x v="215"/>
          </reference>
          <reference field="1" count="1">
            <x v="308"/>
          </reference>
        </references>
      </pivotArea>
    </format>
    <format dxfId="2388">
      <pivotArea dataOnly="0" labelOnly="1" outline="0" fieldPosition="0">
        <references count="2">
          <reference field="0" count="1" selected="0">
            <x v="216"/>
          </reference>
          <reference field="1" count="1">
            <x v="311"/>
          </reference>
        </references>
      </pivotArea>
    </format>
    <format dxfId="2387">
      <pivotArea dataOnly="0" labelOnly="1" outline="0" fieldPosition="0">
        <references count="2">
          <reference field="0" count="1" selected="0">
            <x v="217"/>
          </reference>
          <reference field="1" count="1">
            <x v="280"/>
          </reference>
        </references>
      </pivotArea>
    </format>
    <format dxfId="2386">
      <pivotArea dataOnly="0" labelOnly="1" outline="0" fieldPosition="0">
        <references count="2">
          <reference field="0" count="1" selected="0">
            <x v="218"/>
          </reference>
          <reference field="1" count="1">
            <x v="289"/>
          </reference>
        </references>
      </pivotArea>
    </format>
    <format dxfId="2385">
      <pivotArea dataOnly="0" labelOnly="1" outline="0" fieldPosition="0">
        <references count="2">
          <reference field="0" count="1" selected="0">
            <x v="219"/>
          </reference>
          <reference field="1" count="1">
            <x v="279"/>
          </reference>
        </references>
      </pivotArea>
    </format>
    <format dxfId="2384">
      <pivotArea dataOnly="0" labelOnly="1" outline="0" fieldPosition="0">
        <references count="2">
          <reference field="0" count="1" selected="0">
            <x v="220"/>
          </reference>
          <reference field="1" count="1">
            <x v="170"/>
          </reference>
        </references>
      </pivotArea>
    </format>
    <format dxfId="2383">
      <pivotArea dataOnly="0" labelOnly="1" outline="0" fieldPosition="0">
        <references count="2">
          <reference field="0" count="1" selected="0">
            <x v="221"/>
          </reference>
          <reference field="1" count="1">
            <x v="181"/>
          </reference>
        </references>
      </pivotArea>
    </format>
    <format dxfId="2382">
      <pivotArea dataOnly="0" labelOnly="1" outline="0" fieldPosition="0">
        <references count="2">
          <reference field="0" count="1" selected="0">
            <x v="222"/>
          </reference>
          <reference field="1" count="1">
            <x v="180"/>
          </reference>
        </references>
      </pivotArea>
    </format>
    <format dxfId="2381">
      <pivotArea dataOnly="0" labelOnly="1" outline="0" fieldPosition="0">
        <references count="2">
          <reference field="0" count="1" selected="0">
            <x v="223"/>
          </reference>
          <reference field="1" count="1">
            <x v="174"/>
          </reference>
        </references>
      </pivotArea>
    </format>
    <format dxfId="2380">
      <pivotArea dataOnly="0" labelOnly="1" outline="0" fieldPosition="0">
        <references count="2">
          <reference field="0" count="1" selected="0">
            <x v="224"/>
          </reference>
          <reference field="1" count="1">
            <x v="175"/>
          </reference>
        </references>
      </pivotArea>
    </format>
    <format dxfId="2379">
      <pivotArea dataOnly="0" labelOnly="1" outline="0" fieldPosition="0">
        <references count="2">
          <reference field="0" count="1" selected="0">
            <x v="225"/>
          </reference>
          <reference field="1" count="1">
            <x v="177"/>
          </reference>
        </references>
      </pivotArea>
    </format>
    <format dxfId="2378">
      <pivotArea dataOnly="0" labelOnly="1" outline="0" fieldPosition="0">
        <references count="2">
          <reference field="0" count="1" selected="0">
            <x v="226"/>
          </reference>
          <reference field="1" count="1">
            <x v="176"/>
          </reference>
        </references>
      </pivotArea>
    </format>
    <format dxfId="2377">
      <pivotArea dataOnly="0" labelOnly="1" outline="0" fieldPosition="0">
        <references count="2">
          <reference field="0" count="1" selected="0">
            <x v="227"/>
          </reference>
          <reference field="1" count="1">
            <x v="171"/>
          </reference>
        </references>
      </pivotArea>
    </format>
    <format dxfId="2376">
      <pivotArea dataOnly="0" labelOnly="1" outline="0" fieldPosition="0">
        <references count="2">
          <reference field="0" count="1" selected="0">
            <x v="228"/>
          </reference>
          <reference field="1" count="1">
            <x v="173"/>
          </reference>
        </references>
      </pivotArea>
    </format>
    <format dxfId="2375">
      <pivotArea dataOnly="0" labelOnly="1" outline="0" fieldPosition="0">
        <references count="2">
          <reference field="0" count="1" selected="0">
            <x v="229"/>
          </reference>
          <reference field="1" count="1">
            <x v="206"/>
          </reference>
        </references>
      </pivotArea>
    </format>
    <format dxfId="2374">
      <pivotArea dataOnly="0" labelOnly="1" outline="0" fieldPosition="0">
        <references count="2">
          <reference field="0" count="1" selected="0">
            <x v="230"/>
          </reference>
          <reference field="1" count="1">
            <x v="156"/>
          </reference>
        </references>
      </pivotArea>
    </format>
    <format dxfId="2373">
      <pivotArea dataOnly="0" labelOnly="1" outline="0" fieldPosition="0">
        <references count="2">
          <reference field="0" count="1" selected="0">
            <x v="231"/>
          </reference>
          <reference field="1" count="1">
            <x v="154"/>
          </reference>
        </references>
      </pivotArea>
    </format>
    <format dxfId="2372">
      <pivotArea dataOnly="0" labelOnly="1" outline="0" fieldPosition="0">
        <references count="2">
          <reference field="0" count="1" selected="0">
            <x v="232"/>
          </reference>
          <reference field="1" count="1">
            <x v="237"/>
          </reference>
        </references>
      </pivotArea>
    </format>
    <format dxfId="2371">
      <pivotArea dataOnly="0" labelOnly="1" outline="0" fieldPosition="0">
        <references count="2">
          <reference field="0" count="1" selected="0">
            <x v="233"/>
          </reference>
          <reference field="1" count="1">
            <x v="144"/>
          </reference>
        </references>
      </pivotArea>
    </format>
    <format dxfId="2370">
      <pivotArea dataOnly="0" labelOnly="1" outline="0" fieldPosition="0">
        <references count="2">
          <reference field="0" count="1" selected="0">
            <x v="234"/>
          </reference>
          <reference field="1" count="1">
            <x v="143"/>
          </reference>
        </references>
      </pivotArea>
    </format>
    <format dxfId="2369">
      <pivotArea dataOnly="0" labelOnly="1" outline="0" fieldPosition="0">
        <references count="2">
          <reference field="0" count="1" selected="0">
            <x v="235"/>
          </reference>
          <reference field="1" count="1">
            <x v="182"/>
          </reference>
        </references>
      </pivotArea>
    </format>
    <format dxfId="2368">
      <pivotArea dataOnly="0" labelOnly="1" outline="0" fieldPosition="0">
        <references count="2">
          <reference field="0" count="1" selected="0">
            <x v="236"/>
          </reference>
          <reference field="1" count="1">
            <x v="145"/>
          </reference>
        </references>
      </pivotArea>
    </format>
    <format dxfId="2367">
      <pivotArea dataOnly="0" labelOnly="1" outline="0" fieldPosition="0">
        <references count="2">
          <reference field="0" count="1" selected="0">
            <x v="237"/>
          </reference>
          <reference field="1" count="1">
            <x v="147"/>
          </reference>
        </references>
      </pivotArea>
    </format>
    <format dxfId="2366">
      <pivotArea dataOnly="0" labelOnly="1" outline="0" fieldPosition="0">
        <references count="2">
          <reference field="0" count="1" selected="0">
            <x v="238"/>
          </reference>
          <reference field="1" count="1">
            <x v="157"/>
          </reference>
        </references>
      </pivotArea>
    </format>
    <format dxfId="2365">
      <pivotArea dataOnly="0" labelOnly="1" outline="0" fieldPosition="0">
        <references count="2">
          <reference field="0" count="1" selected="0">
            <x v="239"/>
          </reference>
          <reference field="1" count="1">
            <x v="146"/>
          </reference>
        </references>
      </pivotArea>
    </format>
    <format dxfId="2364">
      <pivotArea dataOnly="0" labelOnly="1" outline="0" fieldPosition="0">
        <references count="2">
          <reference field="0" count="1" selected="0">
            <x v="240"/>
          </reference>
          <reference field="1" count="1">
            <x v="151"/>
          </reference>
        </references>
      </pivotArea>
    </format>
    <format dxfId="2363">
      <pivotArea dataOnly="0" labelOnly="1" outline="0" fieldPosition="0">
        <references count="2">
          <reference field="0" count="1" selected="0">
            <x v="241"/>
          </reference>
          <reference field="1" count="1">
            <x v="150"/>
          </reference>
        </references>
      </pivotArea>
    </format>
    <format dxfId="2362">
      <pivotArea dataOnly="0" labelOnly="1" outline="0" fieldPosition="0">
        <references count="2">
          <reference field="0" count="1" selected="0">
            <x v="242"/>
          </reference>
          <reference field="1" count="1">
            <x v="149"/>
          </reference>
        </references>
      </pivotArea>
    </format>
    <format dxfId="2361">
      <pivotArea dataOnly="0" labelOnly="1" outline="0" fieldPosition="0">
        <references count="2">
          <reference field="0" count="1" selected="0">
            <x v="243"/>
          </reference>
          <reference field="1" count="1">
            <x v="263"/>
          </reference>
        </references>
      </pivotArea>
    </format>
    <format dxfId="2360">
      <pivotArea dataOnly="0" labelOnly="1" outline="0" fieldPosition="0">
        <references count="2">
          <reference field="0" count="1" selected="0">
            <x v="244"/>
          </reference>
          <reference field="1" count="1">
            <x v="249"/>
          </reference>
        </references>
      </pivotArea>
    </format>
    <format dxfId="2359">
      <pivotArea dataOnly="0" labelOnly="1" outline="0" fieldPosition="0">
        <references count="2">
          <reference field="0" count="1" selected="0">
            <x v="245"/>
          </reference>
          <reference field="1" count="1">
            <x v="248"/>
          </reference>
        </references>
      </pivotArea>
    </format>
    <format dxfId="2358">
      <pivotArea dataOnly="0" labelOnly="1" outline="0" fieldPosition="0">
        <references count="2">
          <reference field="0" count="1" selected="0">
            <x v="246"/>
          </reference>
          <reference field="1" count="1">
            <x v="262"/>
          </reference>
        </references>
      </pivotArea>
    </format>
    <format dxfId="2357">
      <pivotArea dataOnly="0" labelOnly="1" outline="0" fieldPosition="0">
        <references count="2">
          <reference field="0" count="1" selected="0">
            <x v="247"/>
          </reference>
          <reference field="1" count="1">
            <x v="194"/>
          </reference>
        </references>
      </pivotArea>
    </format>
    <format dxfId="2356">
      <pivotArea dataOnly="0" labelOnly="1" outline="0" fieldPosition="0">
        <references count="2">
          <reference field="0" count="1" selected="0">
            <x v="248"/>
          </reference>
          <reference field="1" count="1">
            <x v="211"/>
          </reference>
        </references>
      </pivotArea>
    </format>
    <format dxfId="2355">
      <pivotArea dataOnly="0" labelOnly="1" outline="0" fieldPosition="0">
        <references count="2">
          <reference field="0" count="1" selected="0">
            <x v="249"/>
          </reference>
          <reference field="1" count="1">
            <x v="221"/>
          </reference>
        </references>
      </pivotArea>
    </format>
    <format dxfId="2354">
      <pivotArea dataOnly="0" labelOnly="1" outline="0" fieldPosition="0">
        <references count="2">
          <reference field="0" count="1" selected="0">
            <x v="250"/>
          </reference>
          <reference field="1" count="1">
            <x v="201"/>
          </reference>
        </references>
      </pivotArea>
    </format>
    <format dxfId="2353">
      <pivotArea dataOnly="0" labelOnly="1" outline="0" fieldPosition="0">
        <references count="2">
          <reference field="0" count="1" selected="0">
            <x v="251"/>
          </reference>
          <reference field="1" count="1">
            <x v="202"/>
          </reference>
        </references>
      </pivotArea>
    </format>
    <format dxfId="2352">
      <pivotArea dataOnly="0" labelOnly="1" outline="0" fieldPosition="0">
        <references count="2">
          <reference field="0" count="1" selected="0">
            <x v="252"/>
          </reference>
          <reference field="1" count="1">
            <x v="203"/>
          </reference>
        </references>
      </pivotArea>
    </format>
    <format dxfId="2351">
      <pivotArea dataOnly="0" labelOnly="1" outline="0" fieldPosition="0">
        <references count="2">
          <reference field="0" count="1" selected="0">
            <x v="253"/>
          </reference>
          <reference field="1" count="1">
            <x v="534"/>
          </reference>
        </references>
      </pivotArea>
    </format>
    <format dxfId="2350">
      <pivotArea dataOnly="0" labelOnly="1" outline="0" fieldPosition="0">
        <references count="2">
          <reference field="0" count="1" selected="0">
            <x v="254"/>
          </reference>
          <reference field="1" count="1">
            <x v="213"/>
          </reference>
        </references>
      </pivotArea>
    </format>
    <format dxfId="2349">
      <pivotArea dataOnly="0" labelOnly="1" outline="0" fieldPosition="0">
        <references count="2">
          <reference field="0" count="1" selected="0">
            <x v="255"/>
          </reference>
          <reference field="1" count="1">
            <x v="216"/>
          </reference>
        </references>
      </pivotArea>
    </format>
    <format dxfId="2348">
      <pivotArea dataOnly="0" labelOnly="1" outline="0" fieldPosition="0">
        <references count="2">
          <reference field="0" count="1" selected="0">
            <x v="256"/>
          </reference>
          <reference field="1" count="1">
            <x v="217"/>
          </reference>
        </references>
      </pivotArea>
    </format>
    <format dxfId="2347">
      <pivotArea dataOnly="0" labelOnly="1" outline="0" fieldPosition="0">
        <references count="2">
          <reference field="0" count="1" selected="0">
            <x v="257"/>
          </reference>
          <reference field="1" count="1">
            <x v="223"/>
          </reference>
        </references>
      </pivotArea>
    </format>
    <format dxfId="2346">
      <pivotArea dataOnly="0" labelOnly="1" outline="0" fieldPosition="0">
        <references count="2">
          <reference field="0" count="1" selected="0">
            <x v="258"/>
          </reference>
          <reference field="1" count="1">
            <x v="208"/>
          </reference>
        </references>
      </pivotArea>
    </format>
    <format dxfId="2345">
      <pivotArea dataOnly="0" labelOnly="1" outline="0" fieldPosition="0">
        <references count="2">
          <reference field="0" count="1" selected="0">
            <x v="259"/>
          </reference>
          <reference field="1" count="1">
            <x v="222"/>
          </reference>
        </references>
      </pivotArea>
    </format>
    <format dxfId="2344">
      <pivotArea dataOnly="0" labelOnly="1" outline="0" fieldPosition="0">
        <references count="2">
          <reference field="0" count="1" selected="0">
            <x v="260"/>
          </reference>
          <reference field="1" count="1">
            <x v="160"/>
          </reference>
        </references>
      </pivotArea>
    </format>
    <format dxfId="2343">
      <pivotArea dataOnly="0" labelOnly="1" outline="0" fieldPosition="0">
        <references count="2">
          <reference field="0" count="1" selected="0">
            <x v="261"/>
          </reference>
          <reference field="1" count="1">
            <x v="278"/>
          </reference>
        </references>
      </pivotArea>
    </format>
    <format dxfId="2342">
      <pivotArea dataOnly="0" labelOnly="1" outline="0" fieldPosition="0">
        <references count="2">
          <reference field="0" count="1" selected="0">
            <x v="262"/>
          </reference>
          <reference field="1" count="1">
            <x v="210"/>
          </reference>
        </references>
      </pivotArea>
    </format>
    <format dxfId="2341">
      <pivotArea dataOnly="0" labelOnly="1" outline="0" fieldPosition="0">
        <references count="2">
          <reference field="0" count="1" selected="0">
            <x v="263"/>
          </reference>
          <reference field="1" count="1">
            <x v="205"/>
          </reference>
        </references>
      </pivotArea>
    </format>
    <format dxfId="2340">
      <pivotArea dataOnly="0" labelOnly="1" outline="0" fieldPosition="0">
        <references count="2">
          <reference field="0" count="1" selected="0">
            <x v="264"/>
          </reference>
          <reference field="1" count="1">
            <x v="238"/>
          </reference>
        </references>
      </pivotArea>
    </format>
    <format dxfId="2339">
      <pivotArea dataOnly="0" labelOnly="1" outline="0" fieldPosition="0">
        <references count="2">
          <reference field="0" count="1" selected="0">
            <x v="265"/>
          </reference>
          <reference field="1" count="1">
            <x v="226"/>
          </reference>
        </references>
      </pivotArea>
    </format>
    <format dxfId="2338">
      <pivotArea dataOnly="0" labelOnly="1" outline="0" fieldPosition="0">
        <references count="2">
          <reference field="0" count="1" selected="0">
            <x v="266"/>
          </reference>
          <reference field="1" count="1">
            <x v="227"/>
          </reference>
        </references>
      </pivotArea>
    </format>
    <format dxfId="2337">
      <pivotArea dataOnly="0" labelOnly="1" outline="0" fieldPosition="0">
        <references count="2">
          <reference field="0" count="1" selected="0">
            <x v="267"/>
          </reference>
          <reference field="1" count="1">
            <x v="240"/>
          </reference>
        </references>
      </pivotArea>
    </format>
    <format dxfId="2336">
      <pivotArea dataOnly="0" labelOnly="1" outline="0" fieldPosition="0">
        <references count="2">
          <reference field="0" count="1" selected="0">
            <x v="268"/>
          </reference>
          <reference field="1" count="1">
            <x v="191"/>
          </reference>
        </references>
      </pivotArea>
    </format>
    <format dxfId="2335">
      <pivotArea dataOnly="0" labelOnly="1" outline="0" fieldPosition="0">
        <references count="2">
          <reference field="0" count="1" selected="0">
            <x v="269"/>
          </reference>
          <reference field="1" count="1">
            <x v="163"/>
          </reference>
        </references>
      </pivotArea>
    </format>
    <format dxfId="2334">
      <pivotArea dataOnly="0" labelOnly="1" outline="0" fieldPosition="0">
        <references count="2">
          <reference field="0" count="1" selected="0">
            <x v="270"/>
          </reference>
          <reference field="1" count="1">
            <x v="178"/>
          </reference>
        </references>
      </pivotArea>
    </format>
    <format dxfId="2333">
      <pivotArea dataOnly="0" labelOnly="1" outline="0" fieldPosition="0">
        <references count="2">
          <reference field="0" count="1" selected="0">
            <x v="271"/>
          </reference>
          <reference field="1" count="1">
            <x v="274"/>
          </reference>
        </references>
      </pivotArea>
    </format>
    <format dxfId="2332">
      <pivotArea dataOnly="0" labelOnly="1" outline="0" fieldPosition="0">
        <references count="2">
          <reference field="0" count="1" selected="0">
            <x v="272"/>
          </reference>
          <reference field="1" count="1">
            <x v="219"/>
          </reference>
        </references>
      </pivotArea>
    </format>
    <format dxfId="2331">
      <pivotArea dataOnly="0" labelOnly="1" outline="0" fieldPosition="0">
        <references count="2">
          <reference field="0" count="1" selected="0">
            <x v="273"/>
          </reference>
          <reference field="1" count="1">
            <x v="212"/>
          </reference>
        </references>
      </pivotArea>
    </format>
    <format dxfId="2330">
      <pivotArea dataOnly="0" labelOnly="1" outline="0" fieldPosition="0">
        <references count="2">
          <reference field="0" count="1" selected="0">
            <x v="274"/>
          </reference>
          <reference field="1" count="1">
            <x v="204"/>
          </reference>
        </references>
      </pivotArea>
    </format>
    <format dxfId="2329">
      <pivotArea dataOnly="0" labelOnly="1" outline="0" fieldPosition="0">
        <references count="2">
          <reference field="0" count="1" selected="0">
            <x v="275"/>
          </reference>
          <reference field="1" count="1">
            <x v="265"/>
          </reference>
        </references>
      </pivotArea>
    </format>
    <format dxfId="2328">
      <pivotArea dataOnly="0" labelOnly="1" outline="0" fieldPosition="0">
        <references count="2">
          <reference field="0" count="1" selected="0">
            <x v="276"/>
          </reference>
          <reference field="1" count="1">
            <x v="266"/>
          </reference>
        </references>
      </pivotArea>
    </format>
    <format dxfId="2327">
      <pivotArea dataOnly="0" labelOnly="1" outline="0" fieldPosition="0">
        <references count="2">
          <reference field="0" count="1" selected="0">
            <x v="277"/>
          </reference>
          <reference field="1" count="1">
            <x v="298"/>
          </reference>
        </references>
      </pivotArea>
    </format>
    <format dxfId="2326">
      <pivotArea dataOnly="0" labelOnly="1" outline="0" fieldPosition="0">
        <references count="2">
          <reference field="0" count="1" selected="0">
            <x v="278"/>
          </reference>
          <reference field="1" count="1">
            <x v="292"/>
          </reference>
        </references>
      </pivotArea>
    </format>
    <format dxfId="2325">
      <pivotArea dataOnly="0" labelOnly="1" outline="0" fieldPosition="0">
        <references count="2">
          <reference field="0" count="1" selected="0">
            <x v="279"/>
          </reference>
          <reference field="1" count="1">
            <x v="1644"/>
          </reference>
        </references>
      </pivotArea>
    </format>
    <format dxfId="2324">
      <pivotArea dataOnly="0" labelOnly="1" outline="0" fieldPosition="0">
        <references count="2">
          <reference field="0" count="1" selected="0">
            <x v="280"/>
          </reference>
          <reference field="1" count="1">
            <x v="1645"/>
          </reference>
        </references>
      </pivotArea>
    </format>
    <format dxfId="2323">
      <pivotArea dataOnly="0" labelOnly="1" outline="0" fieldPosition="0">
        <references count="2">
          <reference field="0" count="1" selected="0">
            <x v="281"/>
          </reference>
          <reference field="1" count="1">
            <x v="196"/>
          </reference>
        </references>
      </pivotArea>
    </format>
    <format dxfId="2322">
      <pivotArea dataOnly="0" labelOnly="1" outline="0" fieldPosition="0">
        <references count="2">
          <reference field="0" count="1" selected="0">
            <x v="282"/>
          </reference>
          <reference field="1" count="1">
            <x v="189"/>
          </reference>
        </references>
      </pivotArea>
    </format>
    <format dxfId="2321">
      <pivotArea dataOnly="0" labelOnly="1" outline="0" fieldPosition="0">
        <references count="2">
          <reference field="0" count="1" selected="0">
            <x v="283"/>
          </reference>
          <reference field="1" count="1">
            <x v="220"/>
          </reference>
        </references>
      </pivotArea>
    </format>
    <format dxfId="2320">
      <pivotArea dataOnly="0" labelOnly="1" outline="0" fieldPosition="0">
        <references count="2">
          <reference field="0" count="1" selected="0">
            <x v="284"/>
          </reference>
          <reference field="1" count="1">
            <x v="230"/>
          </reference>
        </references>
      </pivotArea>
    </format>
    <format dxfId="2319">
      <pivotArea dataOnly="0" labelOnly="1" outline="0" fieldPosition="0">
        <references count="2">
          <reference field="0" count="1" selected="0">
            <x v="285"/>
          </reference>
          <reference field="1" count="1">
            <x v="291"/>
          </reference>
        </references>
      </pivotArea>
    </format>
    <format dxfId="2318">
      <pivotArea dataOnly="0" labelOnly="1" outline="0" fieldPosition="0">
        <references count="2">
          <reference field="0" count="1" selected="0">
            <x v="286"/>
          </reference>
          <reference field="1" count="1">
            <x v="188"/>
          </reference>
        </references>
      </pivotArea>
    </format>
    <format dxfId="2317">
      <pivotArea dataOnly="0" labelOnly="1" outline="0" fieldPosition="0">
        <references count="2">
          <reference field="0" count="1" selected="0">
            <x v="287"/>
          </reference>
          <reference field="1" count="1">
            <x v="164"/>
          </reference>
        </references>
      </pivotArea>
    </format>
    <format dxfId="2316">
      <pivotArea dataOnly="0" labelOnly="1" outline="0" fieldPosition="0">
        <references count="2">
          <reference field="0" count="1" selected="0">
            <x v="288"/>
          </reference>
          <reference field="1" count="1">
            <x v="200"/>
          </reference>
        </references>
      </pivotArea>
    </format>
    <format dxfId="2315">
      <pivotArea dataOnly="0" labelOnly="1" outline="0" fieldPosition="0">
        <references count="2">
          <reference field="0" count="1" selected="0">
            <x v="289"/>
          </reference>
          <reference field="1" count="1">
            <x v="239"/>
          </reference>
        </references>
      </pivotArea>
    </format>
    <format dxfId="2314">
      <pivotArea dataOnly="0" labelOnly="1" outline="0" fieldPosition="0">
        <references count="2">
          <reference field="0" count="1" selected="0">
            <x v="290"/>
          </reference>
          <reference field="1" count="1">
            <x v="232"/>
          </reference>
        </references>
      </pivotArea>
    </format>
    <format dxfId="2313">
      <pivotArea dataOnly="0" labelOnly="1" outline="0" fieldPosition="0">
        <references count="2">
          <reference field="0" count="1" selected="0">
            <x v="291"/>
          </reference>
          <reference field="1" count="1">
            <x v="1579"/>
          </reference>
        </references>
      </pivotArea>
    </format>
    <format dxfId="2312">
      <pivotArea dataOnly="0" labelOnly="1" outline="0" fieldPosition="0">
        <references count="2">
          <reference field="0" count="1" selected="0">
            <x v="292"/>
          </reference>
          <reference field="1" count="1">
            <x v="161"/>
          </reference>
        </references>
      </pivotArea>
    </format>
    <format dxfId="2311">
      <pivotArea dataOnly="0" labelOnly="1" outline="0" fieldPosition="0">
        <references count="2">
          <reference field="0" count="1" selected="0">
            <x v="293"/>
          </reference>
          <reference field="1" count="1">
            <x v="162"/>
          </reference>
        </references>
      </pivotArea>
    </format>
    <format dxfId="2310">
      <pivotArea dataOnly="0" labelOnly="1" outline="0" fieldPosition="0">
        <references count="2">
          <reference field="0" count="1" selected="0">
            <x v="294"/>
          </reference>
          <reference field="1" count="1">
            <x v="229"/>
          </reference>
        </references>
      </pivotArea>
    </format>
    <format dxfId="2309">
      <pivotArea dataOnly="0" labelOnly="1" outline="0" fieldPosition="0">
        <references count="2">
          <reference field="0" count="1" selected="0">
            <x v="295"/>
          </reference>
          <reference field="1" count="1">
            <x v="228"/>
          </reference>
        </references>
      </pivotArea>
    </format>
    <format dxfId="2308">
      <pivotArea dataOnly="0" labelOnly="1" outline="0" fieldPosition="0">
        <references count="2">
          <reference field="0" count="1" selected="0">
            <x v="296"/>
          </reference>
          <reference field="1" count="1">
            <x v="168"/>
          </reference>
        </references>
      </pivotArea>
    </format>
    <format dxfId="2307">
      <pivotArea dataOnly="0" labelOnly="1" outline="0" fieldPosition="0">
        <references count="2">
          <reference field="0" count="1" selected="0">
            <x v="297"/>
          </reference>
          <reference field="1" count="1">
            <x v="599"/>
          </reference>
        </references>
      </pivotArea>
    </format>
    <format dxfId="2306">
      <pivotArea dataOnly="0" labelOnly="1" outline="0" fieldPosition="0">
        <references count="2">
          <reference field="0" count="1" selected="0">
            <x v="298"/>
          </reference>
          <reference field="1" count="1">
            <x v="598"/>
          </reference>
        </references>
      </pivotArea>
    </format>
    <format dxfId="2305">
      <pivotArea dataOnly="0" labelOnly="1" outline="0" fieldPosition="0">
        <references count="2">
          <reference field="0" count="1" selected="0">
            <x v="299"/>
          </reference>
          <reference field="1" count="1">
            <x v="597"/>
          </reference>
        </references>
      </pivotArea>
    </format>
    <format dxfId="2304">
      <pivotArea dataOnly="0" labelOnly="1" outline="0" fieldPosition="0">
        <references count="2">
          <reference field="0" count="1" selected="0">
            <x v="300"/>
          </reference>
          <reference field="1" count="1">
            <x v="1710"/>
          </reference>
        </references>
      </pivotArea>
    </format>
    <format dxfId="2303">
      <pivotArea dataOnly="0" labelOnly="1" outline="0" fieldPosition="0">
        <references count="2">
          <reference field="0" count="1" selected="0">
            <x v="301"/>
          </reference>
          <reference field="1" count="1">
            <x v="285"/>
          </reference>
        </references>
      </pivotArea>
    </format>
    <format dxfId="2302">
      <pivotArea dataOnly="0" labelOnly="1" outline="0" fieldPosition="0">
        <references count="2">
          <reference field="0" count="1" selected="0">
            <x v="302"/>
          </reference>
          <reference field="1" count="1">
            <x v="284"/>
          </reference>
        </references>
      </pivotArea>
    </format>
    <format dxfId="2301">
      <pivotArea dataOnly="0" labelOnly="1" outline="0" fieldPosition="0">
        <references count="2">
          <reference field="0" count="1" selected="0">
            <x v="303"/>
          </reference>
          <reference field="1" count="1">
            <x v="264"/>
          </reference>
        </references>
      </pivotArea>
    </format>
    <format dxfId="2300">
      <pivotArea dataOnly="0" labelOnly="1" outline="0" fieldPosition="0">
        <references count="2">
          <reference field="0" count="1" selected="0">
            <x v="304"/>
          </reference>
          <reference field="1" count="1">
            <x v="302"/>
          </reference>
        </references>
      </pivotArea>
    </format>
    <format dxfId="2299">
      <pivotArea dataOnly="0" labelOnly="1" outline="0" fieldPosition="0">
        <references count="2">
          <reference field="0" count="1" selected="0">
            <x v="305"/>
          </reference>
          <reference field="1" count="1">
            <x v="299"/>
          </reference>
        </references>
      </pivotArea>
    </format>
    <format dxfId="2298">
      <pivotArea dataOnly="0" labelOnly="1" outline="0" fieldPosition="0">
        <references count="2">
          <reference field="0" count="1" selected="0">
            <x v="306"/>
          </reference>
          <reference field="1" count="1">
            <x v="300"/>
          </reference>
        </references>
      </pivotArea>
    </format>
    <format dxfId="2297">
      <pivotArea dataOnly="0" labelOnly="1" outline="0" fieldPosition="0">
        <references count="2">
          <reference field="0" count="1" selected="0">
            <x v="307"/>
          </reference>
          <reference field="1" count="1">
            <x v="244"/>
          </reference>
        </references>
      </pivotArea>
    </format>
    <format dxfId="2296">
      <pivotArea dataOnly="0" labelOnly="1" outline="0" fieldPosition="0">
        <references count="2">
          <reference field="0" count="1" selected="0">
            <x v="308"/>
          </reference>
          <reference field="1" count="1">
            <x v="252"/>
          </reference>
        </references>
      </pivotArea>
    </format>
    <format dxfId="2295">
      <pivotArea dataOnly="0" labelOnly="1" outline="0" fieldPosition="0">
        <references count="2">
          <reference field="0" count="1" selected="0">
            <x v="309"/>
          </reference>
          <reference field="1" count="1">
            <x v="296"/>
          </reference>
        </references>
      </pivotArea>
    </format>
    <format dxfId="2294">
      <pivotArea dataOnly="0" labelOnly="1" outline="0" fieldPosition="0">
        <references count="2">
          <reference field="0" count="1" selected="0">
            <x v="310"/>
          </reference>
          <reference field="1" count="1">
            <x v="297"/>
          </reference>
        </references>
      </pivotArea>
    </format>
    <format dxfId="2293">
      <pivotArea dataOnly="0" labelOnly="1" outline="0" fieldPosition="0">
        <references count="2">
          <reference field="0" count="1" selected="0">
            <x v="311"/>
          </reference>
          <reference field="1" count="1">
            <x v="260"/>
          </reference>
        </references>
      </pivotArea>
    </format>
    <format dxfId="2292">
      <pivotArea dataOnly="0" labelOnly="1" outline="0" fieldPosition="0">
        <references count="2">
          <reference field="0" count="1" selected="0">
            <x v="312"/>
          </reference>
          <reference field="1" count="1">
            <x v="255"/>
          </reference>
        </references>
      </pivotArea>
    </format>
    <format dxfId="2291">
      <pivotArea dataOnly="0" labelOnly="1" outline="0" fieldPosition="0">
        <references count="2">
          <reference field="0" count="1" selected="0">
            <x v="313"/>
          </reference>
          <reference field="1" count="1">
            <x v="256"/>
          </reference>
        </references>
      </pivotArea>
    </format>
    <format dxfId="2290">
      <pivotArea dataOnly="0" labelOnly="1" outline="0" fieldPosition="0">
        <references count="2">
          <reference field="0" count="1" selected="0">
            <x v="314"/>
          </reference>
          <reference field="1" count="1">
            <x v="257"/>
          </reference>
        </references>
      </pivotArea>
    </format>
    <format dxfId="2289">
      <pivotArea dataOnly="0" labelOnly="1" outline="0" fieldPosition="0">
        <references count="2">
          <reference field="0" count="1" selected="0">
            <x v="315"/>
          </reference>
          <reference field="1" count="1">
            <x v="250"/>
          </reference>
        </references>
      </pivotArea>
    </format>
    <format dxfId="2288">
      <pivotArea dataOnly="0" labelOnly="1" outline="0" fieldPosition="0">
        <references count="2">
          <reference field="0" count="1" selected="0">
            <x v="316"/>
          </reference>
          <reference field="1" count="1">
            <x v="243"/>
          </reference>
        </references>
      </pivotArea>
    </format>
    <format dxfId="2287">
      <pivotArea dataOnly="0" labelOnly="1" outline="0" fieldPosition="0">
        <references count="2">
          <reference field="0" count="1" selected="0">
            <x v="317"/>
          </reference>
          <reference field="1" count="1">
            <x v="293"/>
          </reference>
        </references>
      </pivotArea>
    </format>
    <format dxfId="2286">
      <pivotArea dataOnly="0" labelOnly="1" outline="0" fieldPosition="0">
        <references count="2">
          <reference field="0" count="1" selected="0">
            <x v="318"/>
          </reference>
          <reference field="1" count="1">
            <x v="286"/>
          </reference>
        </references>
      </pivotArea>
    </format>
    <format dxfId="2285">
      <pivotArea dataOnly="0" labelOnly="1" outline="0" fieldPosition="0">
        <references count="2">
          <reference field="0" count="1" selected="0">
            <x v="319"/>
          </reference>
          <reference field="1" count="1">
            <x v="245"/>
          </reference>
        </references>
      </pivotArea>
    </format>
    <format dxfId="2284">
      <pivotArea dataOnly="0" labelOnly="1" outline="0" fieldPosition="0">
        <references count="2">
          <reference field="0" count="1" selected="0">
            <x v="320"/>
          </reference>
          <reference field="1" count="1">
            <x v="142"/>
          </reference>
        </references>
      </pivotArea>
    </format>
    <format dxfId="2283">
      <pivotArea dataOnly="0" labelOnly="1" outline="0" fieldPosition="0">
        <references count="2">
          <reference field="0" count="1" selected="0">
            <x v="321"/>
          </reference>
          <reference field="1" count="1">
            <x v="246"/>
          </reference>
        </references>
      </pivotArea>
    </format>
    <format dxfId="2282">
      <pivotArea dataOnly="0" labelOnly="1" outline="0" fieldPosition="0">
        <references count="2">
          <reference field="0" count="1" selected="0">
            <x v="322"/>
          </reference>
          <reference field="1" count="1">
            <x v="253"/>
          </reference>
        </references>
      </pivotArea>
    </format>
    <format dxfId="2281">
      <pivotArea dataOnly="0" labelOnly="1" outline="0" fieldPosition="0">
        <references count="2">
          <reference field="0" count="1" selected="0">
            <x v="323"/>
          </reference>
          <reference field="1" count="1">
            <x v="301"/>
          </reference>
        </references>
      </pivotArea>
    </format>
    <format dxfId="2280">
      <pivotArea dataOnly="0" labelOnly="1" outline="0" fieldPosition="0">
        <references count="2">
          <reference field="0" count="1" selected="0">
            <x v="324"/>
          </reference>
          <reference field="1" count="1">
            <x v="254"/>
          </reference>
        </references>
      </pivotArea>
    </format>
    <format dxfId="2279">
      <pivotArea dataOnly="0" labelOnly="1" outline="0" fieldPosition="0">
        <references count="2">
          <reference field="0" count="1" selected="0">
            <x v="325"/>
          </reference>
          <reference field="1" count="1">
            <x v="251"/>
          </reference>
        </references>
      </pivotArea>
    </format>
    <format dxfId="2278">
      <pivotArea dataOnly="0" labelOnly="1" outline="0" fieldPosition="0">
        <references count="2">
          <reference field="0" count="1" selected="0">
            <x v="326"/>
          </reference>
          <reference field="1" count="1">
            <x v="261"/>
          </reference>
        </references>
      </pivotArea>
    </format>
    <format dxfId="2277">
      <pivotArea dataOnly="0" labelOnly="1" outline="0" fieldPosition="0">
        <references count="2">
          <reference field="0" count="1" selected="0">
            <x v="327"/>
          </reference>
          <reference field="1" count="1">
            <x v="309"/>
          </reference>
        </references>
      </pivotArea>
    </format>
    <format dxfId="2276">
      <pivotArea dataOnly="0" labelOnly="1" outline="0" fieldPosition="0">
        <references count="2">
          <reference field="0" count="1" selected="0">
            <x v="328"/>
          </reference>
          <reference field="1" count="1">
            <x v="277"/>
          </reference>
        </references>
      </pivotArea>
    </format>
    <format dxfId="2275">
      <pivotArea dataOnly="0" labelOnly="1" outline="0" fieldPosition="0">
        <references count="2">
          <reference field="0" count="1" selected="0">
            <x v="329"/>
          </reference>
          <reference field="1" count="1">
            <x v="1246"/>
          </reference>
        </references>
      </pivotArea>
    </format>
    <format dxfId="2274">
      <pivotArea dataOnly="0" labelOnly="1" outline="0" fieldPosition="0">
        <references count="2">
          <reference field="0" count="1" selected="0">
            <x v="330"/>
          </reference>
          <reference field="1" count="1">
            <x v="1243"/>
          </reference>
        </references>
      </pivotArea>
    </format>
    <format dxfId="2273">
      <pivotArea dataOnly="0" labelOnly="1" outline="0" fieldPosition="0">
        <references count="2">
          <reference field="0" count="1" selected="0">
            <x v="331"/>
          </reference>
          <reference field="1" count="1">
            <x v="1241"/>
          </reference>
        </references>
      </pivotArea>
    </format>
    <format dxfId="2272">
      <pivotArea dataOnly="0" labelOnly="1" outline="0" fieldPosition="0">
        <references count="2">
          <reference field="0" count="1" selected="0">
            <x v="332"/>
          </reference>
          <reference field="1" count="1">
            <x v="1245"/>
          </reference>
        </references>
      </pivotArea>
    </format>
    <format dxfId="2271">
      <pivotArea dataOnly="0" labelOnly="1" outline="0" fieldPosition="0">
        <references count="2">
          <reference field="0" count="1" selected="0">
            <x v="333"/>
          </reference>
          <reference field="1" count="1">
            <x v="1240"/>
          </reference>
        </references>
      </pivotArea>
    </format>
    <format dxfId="2270">
      <pivotArea dataOnly="0" labelOnly="1" outline="0" fieldPosition="0">
        <references count="2">
          <reference field="0" count="1" selected="0">
            <x v="334"/>
          </reference>
          <reference field="1" count="1">
            <x v="1244"/>
          </reference>
        </references>
      </pivotArea>
    </format>
    <format dxfId="2269">
      <pivotArea dataOnly="0" labelOnly="1" outline="0" fieldPosition="0">
        <references count="2">
          <reference field="0" count="1" selected="0">
            <x v="335"/>
          </reference>
          <reference field="1" count="1">
            <x v="1242"/>
          </reference>
        </references>
      </pivotArea>
    </format>
    <format dxfId="2268">
      <pivotArea dataOnly="0" labelOnly="1" outline="0" fieldPosition="0">
        <references count="2">
          <reference field="0" count="1" selected="0">
            <x v="336"/>
          </reference>
          <reference field="1" count="1">
            <x v="303"/>
          </reference>
        </references>
      </pivotArea>
    </format>
    <format dxfId="2267">
      <pivotArea dataOnly="0" labelOnly="1" outline="0" fieldPosition="0">
        <references count="2">
          <reference field="0" count="1" selected="0">
            <x v="337"/>
          </reference>
          <reference field="1" count="1">
            <x v="186"/>
          </reference>
        </references>
      </pivotArea>
    </format>
    <format dxfId="2266">
      <pivotArea dataOnly="0" labelOnly="1" outline="0" fieldPosition="0">
        <references count="2">
          <reference field="0" count="1" selected="0">
            <x v="338"/>
          </reference>
          <reference field="1" count="1">
            <x v="172"/>
          </reference>
        </references>
      </pivotArea>
    </format>
    <format dxfId="2265">
      <pivotArea dataOnly="0" labelOnly="1" outline="0" fieldPosition="0">
        <references count="2">
          <reference field="0" count="1" selected="0">
            <x v="339"/>
          </reference>
          <reference field="1" count="1">
            <x v="231"/>
          </reference>
        </references>
      </pivotArea>
    </format>
    <format dxfId="2264">
      <pivotArea dataOnly="0" labelOnly="1" outline="0" fieldPosition="0">
        <references count="2">
          <reference field="0" count="1" selected="0">
            <x v="340"/>
          </reference>
          <reference field="1" count="1">
            <x v="190"/>
          </reference>
        </references>
      </pivotArea>
    </format>
    <format dxfId="2263">
      <pivotArea dataOnly="0" labelOnly="1" outline="0" fieldPosition="0">
        <references count="2">
          <reference field="0" count="1" selected="0">
            <x v="341"/>
          </reference>
          <reference field="1" count="1">
            <x v="195"/>
          </reference>
        </references>
      </pivotArea>
    </format>
    <format dxfId="2262">
      <pivotArea dataOnly="0" labelOnly="1" outline="0" fieldPosition="0">
        <references count="2">
          <reference field="0" count="1" selected="0">
            <x v="342"/>
          </reference>
          <reference field="1" count="1">
            <x v="192"/>
          </reference>
        </references>
      </pivotArea>
    </format>
    <format dxfId="2261">
      <pivotArea dataOnly="0" labelOnly="1" outline="0" fieldPosition="0">
        <references count="2">
          <reference field="0" count="1" selected="0">
            <x v="343"/>
          </reference>
          <reference field="1" count="1">
            <x v="152"/>
          </reference>
        </references>
      </pivotArea>
    </format>
    <format dxfId="2260">
      <pivotArea dataOnly="0" labelOnly="1" outline="0" fieldPosition="0">
        <references count="2">
          <reference field="0" count="1" selected="0">
            <x v="344"/>
          </reference>
          <reference field="1" count="1">
            <x v="946"/>
          </reference>
        </references>
      </pivotArea>
    </format>
    <format dxfId="2259">
      <pivotArea dataOnly="0" labelOnly="1" outline="0" fieldPosition="0">
        <references count="2">
          <reference field="0" count="1" selected="0">
            <x v="345"/>
          </reference>
          <reference field="1" count="1">
            <x v="183"/>
          </reference>
        </references>
      </pivotArea>
    </format>
    <format dxfId="2258">
      <pivotArea dataOnly="0" labelOnly="1" outline="0" fieldPosition="0">
        <references count="2">
          <reference field="0" count="1" selected="0">
            <x v="346"/>
          </reference>
          <reference field="1" count="1">
            <x v="197"/>
          </reference>
        </references>
      </pivotArea>
    </format>
    <format dxfId="2257">
      <pivotArea dataOnly="0" labelOnly="1" outline="0" fieldPosition="0">
        <references count="2">
          <reference field="0" count="1" selected="0">
            <x v="347"/>
          </reference>
          <reference field="1" count="1">
            <x v="273"/>
          </reference>
        </references>
      </pivotArea>
    </format>
    <format dxfId="2256">
      <pivotArea dataOnly="0" labelOnly="1" outline="0" fieldPosition="0">
        <references count="2">
          <reference field="0" count="1" selected="0">
            <x v="348"/>
          </reference>
          <reference field="1" count="1">
            <x v="148"/>
          </reference>
        </references>
      </pivotArea>
    </format>
    <format dxfId="2255">
      <pivotArea dataOnly="0" labelOnly="1" outline="0" fieldPosition="0">
        <references count="2">
          <reference field="0" count="1" selected="0">
            <x v="349"/>
          </reference>
          <reference field="1" count="1">
            <x v="932"/>
          </reference>
        </references>
      </pivotArea>
    </format>
    <format dxfId="2254">
      <pivotArea dataOnly="0" labelOnly="1" outline="0" fieldPosition="0">
        <references count="2">
          <reference field="0" count="1" selected="0">
            <x v="350"/>
          </reference>
          <reference field="1" count="1">
            <x v="153"/>
          </reference>
        </references>
      </pivotArea>
    </format>
    <format dxfId="2253">
      <pivotArea dataOnly="0" labelOnly="1" outline="0" fieldPosition="0">
        <references count="2">
          <reference field="0" count="1" selected="0">
            <x v="351"/>
          </reference>
          <reference field="1" count="1">
            <x v="155"/>
          </reference>
        </references>
      </pivotArea>
    </format>
    <format dxfId="2252">
      <pivotArea dataOnly="0" labelOnly="1" outline="0" fieldPosition="0">
        <references count="2">
          <reference field="0" count="1" selected="0">
            <x v="352"/>
          </reference>
          <reference field="1" count="1">
            <x v="543"/>
          </reference>
        </references>
      </pivotArea>
    </format>
    <format dxfId="2251">
      <pivotArea dataOnly="0" labelOnly="1" outline="0" fieldPosition="0">
        <references count="2">
          <reference field="0" count="1" selected="0">
            <x v="353"/>
          </reference>
          <reference field="1" count="1">
            <x v="158"/>
          </reference>
        </references>
      </pivotArea>
    </format>
    <format dxfId="2250">
      <pivotArea dataOnly="0" labelOnly="1" outline="0" fieldPosition="0">
        <references count="2">
          <reference field="0" count="1" selected="0">
            <x v="354"/>
          </reference>
          <reference field="1" count="1">
            <x v="179"/>
          </reference>
        </references>
      </pivotArea>
    </format>
    <format dxfId="2249">
      <pivotArea dataOnly="0" labelOnly="1" outline="0" fieldPosition="0">
        <references count="2">
          <reference field="0" count="1" selected="0">
            <x v="355"/>
          </reference>
          <reference field="1" count="1">
            <x v="933"/>
          </reference>
        </references>
      </pivotArea>
    </format>
    <format dxfId="2248">
      <pivotArea dataOnly="0" labelOnly="1" outline="0" fieldPosition="0">
        <references count="2">
          <reference field="0" count="1" selected="0">
            <x v="356"/>
          </reference>
          <reference field="1" count="1">
            <x v="207"/>
          </reference>
        </references>
      </pivotArea>
    </format>
    <format dxfId="2247">
      <pivotArea dataOnly="0" labelOnly="1" outline="0" fieldPosition="0">
        <references count="2">
          <reference field="0" count="1" selected="0">
            <x v="357"/>
          </reference>
          <reference field="1" count="1">
            <x v="209"/>
          </reference>
        </references>
      </pivotArea>
    </format>
    <format dxfId="2246">
      <pivotArea dataOnly="0" labelOnly="1" outline="0" fieldPosition="0">
        <references count="2">
          <reference field="0" count="1" selected="0">
            <x v="358"/>
          </reference>
          <reference field="1" count="1">
            <x v="241"/>
          </reference>
        </references>
      </pivotArea>
    </format>
    <format dxfId="2245">
      <pivotArea dataOnly="0" labelOnly="1" outline="0" fieldPosition="0">
        <references count="2">
          <reference field="0" count="1" selected="0">
            <x v="359"/>
          </reference>
          <reference field="1" count="1">
            <x v="214"/>
          </reference>
        </references>
      </pivotArea>
    </format>
    <format dxfId="2244">
      <pivotArea dataOnly="0" labelOnly="1" outline="0" fieldPosition="0">
        <references count="2">
          <reference field="0" count="1" selected="0">
            <x v="360"/>
          </reference>
          <reference field="1" count="1">
            <x v="215"/>
          </reference>
        </references>
      </pivotArea>
    </format>
    <format dxfId="2243">
      <pivotArea dataOnly="0" labelOnly="1" outline="0" fieldPosition="0">
        <references count="2">
          <reference field="0" count="1" selected="0">
            <x v="361"/>
          </reference>
          <reference field="1" count="1">
            <x v="218"/>
          </reference>
        </references>
      </pivotArea>
    </format>
    <format dxfId="2242">
      <pivotArea dataOnly="0" labelOnly="1" outline="0" fieldPosition="0">
        <references count="2">
          <reference field="0" count="1" selected="0">
            <x v="362"/>
          </reference>
          <reference field="1" count="1">
            <x v="545"/>
          </reference>
        </references>
      </pivotArea>
    </format>
    <format dxfId="2241">
      <pivotArea dataOnly="0" labelOnly="1" outline="0" fieldPosition="0">
        <references count="2">
          <reference field="0" count="1" selected="0">
            <x v="363"/>
          </reference>
          <reference field="1" count="1">
            <x v="225"/>
          </reference>
        </references>
      </pivotArea>
    </format>
    <format dxfId="2240">
      <pivotArea dataOnly="0" labelOnly="1" outline="0" fieldPosition="0">
        <references count="2">
          <reference field="0" count="1" selected="0">
            <x v="364"/>
          </reference>
          <reference field="1" count="1">
            <x v="307"/>
          </reference>
        </references>
      </pivotArea>
    </format>
    <format dxfId="2239">
      <pivotArea dataOnly="0" labelOnly="1" outline="0" fieldPosition="0">
        <references count="2">
          <reference field="0" count="1" selected="0">
            <x v="365"/>
          </reference>
          <reference field="1" count="1">
            <x v="544"/>
          </reference>
        </references>
      </pivotArea>
    </format>
    <format dxfId="2238">
      <pivotArea dataOnly="0" labelOnly="1" outline="0" fieldPosition="0">
        <references count="2">
          <reference field="0" count="1" selected="0">
            <x v="366"/>
          </reference>
          <reference field="1" count="1">
            <x v="233"/>
          </reference>
        </references>
      </pivotArea>
    </format>
    <format dxfId="2237">
      <pivotArea dataOnly="0" labelOnly="1" outline="0" fieldPosition="0">
        <references count="2">
          <reference field="0" count="1" selected="0">
            <x v="367"/>
          </reference>
          <reference field="1" count="1">
            <x v="2555"/>
          </reference>
        </references>
      </pivotArea>
    </format>
    <format dxfId="2236">
      <pivotArea dataOnly="0" labelOnly="1" outline="0" fieldPosition="0">
        <references count="2">
          <reference field="0" count="1" selected="0">
            <x v="368"/>
          </reference>
          <reference field="1" count="1">
            <x v="2556"/>
          </reference>
        </references>
      </pivotArea>
    </format>
    <format dxfId="2235">
      <pivotArea dataOnly="0" labelOnly="1" outline="0" fieldPosition="0">
        <references count="2">
          <reference field="0" count="1" selected="0">
            <x v="369"/>
          </reference>
          <reference field="1" count="1">
            <x v="2473"/>
          </reference>
        </references>
      </pivotArea>
    </format>
    <format dxfId="2234">
      <pivotArea dataOnly="0" labelOnly="1" outline="0" fieldPosition="0">
        <references count="2">
          <reference field="0" count="1" selected="0">
            <x v="370"/>
          </reference>
          <reference field="1" count="1">
            <x v="2309"/>
          </reference>
        </references>
      </pivotArea>
    </format>
    <format dxfId="2233">
      <pivotArea dataOnly="0" labelOnly="1" outline="0" fieldPosition="0">
        <references count="2">
          <reference field="0" count="1" selected="0">
            <x v="371"/>
          </reference>
          <reference field="1" count="1">
            <x v="234"/>
          </reference>
        </references>
      </pivotArea>
    </format>
    <format dxfId="2232">
      <pivotArea dataOnly="0" labelOnly="1" outline="0" fieldPosition="0">
        <references count="2">
          <reference field="0" count="1" selected="0">
            <x v="372"/>
          </reference>
          <reference field="1" count="1">
            <x v="235"/>
          </reference>
        </references>
      </pivotArea>
    </format>
    <format dxfId="2231">
      <pivotArea dataOnly="0" labelOnly="1" outline="0" fieldPosition="0">
        <references count="2">
          <reference field="0" count="1" selected="0">
            <x v="373"/>
          </reference>
          <reference field="1" count="1">
            <x v="934"/>
          </reference>
        </references>
      </pivotArea>
    </format>
    <format dxfId="2230">
      <pivotArea dataOnly="0" labelOnly="1" outline="0" fieldPosition="0">
        <references count="2">
          <reference field="0" count="1" selected="0">
            <x v="374"/>
          </reference>
          <reference field="1" count="1">
            <x v="236"/>
          </reference>
        </references>
      </pivotArea>
    </format>
    <format dxfId="2229">
      <pivotArea dataOnly="0" labelOnly="1" outline="0" fieldPosition="0">
        <references count="2">
          <reference field="0" count="1" selected="0">
            <x v="375"/>
          </reference>
          <reference field="1" count="1">
            <x v="2472"/>
          </reference>
        </references>
      </pivotArea>
    </format>
    <format dxfId="2228">
      <pivotArea dataOnly="0" labelOnly="1" outline="0" fieldPosition="0">
        <references count="2">
          <reference field="0" count="1" selected="0">
            <x v="376"/>
          </reference>
          <reference field="1" count="1">
            <x v="242"/>
          </reference>
        </references>
      </pivotArea>
    </format>
    <format dxfId="2227">
      <pivotArea dataOnly="0" labelOnly="1" outline="0" fieldPosition="0">
        <references count="2">
          <reference field="0" count="1" selected="0">
            <x v="377"/>
          </reference>
          <reference field="1" count="1">
            <x v="247"/>
          </reference>
        </references>
      </pivotArea>
    </format>
    <format dxfId="2226">
      <pivotArea dataOnly="0" labelOnly="1" outline="0" fieldPosition="0">
        <references count="2">
          <reference field="0" count="1" selected="0">
            <x v="378"/>
          </reference>
          <reference field="1" count="1">
            <x v="258"/>
          </reference>
        </references>
      </pivotArea>
    </format>
    <format dxfId="2225">
      <pivotArea dataOnly="0" labelOnly="1" outline="0" fieldPosition="0">
        <references count="2">
          <reference field="0" count="1" selected="0">
            <x v="379"/>
          </reference>
          <reference field="1" count="1">
            <x v="259"/>
          </reference>
        </references>
      </pivotArea>
    </format>
    <format dxfId="2224">
      <pivotArea dataOnly="0" labelOnly="1" outline="0" fieldPosition="0">
        <references count="2">
          <reference field="0" count="1" selected="0">
            <x v="380"/>
          </reference>
          <reference field="1" count="1">
            <x v="267"/>
          </reference>
        </references>
      </pivotArea>
    </format>
    <format dxfId="2223">
      <pivotArea dataOnly="0" labelOnly="1" outline="0" fieldPosition="0">
        <references count="2">
          <reference field="0" count="1" selected="0">
            <x v="381"/>
          </reference>
          <reference field="1" count="1">
            <x v="268"/>
          </reference>
        </references>
      </pivotArea>
    </format>
    <format dxfId="2222">
      <pivotArea dataOnly="0" labelOnly="1" outline="0" fieldPosition="0">
        <references count="2">
          <reference field="0" count="1" selected="0">
            <x v="382"/>
          </reference>
          <reference field="1" count="1">
            <x v="269"/>
          </reference>
        </references>
      </pivotArea>
    </format>
    <format dxfId="2221">
      <pivotArea dataOnly="0" labelOnly="1" outline="0" fieldPosition="0">
        <references count="2">
          <reference field="0" count="1" selected="0">
            <x v="383"/>
          </reference>
          <reference field="1" count="1">
            <x v="270"/>
          </reference>
        </references>
      </pivotArea>
    </format>
    <format dxfId="2220">
      <pivotArea dataOnly="0" labelOnly="1" outline="0" fieldPosition="0">
        <references count="2">
          <reference field="0" count="1" selected="0">
            <x v="384"/>
          </reference>
          <reference field="1" count="1">
            <x v="271"/>
          </reference>
        </references>
      </pivotArea>
    </format>
    <format dxfId="2219">
      <pivotArea dataOnly="0" labelOnly="1" outline="0" fieldPosition="0">
        <references count="2">
          <reference field="0" count="1" selected="0">
            <x v="385"/>
          </reference>
          <reference field="1" count="1">
            <x v="272"/>
          </reference>
        </references>
      </pivotArea>
    </format>
    <format dxfId="2218">
      <pivotArea dataOnly="0" labelOnly="1" outline="0" fieldPosition="0">
        <references count="2">
          <reference field="0" count="1" selected="0">
            <x v="386"/>
          </reference>
          <reference field="1" count="1">
            <x v="275"/>
          </reference>
        </references>
      </pivotArea>
    </format>
    <format dxfId="2217">
      <pivotArea dataOnly="0" labelOnly="1" outline="0" fieldPosition="0">
        <references count="2">
          <reference field="0" count="1" selected="0">
            <x v="387"/>
          </reference>
          <reference field="1" count="1">
            <x v="276"/>
          </reference>
        </references>
      </pivotArea>
    </format>
    <format dxfId="2216">
      <pivotArea dataOnly="0" labelOnly="1" outline="0" fieldPosition="0">
        <references count="2">
          <reference field="0" count="1" selected="0">
            <x v="388"/>
          </reference>
          <reference field="1" count="1">
            <x v="281"/>
          </reference>
        </references>
      </pivotArea>
    </format>
    <format dxfId="2215">
      <pivotArea dataOnly="0" labelOnly="1" outline="0" fieldPosition="0">
        <references count="2">
          <reference field="0" count="1" selected="0">
            <x v="389"/>
          </reference>
          <reference field="1" count="1">
            <x v="282"/>
          </reference>
        </references>
      </pivotArea>
    </format>
    <format dxfId="2214">
      <pivotArea dataOnly="0" labelOnly="1" outline="0" fieldPosition="0">
        <references count="2">
          <reference field="0" count="1" selected="0">
            <x v="390"/>
          </reference>
          <reference field="1" count="1">
            <x v="283"/>
          </reference>
        </references>
      </pivotArea>
    </format>
    <format dxfId="2213">
      <pivotArea dataOnly="0" labelOnly="1" outline="0" fieldPosition="0">
        <references count="2">
          <reference field="0" count="1" selected="0">
            <x v="391"/>
          </reference>
          <reference field="1" count="1">
            <x v="287"/>
          </reference>
        </references>
      </pivotArea>
    </format>
    <format dxfId="2212">
      <pivotArea dataOnly="0" labelOnly="1" outline="0" fieldPosition="0">
        <references count="2">
          <reference field="0" count="1" selected="0">
            <x v="392"/>
          </reference>
          <reference field="1" count="1">
            <x v="288"/>
          </reference>
        </references>
      </pivotArea>
    </format>
    <format dxfId="2211">
      <pivotArea dataOnly="0" labelOnly="1" outline="0" fieldPosition="0">
        <references count="2">
          <reference field="0" count="1" selected="0">
            <x v="393"/>
          </reference>
          <reference field="1" count="1">
            <x v="290"/>
          </reference>
        </references>
      </pivotArea>
    </format>
    <format dxfId="2210">
      <pivotArea dataOnly="0" labelOnly="1" outline="0" fieldPosition="0">
        <references count="2">
          <reference field="0" count="1" selected="0">
            <x v="394"/>
          </reference>
          <reference field="1" count="1">
            <x v="294"/>
          </reference>
        </references>
      </pivotArea>
    </format>
    <format dxfId="2209">
      <pivotArea dataOnly="0" labelOnly="1" outline="0" fieldPosition="0">
        <references count="2">
          <reference field="0" count="1" selected="0">
            <x v="395"/>
          </reference>
          <reference field="1" count="1">
            <x v="295"/>
          </reference>
        </references>
      </pivotArea>
    </format>
    <format dxfId="2208">
      <pivotArea dataOnly="0" labelOnly="1" outline="0" fieldPosition="0">
        <references count="2">
          <reference field="0" count="1" selected="0">
            <x v="396"/>
          </reference>
          <reference field="1" count="1">
            <x v="2305"/>
          </reference>
        </references>
      </pivotArea>
    </format>
    <format dxfId="2207">
      <pivotArea dataOnly="0" labelOnly="1" outline="0" fieldPosition="0">
        <references count="2">
          <reference field="0" count="1" selected="0">
            <x v="397"/>
          </reference>
          <reference field="1" count="1">
            <x v="2549"/>
          </reference>
        </references>
      </pivotArea>
    </format>
    <format dxfId="2206">
      <pivotArea dataOnly="0" labelOnly="1" outline="0" fieldPosition="0">
        <references count="2">
          <reference field="0" count="1" selected="0">
            <x v="398"/>
          </reference>
          <reference field="1" count="1">
            <x v="2550"/>
          </reference>
        </references>
      </pivotArea>
    </format>
    <format dxfId="2205">
      <pivotArea dataOnly="0" labelOnly="1" outline="0" fieldPosition="0">
        <references count="2">
          <reference field="0" count="1" selected="0">
            <x v="399"/>
          </reference>
          <reference field="1" count="1">
            <x v="108"/>
          </reference>
        </references>
      </pivotArea>
    </format>
    <format dxfId="2204">
      <pivotArea dataOnly="0" labelOnly="1" outline="0" fieldPosition="0">
        <references count="2">
          <reference field="0" count="1" selected="0">
            <x v="400"/>
          </reference>
          <reference field="1" count="1">
            <x v="109"/>
          </reference>
        </references>
      </pivotArea>
    </format>
    <format dxfId="2203">
      <pivotArea dataOnly="0" labelOnly="1" outline="0" fieldPosition="0">
        <references count="2">
          <reference field="0" count="1" selected="0">
            <x v="401"/>
          </reference>
          <reference field="1" count="1">
            <x v="2370"/>
          </reference>
        </references>
      </pivotArea>
    </format>
    <format dxfId="2202">
      <pivotArea dataOnly="0" labelOnly="1" outline="0" fieldPosition="0">
        <references count="2">
          <reference field="0" count="1" selected="0">
            <x v="402"/>
          </reference>
          <reference field="1" count="1">
            <x v="2371"/>
          </reference>
        </references>
      </pivotArea>
    </format>
    <format dxfId="2201">
      <pivotArea dataOnly="0" labelOnly="1" outline="0" fieldPosition="0">
        <references count="2">
          <reference field="0" count="1" selected="0">
            <x v="403"/>
          </reference>
          <reference field="1" count="1">
            <x v="2369"/>
          </reference>
        </references>
      </pivotArea>
    </format>
    <format dxfId="2200">
      <pivotArea dataOnly="0" labelOnly="1" outline="0" fieldPosition="0">
        <references count="2">
          <reference field="0" count="1" selected="0">
            <x v="404"/>
          </reference>
          <reference field="1" count="1">
            <x v="2368"/>
          </reference>
        </references>
      </pivotArea>
    </format>
    <format dxfId="2199">
      <pivotArea dataOnly="0" labelOnly="1" outline="0" fieldPosition="0">
        <references count="2">
          <reference field="0" count="1" selected="0">
            <x v="405"/>
          </reference>
          <reference field="1" count="1">
            <x v="16"/>
          </reference>
        </references>
      </pivotArea>
    </format>
    <format dxfId="2198">
      <pivotArea dataOnly="0" labelOnly="1" outline="0" fieldPosition="0">
        <references count="2">
          <reference field="0" count="1" selected="0">
            <x v="406"/>
          </reference>
          <reference field="1" count="1">
            <x v="15"/>
          </reference>
        </references>
      </pivotArea>
    </format>
    <format dxfId="2197">
      <pivotArea dataOnly="0" labelOnly="1" outline="0" fieldPosition="0">
        <references count="2">
          <reference field="0" count="1" selected="0">
            <x v="407"/>
          </reference>
          <reference field="1" count="1">
            <x v="17"/>
          </reference>
        </references>
      </pivotArea>
    </format>
    <format dxfId="2196">
      <pivotArea dataOnly="0" labelOnly="1" outline="0" fieldPosition="0">
        <references count="2">
          <reference field="0" count="1" selected="0">
            <x v="408"/>
          </reference>
          <reference field="1" count="1">
            <x v="14"/>
          </reference>
        </references>
      </pivotArea>
    </format>
    <format dxfId="2195">
      <pivotArea dataOnly="0" labelOnly="1" outline="0" fieldPosition="0">
        <references count="2">
          <reference field="0" count="1" selected="0">
            <x v="409"/>
          </reference>
          <reference field="1" count="1">
            <x v="2561"/>
          </reference>
        </references>
      </pivotArea>
    </format>
    <format dxfId="2194">
      <pivotArea dataOnly="0" labelOnly="1" outline="0" fieldPosition="0">
        <references count="2">
          <reference field="0" count="1" selected="0">
            <x v="410"/>
          </reference>
          <reference field="1" count="1">
            <x v="2481"/>
          </reference>
        </references>
      </pivotArea>
    </format>
    <format dxfId="2193">
      <pivotArea dataOnly="0" labelOnly="1" outline="0" fieldPosition="0">
        <references count="2">
          <reference field="0" count="1" selected="0">
            <x v="411"/>
          </reference>
          <reference field="1" count="1">
            <x v="2413"/>
          </reference>
        </references>
      </pivotArea>
    </format>
    <format dxfId="2192">
      <pivotArea dataOnly="0" labelOnly="1" outline="0" fieldPosition="0">
        <references count="2">
          <reference field="0" count="1" selected="0">
            <x v="412"/>
          </reference>
          <reference field="1" count="1">
            <x v="2416"/>
          </reference>
        </references>
      </pivotArea>
    </format>
    <format dxfId="2191">
      <pivotArea dataOnly="0" labelOnly="1" outline="0" fieldPosition="0">
        <references count="2">
          <reference field="0" count="1" selected="0">
            <x v="413"/>
          </reference>
          <reference field="1" count="1">
            <x v="2415"/>
          </reference>
        </references>
      </pivotArea>
    </format>
    <format dxfId="2190">
      <pivotArea dataOnly="0" labelOnly="1" outline="0" fieldPosition="0">
        <references count="2">
          <reference field="0" count="1" selected="0">
            <x v="414"/>
          </reference>
          <reference field="1" count="1">
            <x v="2414"/>
          </reference>
        </references>
      </pivotArea>
    </format>
    <format dxfId="2189">
      <pivotArea dataOnly="0" labelOnly="1" outline="0" fieldPosition="0">
        <references count="2">
          <reference field="0" count="1" selected="0">
            <x v="415"/>
          </reference>
          <reference field="1" count="1">
            <x v="314"/>
          </reference>
        </references>
      </pivotArea>
    </format>
    <format dxfId="2188">
      <pivotArea dataOnly="0" labelOnly="1" outline="0" fieldPosition="0">
        <references count="2">
          <reference field="0" count="1" selected="0">
            <x v="416"/>
          </reference>
          <reference field="1" count="1">
            <x v="2"/>
          </reference>
        </references>
      </pivotArea>
    </format>
    <format dxfId="2187">
      <pivotArea dataOnly="0" labelOnly="1" outline="0" fieldPosition="0">
        <references count="2">
          <reference field="0" count="1" selected="0">
            <x v="417"/>
          </reference>
          <reference field="1" count="1">
            <x v="901"/>
          </reference>
        </references>
      </pivotArea>
    </format>
    <format dxfId="2186">
      <pivotArea dataOnly="0" labelOnly="1" outline="0" fieldPosition="0">
        <references count="2">
          <reference field="0" count="1" selected="0">
            <x v="418"/>
          </reference>
          <reference field="1" count="1">
            <x v="1358"/>
          </reference>
        </references>
      </pivotArea>
    </format>
    <format dxfId="2185">
      <pivotArea dataOnly="0" labelOnly="1" outline="0" fieldPosition="0">
        <references count="2">
          <reference field="0" count="1" selected="0">
            <x v="419"/>
          </reference>
          <reference field="1" count="1">
            <x v="1361"/>
          </reference>
        </references>
      </pivotArea>
    </format>
    <format dxfId="2184">
      <pivotArea dataOnly="0" labelOnly="1" outline="0" fieldPosition="0">
        <references count="2">
          <reference field="0" count="1" selected="0">
            <x v="420"/>
          </reference>
          <reference field="1" count="1">
            <x v="1362"/>
          </reference>
        </references>
      </pivotArea>
    </format>
    <format dxfId="2183">
      <pivotArea dataOnly="0" labelOnly="1" outline="0" fieldPosition="0">
        <references count="2">
          <reference field="0" count="1" selected="0">
            <x v="421"/>
          </reference>
          <reference field="1" count="1">
            <x v="1364"/>
          </reference>
        </references>
      </pivotArea>
    </format>
    <format dxfId="2182">
      <pivotArea dataOnly="0" labelOnly="1" outline="0" fieldPosition="0">
        <references count="2">
          <reference field="0" count="1" selected="0">
            <x v="422"/>
          </reference>
          <reference field="1" count="1">
            <x v="1363"/>
          </reference>
        </references>
      </pivotArea>
    </format>
    <format dxfId="2181">
      <pivotArea dataOnly="0" labelOnly="1" outline="0" fieldPosition="0">
        <references count="2">
          <reference field="0" count="1" selected="0">
            <x v="423"/>
          </reference>
          <reference field="1" count="1">
            <x v="1360"/>
          </reference>
        </references>
      </pivotArea>
    </format>
    <format dxfId="2180">
      <pivotArea dataOnly="0" labelOnly="1" outline="0" fieldPosition="0">
        <references count="2">
          <reference field="0" count="1" selected="0">
            <x v="424"/>
          </reference>
          <reference field="1" count="1">
            <x v="1359"/>
          </reference>
        </references>
      </pivotArea>
    </format>
    <format dxfId="2179">
      <pivotArea dataOnly="0" labelOnly="1" outline="0" fieldPosition="0">
        <references count="2">
          <reference field="0" count="1" selected="0">
            <x v="425"/>
          </reference>
          <reference field="1" count="1">
            <x v="2496"/>
          </reference>
        </references>
      </pivotArea>
    </format>
    <format dxfId="2178">
      <pivotArea dataOnly="0" labelOnly="1" outline="0" fieldPosition="0">
        <references count="2">
          <reference field="0" count="1" selected="0">
            <x v="426"/>
          </reference>
          <reference field="1" count="1">
            <x v="2476"/>
          </reference>
        </references>
      </pivotArea>
    </format>
    <format dxfId="2177">
      <pivotArea dataOnly="0" labelOnly="1" outline="0" fieldPosition="0">
        <references count="2">
          <reference field="0" count="1" selected="0">
            <x v="427"/>
          </reference>
          <reference field="1" count="1">
            <x v="2475"/>
          </reference>
        </references>
      </pivotArea>
    </format>
    <format dxfId="2176">
      <pivotArea dataOnly="0" labelOnly="1" outline="0" fieldPosition="0">
        <references count="2">
          <reference field="0" count="1" selected="0">
            <x v="428"/>
          </reference>
          <reference field="1" count="1">
            <x v="2422"/>
          </reference>
        </references>
      </pivotArea>
    </format>
    <format dxfId="2175">
      <pivotArea dataOnly="0" labelOnly="1" outline="0" fieldPosition="0">
        <references count="2">
          <reference field="0" count="1" selected="0">
            <x v="429"/>
          </reference>
          <reference field="1" count="1">
            <x v="2425"/>
          </reference>
        </references>
      </pivotArea>
    </format>
    <format dxfId="2174">
      <pivotArea dataOnly="0" labelOnly="1" outline="0" fieldPosition="0">
        <references count="2">
          <reference field="0" count="1" selected="0">
            <x v="430"/>
          </reference>
          <reference field="1" count="1">
            <x v="2442"/>
          </reference>
        </references>
      </pivotArea>
    </format>
    <format dxfId="2173">
      <pivotArea dataOnly="0" labelOnly="1" outline="0" fieldPosition="0">
        <references count="2">
          <reference field="0" count="1" selected="0">
            <x v="431"/>
          </reference>
          <reference field="1" count="1">
            <x v="2426"/>
          </reference>
        </references>
      </pivotArea>
    </format>
    <format dxfId="2172">
      <pivotArea dataOnly="0" labelOnly="1" outline="0" fieldPosition="0">
        <references count="2">
          <reference field="0" count="1" selected="0">
            <x v="432"/>
          </reference>
          <reference field="1" count="1">
            <x v="1365"/>
          </reference>
        </references>
      </pivotArea>
    </format>
    <format dxfId="2171">
      <pivotArea dataOnly="0" labelOnly="1" outline="0" fieldPosition="0">
        <references count="2">
          <reference field="0" count="1" selected="0">
            <x v="433"/>
          </reference>
          <reference field="1" count="1">
            <x v="2424"/>
          </reference>
        </references>
      </pivotArea>
    </format>
    <format dxfId="2170">
      <pivotArea dataOnly="0" labelOnly="1" outline="0" fieldPosition="0">
        <references count="2">
          <reference field="0" count="1" selected="0">
            <x v="434"/>
          </reference>
          <reference field="1" count="1">
            <x v="2443"/>
          </reference>
        </references>
      </pivotArea>
    </format>
    <format dxfId="2169">
      <pivotArea dataOnly="0" labelOnly="1" outline="0" fieldPosition="0">
        <references count="2">
          <reference field="0" count="1" selected="0">
            <x v="435"/>
          </reference>
          <reference field="1" count="1">
            <x v="2450"/>
          </reference>
        </references>
      </pivotArea>
    </format>
    <format dxfId="2168">
      <pivotArea dataOnly="0" labelOnly="1" outline="0" fieldPosition="0">
        <references count="2">
          <reference field="0" count="1" selected="0">
            <x v="436"/>
          </reference>
          <reference field="1" count="1">
            <x v="1"/>
          </reference>
        </references>
      </pivotArea>
    </format>
    <format dxfId="2167">
      <pivotArea dataOnly="0" labelOnly="1" outline="0" fieldPosition="0">
        <references count="2">
          <reference field="0" count="1" selected="0">
            <x v="437"/>
          </reference>
          <reference field="1" count="1">
            <x v="341"/>
          </reference>
        </references>
      </pivotArea>
    </format>
    <format dxfId="2166">
      <pivotArea dataOnly="0" labelOnly="1" outline="0" fieldPosition="0">
        <references count="2">
          <reference field="0" count="1" selected="0">
            <x v="438"/>
          </reference>
          <reference field="1" count="1">
            <x v="746"/>
          </reference>
        </references>
      </pivotArea>
    </format>
    <format dxfId="2165">
      <pivotArea dataOnly="0" labelOnly="1" outline="0" fieldPosition="0">
        <references count="2">
          <reference field="0" count="1" selected="0">
            <x v="439"/>
          </reference>
          <reference field="1" count="1">
            <x v="2439"/>
          </reference>
        </references>
      </pivotArea>
    </format>
    <format dxfId="2164">
      <pivotArea dataOnly="0" labelOnly="1" outline="0" fieldPosition="0">
        <references count="2">
          <reference field="0" count="1" selected="0">
            <x v="440"/>
          </reference>
          <reference field="1" count="1">
            <x v="2435"/>
          </reference>
        </references>
      </pivotArea>
    </format>
    <format dxfId="2163">
      <pivotArea dataOnly="0" labelOnly="1" outline="0" fieldPosition="0">
        <references count="2">
          <reference field="0" count="1" selected="0">
            <x v="441"/>
          </reference>
          <reference field="1" count="1">
            <x v="2437"/>
          </reference>
        </references>
      </pivotArea>
    </format>
    <format dxfId="2162">
      <pivotArea dataOnly="0" labelOnly="1" outline="0" fieldPosition="0">
        <references count="2">
          <reference field="0" count="1" selected="0">
            <x v="442"/>
          </reference>
          <reference field="1" count="1">
            <x v="2438"/>
          </reference>
        </references>
      </pivotArea>
    </format>
    <format dxfId="2161">
      <pivotArea dataOnly="0" labelOnly="1" outline="0" fieldPosition="0">
        <references count="2">
          <reference field="0" count="1" selected="0">
            <x v="443"/>
          </reference>
          <reference field="1" count="1">
            <x v="2440"/>
          </reference>
        </references>
      </pivotArea>
    </format>
    <format dxfId="2160">
      <pivotArea dataOnly="0" labelOnly="1" outline="0" fieldPosition="0">
        <references count="2">
          <reference field="0" count="1" selected="0">
            <x v="444"/>
          </reference>
          <reference field="1" count="1">
            <x v="2441"/>
          </reference>
        </references>
      </pivotArea>
    </format>
    <format dxfId="2159">
      <pivotArea dataOnly="0" labelOnly="1" outline="0" fieldPosition="0">
        <references count="2">
          <reference field="0" count="1" selected="0">
            <x v="445"/>
          </reference>
          <reference field="1" count="1">
            <x v="2436"/>
          </reference>
        </references>
      </pivotArea>
    </format>
    <format dxfId="2158">
      <pivotArea dataOnly="0" labelOnly="1" outline="0" fieldPosition="0">
        <references count="2">
          <reference field="0" count="1" selected="0">
            <x v="446"/>
          </reference>
          <reference field="1" count="1">
            <x v="2430"/>
          </reference>
        </references>
      </pivotArea>
    </format>
    <format dxfId="2157">
      <pivotArea dataOnly="0" labelOnly="1" outline="0" fieldPosition="0">
        <references count="2">
          <reference field="0" count="1" selected="0">
            <x v="447"/>
          </reference>
          <reference field="1" count="1">
            <x v="2429"/>
          </reference>
        </references>
      </pivotArea>
    </format>
    <format dxfId="2156">
      <pivotArea dataOnly="0" labelOnly="1" outline="0" fieldPosition="0">
        <references count="2">
          <reference field="0" count="1" selected="0">
            <x v="448"/>
          </reference>
          <reference field="1" count="1">
            <x v="2431"/>
          </reference>
        </references>
      </pivotArea>
    </format>
    <format dxfId="2155">
      <pivotArea dataOnly="0" labelOnly="1" outline="0" fieldPosition="0">
        <references count="2">
          <reference field="0" count="1" selected="0">
            <x v="449"/>
          </reference>
          <reference field="1" count="1">
            <x v="2428"/>
          </reference>
        </references>
      </pivotArea>
    </format>
    <format dxfId="2154">
      <pivotArea dataOnly="0" labelOnly="1" outline="0" fieldPosition="0">
        <references count="2">
          <reference field="0" count="1" selected="0">
            <x v="450"/>
          </reference>
          <reference field="1" count="1">
            <x v="897"/>
          </reference>
        </references>
      </pivotArea>
    </format>
    <format dxfId="2153">
      <pivotArea dataOnly="0" labelOnly="1" outline="0" fieldPosition="0">
        <references count="2">
          <reference field="0" count="1" selected="0">
            <x v="451"/>
          </reference>
          <reference field="1" count="1">
            <x v="2451"/>
          </reference>
        </references>
      </pivotArea>
    </format>
    <format dxfId="2152">
      <pivotArea dataOnly="0" labelOnly="1" outline="0" fieldPosition="0">
        <references count="2">
          <reference field="0" count="1" selected="0">
            <x v="452"/>
          </reference>
          <reference field="1" count="1">
            <x v="52"/>
          </reference>
        </references>
      </pivotArea>
    </format>
    <format dxfId="2151">
      <pivotArea dataOnly="0" labelOnly="1" outline="0" fieldPosition="0">
        <references count="2">
          <reference field="0" count="1" selected="0">
            <x v="453"/>
          </reference>
          <reference field="1" count="1">
            <x v="53"/>
          </reference>
        </references>
      </pivotArea>
    </format>
    <format dxfId="2150">
      <pivotArea dataOnly="0" labelOnly="1" outline="0" fieldPosition="0">
        <references count="2">
          <reference field="0" count="1" selected="0">
            <x v="454"/>
          </reference>
          <reference field="1" count="1">
            <x v="54"/>
          </reference>
        </references>
      </pivotArea>
    </format>
    <format dxfId="2149">
      <pivotArea dataOnly="0" labelOnly="1" outline="0" fieldPosition="0">
        <references count="2">
          <reference field="0" count="1" selected="0">
            <x v="455"/>
          </reference>
          <reference field="1" count="1">
            <x v="55"/>
          </reference>
        </references>
      </pivotArea>
    </format>
    <format dxfId="2148">
      <pivotArea dataOnly="0" labelOnly="1" outline="0" fieldPosition="0">
        <references count="2">
          <reference field="0" count="1" selected="0">
            <x v="456"/>
          </reference>
          <reference field="1" count="1">
            <x v="56"/>
          </reference>
        </references>
      </pivotArea>
    </format>
    <format dxfId="2147">
      <pivotArea dataOnly="0" labelOnly="1" outline="0" fieldPosition="0">
        <references count="2">
          <reference field="0" count="1" selected="0">
            <x v="457"/>
          </reference>
          <reference field="1" count="1">
            <x v="57"/>
          </reference>
        </references>
      </pivotArea>
    </format>
    <format dxfId="2146">
      <pivotArea dataOnly="0" labelOnly="1" outline="0" fieldPosition="0">
        <references count="2">
          <reference field="0" count="1" selected="0">
            <x v="458"/>
          </reference>
          <reference field="1" count="1">
            <x v="58"/>
          </reference>
        </references>
      </pivotArea>
    </format>
    <format dxfId="2145">
      <pivotArea dataOnly="0" labelOnly="1" outline="0" fieldPosition="0">
        <references count="2">
          <reference field="0" count="1" selected="0">
            <x v="459"/>
          </reference>
          <reference field="1" count="1">
            <x v="107"/>
          </reference>
        </references>
      </pivotArea>
    </format>
    <format dxfId="2144">
      <pivotArea dataOnly="0" labelOnly="1" outline="0" fieldPosition="0">
        <references count="2">
          <reference field="0" count="1" selected="0">
            <x v="460"/>
          </reference>
          <reference field="1" count="1">
            <x v="315"/>
          </reference>
        </references>
      </pivotArea>
    </format>
    <format dxfId="2143">
      <pivotArea dataOnly="0" labelOnly="1" outline="0" fieldPosition="0">
        <references count="2">
          <reference field="0" count="1" selected="0">
            <x v="461"/>
          </reference>
          <reference field="1" count="1">
            <x v="316"/>
          </reference>
        </references>
      </pivotArea>
    </format>
    <format dxfId="2142">
      <pivotArea dataOnly="0" labelOnly="1" outline="0" fieldPosition="0">
        <references count="2">
          <reference field="0" count="1" selected="0">
            <x v="462"/>
          </reference>
          <reference field="1" count="1">
            <x v="319"/>
          </reference>
        </references>
      </pivotArea>
    </format>
    <format dxfId="2141">
      <pivotArea dataOnly="0" labelOnly="1" outline="0" fieldPosition="0">
        <references count="2">
          <reference field="0" count="1" selected="0">
            <x v="463"/>
          </reference>
          <reference field="1" count="1">
            <x v="320"/>
          </reference>
        </references>
      </pivotArea>
    </format>
    <format dxfId="2140">
      <pivotArea dataOnly="0" labelOnly="1" outline="0" fieldPosition="0">
        <references count="2">
          <reference field="0" count="1" selected="0">
            <x v="464"/>
          </reference>
          <reference field="1" count="1">
            <x v="345"/>
          </reference>
        </references>
      </pivotArea>
    </format>
    <format dxfId="2139">
      <pivotArea dataOnly="0" labelOnly="1" outline="0" fieldPosition="0">
        <references count="2">
          <reference field="0" count="1" selected="0">
            <x v="465"/>
          </reference>
          <reference field="1" count="1">
            <x v="346"/>
          </reference>
        </references>
      </pivotArea>
    </format>
    <format dxfId="2138">
      <pivotArea dataOnly="0" labelOnly="1" outline="0" fieldPosition="0">
        <references count="2">
          <reference field="0" count="1" selected="0">
            <x v="466"/>
          </reference>
          <reference field="1" count="1">
            <x v="540"/>
          </reference>
        </references>
      </pivotArea>
    </format>
    <format dxfId="2137">
      <pivotArea dataOnly="0" labelOnly="1" outline="0" fieldPosition="0">
        <references count="2">
          <reference field="0" count="1" selected="0">
            <x v="467"/>
          </reference>
          <reference field="1" count="1">
            <x v="541"/>
          </reference>
        </references>
      </pivotArea>
    </format>
    <format dxfId="2136">
      <pivotArea dataOnly="0" labelOnly="1" outline="0" fieldPosition="0">
        <references count="2">
          <reference field="0" count="1" selected="0">
            <x v="468"/>
          </reference>
          <reference field="1" count="1">
            <x v="615"/>
          </reference>
        </references>
      </pivotArea>
    </format>
    <format dxfId="2135">
      <pivotArea dataOnly="0" labelOnly="1" outline="0" fieldPosition="0">
        <references count="2">
          <reference field="0" count="1" selected="0">
            <x v="469"/>
          </reference>
          <reference field="1" count="1">
            <x v="616"/>
          </reference>
        </references>
      </pivotArea>
    </format>
    <format dxfId="2134">
      <pivotArea dataOnly="0" labelOnly="1" outline="0" fieldPosition="0">
        <references count="2">
          <reference field="0" count="1" selected="0">
            <x v="470"/>
          </reference>
          <reference field="1" count="1">
            <x v="59"/>
          </reference>
        </references>
      </pivotArea>
    </format>
    <format dxfId="2133">
      <pivotArea dataOnly="0" labelOnly="1" outline="0" fieldPosition="0">
        <references count="2">
          <reference field="0" count="1" selected="0">
            <x v="471"/>
          </reference>
          <reference field="1" count="1">
            <x v="318"/>
          </reference>
        </references>
      </pivotArea>
    </format>
    <format dxfId="2132">
      <pivotArea dataOnly="0" labelOnly="1" outline="0" fieldPosition="0">
        <references count="2">
          <reference field="0" count="1" selected="0">
            <x v="472"/>
          </reference>
          <reference field="1" count="1">
            <x v="60"/>
          </reference>
        </references>
      </pivotArea>
    </format>
    <format dxfId="2131">
      <pivotArea dataOnly="0" labelOnly="1" outline="0" fieldPosition="0">
        <references count="2">
          <reference field="0" count="1" selected="0">
            <x v="473"/>
          </reference>
          <reference field="1" count="1">
            <x v="61"/>
          </reference>
        </references>
      </pivotArea>
    </format>
    <format dxfId="2130">
      <pivotArea dataOnly="0" labelOnly="1" outline="0" fieldPosition="0">
        <references count="2">
          <reference field="0" count="1" selected="0">
            <x v="474"/>
          </reference>
          <reference field="1" count="1">
            <x v="62"/>
          </reference>
        </references>
      </pivotArea>
    </format>
    <format dxfId="2129">
      <pivotArea dataOnly="0" labelOnly="1" outline="0" fieldPosition="0">
        <references count="2">
          <reference field="0" count="1" selected="0">
            <x v="475"/>
          </reference>
          <reference field="1" count="1">
            <x v="64"/>
          </reference>
        </references>
      </pivotArea>
    </format>
    <format dxfId="2128">
      <pivotArea dataOnly="0" labelOnly="1" outline="0" fieldPosition="0">
        <references count="2">
          <reference field="0" count="1" selected="0">
            <x v="476"/>
          </reference>
          <reference field="1" count="1">
            <x v="2167"/>
          </reference>
        </references>
      </pivotArea>
    </format>
    <format dxfId="2127">
      <pivotArea dataOnly="0" labelOnly="1" outline="0" fieldPosition="0">
        <references count="2">
          <reference field="0" count="1" selected="0">
            <x v="477"/>
          </reference>
          <reference field="1" count="1">
            <x v="2355"/>
          </reference>
        </references>
      </pivotArea>
    </format>
    <format dxfId="2126">
      <pivotArea dataOnly="0" labelOnly="1" outline="0" fieldPosition="0">
        <references count="2">
          <reference field="0" count="1" selected="0">
            <x v="478"/>
          </reference>
          <reference field="1" count="1">
            <x v="2356"/>
          </reference>
        </references>
      </pivotArea>
    </format>
    <format dxfId="2125">
      <pivotArea dataOnly="0" labelOnly="1" outline="0" fieldPosition="0">
        <references count="2">
          <reference field="0" count="1" selected="0">
            <x v="479"/>
          </reference>
          <reference field="1" count="1">
            <x v="2445"/>
          </reference>
        </references>
      </pivotArea>
    </format>
    <format dxfId="2124">
      <pivotArea dataOnly="0" labelOnly="1" outline="0" fieldPosition="0">
        <references count="2">
          <reference field="0" count="1" selected="0">
            <x v="480"/>
          </reference>
          <reference field="1" count="1">
            <x v="2446"/>
          </reference>
        </references>
      </pivotArea>
    </format>
    <format dxfId="2123">
      <pivotArea dataOnly="0" labelOnly="1" outline="0" fieldPosition="0">
        <references count="2">
          <reference field="0" count="1" selected="0">
            <x v="481"/>
          </reference>
          <reference field="1" count="1">
            <x v="2447"/>
          </reference>
        </references>
      </pivotArea>
    </format>
    <format dxfId="2122">
      <pivotArea dataOnly="0" labelOnly="1" outline="0" fieldPosition="0">
        <references count="2">
          <reference field="0" count="1" selected="0">
            <x v="482"/>
          </reference>
          <reference field="1" count="1">
            <x v="2448"/>
          </reference>
        </references>
      </pivotArea>
    </format>
    <format dxfId="2121">
      <pivotArea dataOnly="0" labelOnly="1" outline="0" fieldPosition="0">
        <references count="2">
          <reference field="0" count="1" selected="0">
            <x v="483"/>
          </reference>
          <reference field="1" count="1">
            <x v="2493"/>
          </reference>
        </references>
      </pivotArea>
    </format>
    <format dxfId="2120">
      <pivotArea dataOnly="0" labelOnly="1" outline="0" fieldPosition="0">
        <references count="2">
          <reference field="0" count="1" selected="0">
            <x v="484"/>
          </reference>
          <reference field="1" count="1">
            <x v="2494"/>
          </reference>
        </references>
      </pivotArea>
    </format>
    <format dxfId="2119">
      <pivotArea dataOnly="0" labelOnly="1" outline="0" fieldPosition="0">
        <references count="2">
          <reference field="0" count="1" selected="0">
            <x v="485"/>
          </reference>
          <reference field="1" count="1">
            <x v="2497"/>
          </reference>
        </references>
      </pivotArea>
    </format>
    <format dxfId="2118">
      <pivotArea dataOnly="0" labelOnly="1" outline="0" fieldPosition="0">
        <references count="2">
          <reference field="0" count="1" selected="0">
            <x v="486"/>
          </reference>
          <reference field="1" count="1">
            <x v="2498"/>
          </reference>
        </references>
      </pivotArea>
    </format>
    <format dxfId="2117">
      <pivotArea dataOnly="0" labelOnly="1" outline="0" fieldPosition="0">
        <references count="2">
          <reference field="0" count="1" selected="0">
            <x v="487"/>
          </reference>
          <reference field="1" count="1">
            <x v="2499"/>
          </reference>
        </references>
      </pivotArea>
    </format>
    <format dxfId="2116">
      <pivotArea dataOnly="0" labelOnly="1" outline="0" fieldPosition="0">
        <references count="2">
          <reference field="0" count="1" selected="0">
            <x v="488"/>
          </reference>
          <reference field="1" count="1">
            <x v="2505"/>
          </reference>
        </references>
      </pivotArea>
    </format>
    <format dxfId="2115">
      <pivotArea dataOnly="0" labelOnly="1" outline="0" fieldPosition="0">
        <references count="2">
          <reference field="0" count="1" selected="0">
            <x v="489"/>
          </reference>
          <reference field="1" count="1">
            <x v="2506"/>
          </reference>
        </references>
      </pivotArea>
    </format>
    <format dxfId="2114">
      <pivotArea dataOnly="0" labelOnly="1" outline="0" fieldPosition="0">
        <references count="2">
          <reference field="0" count="1" selected="0">
            <x v="490"/>
          </reference>
          <reference field="1" count="1">
            <x v="2507"/>
          </reference>
        </references>
      </pivotArea>
    </format>
    <format dxfId="2113">
      <pivotArea dataOnly="0" labelOnly="1" outline="0" fieldPosition="0">
        <references count="2">
          <reference field="0" count="1" selected="0">
            <x v="491"/>
          </reference>
          <reference field="1" count="1">
            <x v="2589"/>
          </reference>
        </references>
      </pivotArea>
    </format>
    <format dxfId="2112">
      <pivotArea dataOnly="0" labelOnly="1" outline="0" fieldPosition="0">
        <references count="2">
          <reference field="0" count="1" selected="0">
            <x v="492"/>
          </reference>
          <reference field="1" count="1">
            <x v="3"/>
          </reference>
        </references>
      </pivotArea>
    </format>
    <format dxfId="2111">
      <pivotArea dataOnly="0" labelOnly="1" outline="0" fieldPosition="0">
        <references count="2">
          <reference field="0" count="1" selected="0">
            <x v="493"/>
          </reference>
          <reference field="1" count="1">
            <x v="4"/>
          </reference>
        </references>
      </pivotArea>
    </format>
    <format dxfId="2110">
      <pivotArea dataOnly="0" labelOnly="1" outline="0" fieldPosition="0">
        <references count="2">
          <reference field="0" count="1" selected="0">
            <x v="494"/>
          </reference>
          <reference field="1" count="1">
            <x v="1356"/>
          </reference>
        </references>
      </pivotArea>
    </format>
    <format dxfId="2109">
      <pivotArea dataOnly="0" labelOnly="1" outline="0" fieldPosition="0">
        <references count="2">
          <reference field="0" count="1" selected="0">
            <x v="495"/>
          </reference>
          <reference field="1" count="1">
            <x v="1367"/>
          </reference>
        </references>
      </pivotArea>
    </format>
    <format dxfId="2108">
      <pivotArea dataOnly="0" labelOnly="1" outline="0" fieldPosition="0">
        <references count="2">
          <reference field="0" count="1" selected="0">
            <x v="496"/>
          </reference>
          <reference field="1" count="1">
            <x v="2423"/>
          </reference>
        </references>
      </pivotArea>
    </format>
    <format dxfId="2107">
      <pivotArea dataOnly="0" labelOnly="1" outline="0" fieldPosition="0">
        <references count="2">
          <reference field="0" count="1" selected="0">
            <x v="497"/>
          </reference>
          <reference field="1" count="1">
            <x v="2434"/>
          </reference>
        </references>
      </pivotArea>
    </format>
    <format dxfId="2106">
      <pivotArea dataOnly="0" labelOnly="1" outline="0" fieldPosition="0">
        <references count="2">
          <reference field="0" count="1" selected="0">
            <x v="498"/>
          </reference>
          <reference field="1" count="1">
            <x v="2432"/>
          </reference>
        </references>
      </pivotArea>
    </format>
    <format dxfId="2105">
      <pivotArea dataOnly="0" labelOnly="1" outline="0" fieldPosition="0">
        <references count="2">
          <reference field="0" count="1" selected="0">
            <x v="499"/>
          </reference>
          <reference field="1" count="1">
            <x v="610"/>
          </reference>
        </references>
      </pivotArea>
    </format>
    <format dxfId="2104">
      <pivotArea dataOnly="0" labelOnly="1" outline="0" fieldPosition="0">
        <references count="2">
          <reference field="0" count="1" selected="0">
            <x v="500"/>
          </reference>
          <reference field="1" count="1">
            <x v="611"/>
          </reference>
        </references>
      </pivotArea>
    </format>
    <format dxfId="2103">
      <pivotArea dataOnly="0" labelOnly="1" outline="0" fieldPosition="0">
        <references count="2">
          <reference field="0" count="1" selected="0">
            <x v="501"/>
          </reference>
          <reference field="1" count="1">
            <x v="612"/>
          </reference>
        </references>
      </pivotArea>
    </format>
    <format dxfId="2102">
      <pivotArea dataOnly="0" labelOnly="1" outline="0" fieldPosition="0">
        <references count="2">
          <reference field="0" count="1" selected="0">
            <x v="502"/>
          </reference>
          <reference field="1" count="1">
            <x v="613"/>
          </reference>
        </references>
      </pivotArea>
    </format>
    <format dxfId="2101">
      <pivotArea dataOnly="0" labelOnly="1" outline="0" fieldPosition="0">
        <references count="2">
          <reference field="0" count="1" selected="0">
            <x v="503"/>
          </reference>
          <reference field="1" count="1">
            <x v="614"/>
          </reference>
        </references>
      </pivotArea>
    </format>
    <format dxfId="2100">
      <pivotArea dataOnly="0" labelOnly="1" outline="0" fieldPosition="0">
        <references count="2">
          <reference field="0" count="1" selected="0">
            <x v="504"/>
          </reference>
          <reference field="1" count="1">
            <x v="2365"/>
          </reference>
        </references>
      </pivotArea>
    </format>
    <format dxfId="2099">
      <pivotArea dataOnly="0" labelOnly="1" outline="0" fieldPosition="0">
        <references count="2">
          <reference field="0" count="1" selected="0">
            <x v="505"/>
          </reference>
          <reference field="1" count="1">
            <x v="6"/>
          </reference>
        </references>
      </pivotArea>
    </format>
    <format dxfId="2098">
      <pivotArea dataOnly="0" labelOnly="1" outline="0" fieldPosition="0">
        <references count="2">
          <reference field="0" count="1" selected="0">
            <x v="506"/>
          </reference>
          <reference field="1" count="1">
            <x v="7"/>
          </reference>
        </references>
      </pivotArea>
    </format>
    <format dxfId="2097">
      <pivotArea dataOnly="0" labelOnly="1" outline="0" fieldPosition="0">
        <references count="2">
          <reference field="0" count="1" selected="0">
            <x v="507"/>
          </reference>
          <reference field="1" count="1">
            <x v="2419"/>
          </reference>
        </references>
      </pivotArea>
    </format>
    <format dxfId="2096">
      <pivotArea dataOnly="0" labelOnly="1" outline="0" fieldPosition="0">
        <references count="2">
          <reference field="0" count="1" selected="0">
            <x v="508"/>
          </reference>
          <reference field="1" count="1">
            <x v="2420"/>
          </reference>
        </references>
      </pivotArea>
    </format>
    <format dxfId="2095">
      <pivotArea dataOnly="0" labelOnly="1" outline="0" fieldPosition="0">
        <references count="2">
          <reference field="0" count="1" selected="0">
            <x v="509"/>
          </reference>
          <reference field="1" count="1">
            <x v="2421"/>
          </reference>
        </references>
      </pivotArea>
    </format>
    <format dxfId="2094">
      <pivotArea dataOnly="0" labelOnly="1" outline="0" fieldPosition="0">
        <references count="2">
          <reference field="0" count="1" selected="0">
            <x v="510"/>
          </reference>
          <reference field="1" count="1">
            <x v="50"/>
          </reference>
        </references>
      </pivotArea>
    </format>
    <format dxfId="2093">
      <pivotArea dataOnly="0" labelOnly="1" outline="0" fieldPosition="0">
        <references count="2">
          <reference field="0" count="1" selected="0">
            <x v="511"/>
          </reference>
          <reference field="1" count="1">
            <x v="51"/>
          </reference>
        </references>
      </pivotArea>
    </format>
    <format dxfId="2092">
      <pivotArea dataOnly="0" labelOnly="1" outline="0" fieldPosition="0">
        <references count="2">
          <reference field="0" count="1" selected="0">
            <x v="512"/>
          </reference>
          <reference field="1" count="1">
            <x v="49"/>
          </reference>
        </references>
      </pivotArea>
    </format>
    <format dxfId="2091">
      <pivotArea dataOnly="0" labelOnly="1" outline="0" fieldPosition="0">
        <references count="2">
          <reference field="0" count="1" selected="0">
            <x v="513"/>
          </reference>
          <reference field="1" count="1">
            <x v="900"/>
          </reference>
        </references>
      </pivotArea>
    </format>
    <format dxfId="2090">
      <pivotArea dataOnly="0" labelOnly="1" outline="0" fieldPosition="0">
        <references count="2">
          <reference field="0" count="1" selected="0">
            <x v="514"/>
          </reference>
          <reference field="1" count="1">
            <x v="63"/>
          </reference>
        </references>
      </pivotArea>
    </format>
    <format dxfId="2089">
      <pivotArea dataOnly="0" labelOnly="1" outline="0" fieldPosition="0">
        <references count="2">
          <reference field="0" count="1" selected="0">
            <x v="515"/>
          </reference>
          <reference field="1" count="1">
            <x v="2470"/>
          </reference>
        </references>
      </pivotArea>
    </format>
    <format dxfId="2088">
      <pivotArea dataOnly="0" labelOnly="1" outline="0" fieldPosition="0">
        <references count="2">
          <reference field="0" count="1" selected="0">
            <x v="516"/>
          </reference>
          <reference field="1" count="1">
            <x v="329"/>
          </reference>
        </references>
      </pivotArea>
    </format>
    <format dxfId="2087">
      <pivotArea dataOnly="0" labelOnly="1" outline="0" fieldPosition="0">
        <references count="2">
          <reference field="0" count="1" selected="0">
            <x v="517"/>
          </reference>
          <reference field="1" count="1">
            <x v="111"/>
          </reference>
        </references>
      </pivotArea>
    </format>
    <format dxfId="2086">
      <pivotArea dataOnly="0" labelOnly="1" outline="0" fieldPosition="0">
        <references count="2">
          <reference field="0" count="1" selected="0">
            <x v="518"/>
          </reference>
          <reference field="1" count="1">
            <x v="352"/>
          </reference>
        </references>
      </pivotArea>
    </format>
    <format dxfId="2085">
      <pivotArea dataOnly="0" labelOnly="1" outline="0" fieldPosition="0">
        <references count="2">
          <reference field="0" count="1" selected="0">
            <x v="519"/>
          </reference>
          <reference field="1" count="1">
            <x v="2477"/>
          </reference>
        </references>
      </pivotArea>
    </format>
    <format dxfId="2084">
      <pivotArea dataOnly="0" labelOnly="1" outline="0" fieldPosition="0">
        <references count="2">
          <reference field="0" count="1" selected="0">
            <x v="520"/>
          </reference>
          <reference field="1" count="1">
            <x v="2391"/>
          </reference>
        </references>
      </pivotArea>
    </format>
    <format dxfId="2083">
      <pivotArea dataOnly="0" labelOnly="1" outline="0" fieldPosition="0">
        <references count="2">
          <reference field="0" count="1" selected="0">
            <x v="521"/>
          </reference>
          <reference field="1" count="1">
            <x v="2572"/>
          </reference>
        </references>
      </pivotArea>
    </format>
    <format dxfId="2082">
      <pivotArea dataOnly="0" labelOnly="1" outline="0" fieldPosition="0">
        <references count="2">
          <reference field="0" count="1" selected="0">
            <x v="522"/>
          </reference>
          <reference field="1" count="1">
            <x v="2531"/>
          </reference>
        </references>
      </pivotArea>
    </format>
    <format dxfId="2081">
      <pivotArea dataOnly="0" labelOnly="1" outline="0" fieldPosition="0">
        <references count="2">
          <reference field="0" count="1" selected="0">
            <x v="523"/>
          </reference>
          <reference field="1" count="1">
            <x v="2512"/>
          </reference>
        </references>
      </pivotArea>
    </format>
    <format dxfId="2080">
      <pivotArea dataOnly="0" labelOnly="1" outline="0" fieldPosition="0">
        <references count="2">
          <reference field="0" count="1" selected="0">
            <x v="524"/>
          </reference>
          <reference field="1" count="1">
            <x v="635"/>
          </reference>
        </references>
      </pivotArea>
    </format>
    <format dxfId="2079">
      <pivotArea dataOnly="0" labelOnly="1" outline="0" fieldPosition="0">
        <references count="2">
          <reference field="0" count="1" selected="0">
            <x v="525"/>
          </reference>
          <reference field="1" count="1">
            <x v="2532"/>
          </reference>
        </references>
      </pivotArea>
    </format>
    <format dxfId="2078">
      <pivotArea dataOnly="0" labelOnly="1" outline="0" fieldPosition="0">
        <references count="2">
          <reference field="0" count="1" selected="0">
            <x v="526"/>
          </reference>
          <reference field="1" count="1">
            <x v="365"/>
          </reference>
        </references>
      </pivotArea>
    </format>
    <format dxfId="2077">
      <pivotArea dataOnly="0" labelOnly="1" outline="0" fieldPosition="0">
        <references count="2">
          <reference field="0" count="1" selected="0">
            <x v="527"/>
          </reference>
          <reference field="1" count="1">
            <x v="2217"/>
          </reference>
        </references>
      </pivotArea>
    </format>
    <format dxfId="2076">
      <pivotArea dataOnly="0" labelOnly="1" outline="0" fieldPosition="0">
        <references count="2">
          <reference field="0" count="1" selected="0">
            <x v="528"/>
          </reference>
          <reference field="1" count="1">
            <x v="942"/>
          </reference>
        </references>
      </pivotArea>
    </format>
    <format dxfId="2075">
      <pivotArea dataOnly="0" labelOnly="1" outline="0" fieldPosition="0">
        <references count="2">
          <reference field="0" count="1" selected="0">
            <x v="529"/>
          </reference>
          <reference field="1" count="1">
            <x v="570"/>
          </reference>
        </references>
      </pivotArea>
    </format>
    <format dxfId="2074">
      <pivotArea dataOnly="0" labelOnly="1" outline="0" fieldPosition="0">
        <references count="2">
          <reference field="0" count="1" selected="0">
            <x v="530"/>
          </reference>
          <reference field="1" count="1">
            <x v="2298"/>
          </reference>
        </references>
      </pivotArea>
    </format>
    <format dxfId="2073">
      <pivotArea dataOnly="0" labelOnly="1" outline="0" fieldPosition="0">
        <references count="2">
          <reference field="0" count="1" selected="0">
            <x v="531"/>
          </reference>
          <reference field="1" count="1">
            <x v="2300"/>
          </reference>
        </references>
      </pivotArea>
    </format>
    <format dxfId="2072">
      <pivotArea dataOnly="0" labelOnly="1" outline="0" fieldPosition="0">
        <references count="2">
          <reference field="0" count="1" selected="0">
            <x v="532"/>
          </reference>
          <reference field="1" count="1">
            <x v="30"/>
          </reference>
        </references>
      </pivotArea>
    </format>
    <format dxfId="2071">
      <pivotArea dataOnly="0" labelOnly="1" outline="0" fieldPosition="0">
        <references count="2">
          <reference field="0" count="1" selected="0">
            <x v="533"/>
          </reference>
          <reference field="1" count="1">
            <x v="32"/>
          </reference>
        </references>
      </pivotArea>
    </format>
    <format dxfId="2070">
      <pivotArea dataOnly="0" labelOnly="1" outline="0" fieldPosition="0">
        <references count="2">
          <reference field="0" count="1" selected="0">
            <x v="534"/>
          </reference>
          <reference field="1" count="1">
            <x v="2261"/>
          </reference>
        </references>
      </pivotArea>
    </format>
    <format dxfId="2069">
      <pivotArea dataOnly="0" labelOnly="1" outline="0" fieldPosition="0">
        <references count="2">
          <reference field="0" count="1" selected="0">
            <x v="535"/>
          </reference>
          <reference field="1" count="1">
            <x v="862"/>
          </reference>
        </references>
      </pivotArea>
    </format>
    <format dxfId="2068">
      <pivotArea dataOnly="0" labelOnly="1" outline="0" fieldPosition="0">
        <references count="2">
          <reference field="0" count="1" selected="0">
            <x v="536"/>
          </reference>
          <reference field="1" count="1">
            <x v="864"/>
          </reference>
        </references>
      </pivotArea>
    </format>
    <format dxfId="2067">
      <pivotArea dataOnly="0" labelOnly="1" outline="0" fieldPosition="0">
        <references count="2">
          <reference field="0" count="1" selected="0">
            <x v="537"/>
          </reference>
          <reference field="1" count="1">
            <x v="866"/>
          </reference>
        </references>
      </pivotArea>
    </format>
    <format dxfId="2066">
      <pivotArea dataOnly="0" labelOnly="1" outline="0" fieldPosition="0">
        <references count="2">
          <reference field="0" count="1" selected="0">
            <x v="538"/>
          </reference>
          <reference field="1" count="1">
            <x v="863"/>
          </reference>
        </references>
      </pivotArea>
    </format>
    <format dxfId="2065">
      <pivotArea dataOnly="0" labelOnly="1" outline="0" fieldPosition="0">
        <references count="2">
          <reference field="0" count="1" selected="0">
            <x v="539"/>
          </reference>
          <reference field="1" count="1">
            <x v="31"/>
          </reference>
        </references>
      </pivotArea>
    </format>
    <format dxfId="2064">
      <pivotArea dataOnly="0" labelOnly="1" outline="0" fieldPosition="0">
        <references count="2">
          <reference field="0" count="1" selected="0">
            <x v="540"/>
          </reference>
          <reference field="1" count="1">
            <x v="29"/>
          </reference>
        </references>
      </pivotArea>
    </format>
    <format dxfId="2063">
      <pivotArea dataOnly="0" labelOnly="1" outline="0" fieldPosition="0">
        <references count="2">
          <reference field="0" count="1" selected="0">
            <x v="541"/>
          </reference>
          <reference field="1" count="1">
            <x v="27"/>
          </reference>
        </references>
      </pivotArea>
    </format>
    <format dxfId="2062">
      <pivotArea dataOnly="0" labelOnly="1" outline="0" fieldPosition="0">
        <references count="2">
          <reference field="0" count="1" selected="0">
            <x v="542"/>
          </reference>
          <reference field="1" count="1">
            <x v="113"/>
          </reference>
        </references>
      </pivotArea>
    </format>
    <format dxfId="2061">
      <pivotArea dataOnly="0" labelOnly="1" outline="0" fieldPosition="0">
        <references count="2">
          <reference field="0" count="1" selected="0">
            <x v="543"/>
          </reference>
          <reference field="1" count="1">
            <x v="2239"/>
          </reference>
        </references>
      </pivotArea>
    </format>
    <format dxfId="2060">
      <pivotArea dataOnly="0" labelOnly="1" outline="0" fieldPosition="0">
        <references count="2">
          <reference field="0" count="1" selected="0">
            <x v="544"/>
          </reference>
          <reference field="1" count="1">
            <x v="2235"/>
          </reference>
        </references>
      </pivotArea>
    </format>
    <format dxfId="2059">
      <pivotArea dataOnly="0" labelOnly="1" outline="0" fieldPosition="0">
        <references count="2">
          <reference field="0" count="1" selected="0">
            <x v="545"/>
          </reference>
          <reference field="1" count="1">
            <x v="2231"/>
          </reference>
        </references>
      </pivotArea>
    </format>
    <format dxfId="2058">
      <pivotArea dataOnly="0" labelOnly="1" outline="0" fieldPosition="0">
        <references count="2">
          <reference field="0" count="1" selected="0">
            <x v="546"/>
          </reference>
          <reference field="1" count="1">
            <x v="2247"/>
          </reference>
        </references>
      </pivotArea>
    </format>
    <format dxfId="2057">
      <pivotArea dataOnly="0" labelOnly="1" outline="0" fieldPosition="0">
        <references count="2">
          <reference field="0" count="1" selected="0">
            <x v="547"/>
          </reference>
          <reference field="1" count="1">
            <x v="2237"/>
          </reference>
        </references>
      </pivotArea>
    </format>
    <format dxfId="2056">
      <pivotArea dataOnly="0" labelOnly="1" outline="0" fieldPosition="0">
        <references count="2">
          <reference field="0" count="1" selected="0">
            <x v="548"/>
          </reference>
          <reference field="1" count="1">
            <x v="1505"/>
          </reference>
        </references>
      </pivotArea>
    </format>
    <format dxfId="2055">
      <pivotArea dataOnly="0" labelOnly="1" outline="0" fieldPosition="0">
        <references count="2">
          <reference field="0" count="1" selected="0">
            <x v="549"/>
          </reference>
          <reference field="1" count="1">
            <x v="1641"/>
          </reference>
        </references>
      </pivotArea>
    </format>
    <format dxfId="2054">
      <pivotArea dataOnly="0" labelOnly="1" outline="0" fieldPosition="0">
        <references count="2">
          <reference field="0" count="1" selected="0">
            <x v="550"/>
          </reference>
          <reference field="1" count="1">
            <x v="1468"/>
          </reference>
        </references>
      </pivotArea>
    </format>
    <format dxfId="2053">
      <pivotArea dataOnly="0" labelOnly="1" outline="0" fieldPosition="0">
        <references count="2">
          <reference field="0" count="1" selected="0">
            <x v="551"/>
          </reference>
          <reference field="1" count="1">
            <x v="1516"/>
          </reference>
        </references>
      </pivotArea>
    </format>
    <format dxfId="2052">
      <pivotArea dataOnly="0" labelOnly="1" outline="0" fieldPosition="0">
        <references count="2">
          <reference field="0" count="1" selected="0">
            <x v="552"/>
          </reference>
          <reference field="1" count="1">
            <x v="1457"/>
          </reference>
        </references>
      </pivotArea>
    </format>
    <format dxfId="2051">
      <pivotArea dataOnly="0" labelOnly="1" outline="0" fieldPosition="0">
        <references count="2">
          <reference field="0" count="1" selected="0">
            <x v="553"/>
          </reference>
          <reference field="1" count="1">
            <x v="110"/>
          </reference>
        </references>
      </pivotArea>
    </format>
    <format dxfId="2050">
      <pivotArea dataOnly="0" labelOnly="1" outline="0" fieldPosition="0">
        <references count="2">
          <reference field="0" count="1" selected="0">
            <x v="554"/>
          </reference>
          <reference field="1" count="1">
            <x v="1458"/>
          </reference>
        </references>
      </pivotArea>
    </format>
    <format dxfId="2049">
      <pivotArea dataOnly="0" labelOnly="1" outline="0" fieldPosition="0">
        <references count="2">
          <reference field="0" count="1" selected="0">
            <x v="555"/>
          </reference>
          <reference field="1" count="1">
            <x v="313"/>
          </reference>
        </references>
      </pivotArea>
    </format>
    <format dxfId="2048">
      <pivotArea dataOnly="0" labelOnly="1" outline="0" fieldPosition="0">
        <references count="2">
          <reference field="0" count="1" selected="0">
            <x v="556"/>
          </reference>
          <reference field="1" count="1">
            <x v="1576"/>
          </reference>
        </references>
      </pivotArea>
    </format>
    <format dxfId="2047">
      <pivotArea dataOnly="0" labelOnly="1" outline="0" fieldPosition="0">
        <references count="2">
          <reference field="0" count="1" selected="0">
            <x v="557"/>
          </reference>
          <reference field="1" count="1">
            <x v="2240"/>
          </reference>
        </references>
      </pivotArea>
    </format>
    <format dxfId="2046">
      <pivotArea dataOnly="0" labelOnly="1" outline="0" fieldPosition="0">
        <references count="2">
          <reference field="0" count="1" selected="0">
            <x v="558"/>
          </reference>
          <reference field="1" count="1">
            <x v="2238"/>
          </reference>
        </references>
      </pivotArea>
    </format>
    <format dxfId="2045">
      <pivotArea dataOnly="0" labelOnly="1" outline="0" fieldPosition="0">
        <references count="2">
          <reference field="0" count="1" selected="0">
            <x v="559"/>
          </reference>
          <reference field="1" count="1">
            <x v="2245"/>
          </reference>
        </references>
      </pivotArea>
    </format>
    <format dxfId="2044">
      <pivotArea dataOnly="0" labelOnly="1" outline="0" fieldPosition="0">
        <references count="2">
          <reference field="0" count="1" selected="0">
            <x v="560"/>
          </reference>
          <reference field="1" count="1">
            <x v="2558"/>
          </reference>
        </references>
      </pivotArea>
    </format>
    <format dxfId="2043">
      <pivotArea dataOnly="0" labelOnly="1" outline="0" fieldPosition="0">
        <references count="2">
          <reference field="0" count="1" selected="0">
            <x v="561"/>
          </reference>
          <reference field="1" count="1">
            <x v="1506"/>
          </reference>
        </references>
      </pivotArea>
    </format>
    <format dxfId="2042">
      <pivotArea dataOnly="0" labelOnly="1" outline="0" fieldPosition="0">
        <references count="2">
          <reference field="0" count="1" selected="0">
            <x v="562"/>
          </reference>
          <reference field="1" count="1">
            <x v="2264"/>
          </reference>
        </references>
      </pivotArea>
    </format>
    <format dxfId="2041">
      <pivotArea dataOnly="0" labelOnly="1" outline="0" fieldPosition="0">
        <references count="2">
          <reference field="0" count="1" selected="0">
            <x v="563"/>
          </reference>
          <reference field="1" count="1">
            <x v="2248"/>
          </reference>
        </references>
      </pivotArea>
    </format>
    <format dxfId="2040">
      <pivotArea dataOnly="0" labelOnly="1" outline="0" fieldPosition="0">
        <references count="2">
          <reference field="0" count="1" selected="0">
            <x v="564"/>
          </reference>
          <reference field="1" count="1">
            <x v="2246"/>
          </reference>
        </references>
      </pivotArea>
    </format>
    <format dxfId="2039">
      <pivotArea dataOnly="0" labelOnly="1" outline="0" fieldPosition="0">
        <references count="2">
          <reference field="0" count="1" selected="0">
            <x v="565"/>
          </reference>
          <reference field="1" count="1">
            <x v="2243"/>
          </reference>
        </references>
      </pivotArea>
    </format>
    <format dxfId="2038">
      <pivotArea dataOnly="0" labelOnly="1" outline="0" fieldPosition="0">
        <references count="2">
          <reference field="0" count="1" selected="0">
            <x v="566"/>
          </reference>
          <reference field="1" count="1">
            <x v="2241"/>
          </reference>
        </references>
      </pivotArea>
    </format>
    <format dxfId="2037">
      <pivotArea dataOnly="0" labelOnly="1" outline="0" fieldPosition="0">
        <references count="2">
          <reference field="0" count="1" selected="0">
            <x v="567"/>
          </reference>
          <reference field="1" count="1">
            <x v="112"/>
          </reference>
        </references>
      </pivotArea>
    </format>
    <format dxfId="2036">
      <pivotArea dataOnly="0" labelOnly="1" outline="0" fieldPosition="0">
        <references count="2">
          <reference field="0" count="1" selected="0">
            <x v="568"/>
          </reference>
          <reference field="1" count="1">
            <x v="2259"/>
          </reference>
        </references>
      </pivotArea>
    </format>
    <format dxfId="2035">
      <pivotArea dataOnly="0" labelOnly="1" outline="0" fieldPosition="0">
        <references count="2">
          <reference field="0" count="1" selected="0">
            <x v="569"/>
          </reference>
          <reference field="1" count="1">
            <x v="2157"/>
          </reference>
        </references>
      </pivotArea>
    </format>
    <format dxfId="2034">
      <pivotArea dataOnly="0" labelOnly="1" outline="0" fieldPosition="0">
        <references count="2">
          <reference field="0" count="1" selected="0">
            <x v="570"/>
          </reference>
          <reference field="1" count="1">
            <x v="2260"/>
          </reference>
        </references>
      </pivotArea>
    </format>
    <format dxfId="2033">
      <pivotArea dataOnly="0" labelOnly="1" outline="0" fieldPosition="0">
        <references count="2">
          <reference field="0" count="1" selected="0">
            <x v="571"/>
          </reference>
          <reference field="1" count="1">
            <x v="2559"/>
          </reference>
        </references>
      </pivotArea>
    </format>
    <format dxfId="2032">
      <pivotArea dataOnly="0" labelOnly="1" outline="0" fieldPosition="0">
        <references count="2">
          <reference field="0" count="1" selected="0">
            <x v="572"/>
          </reference>
          <reference field="1" count="1">
            <x v="125"/>
          </reference>
        </references>
      </pivotArea>
    </format>
    <format dxfId="2031">
      <pivotArea dataOnly="0" labelOnly="1" outline="0" fieldPosition="0">
        <references count="2">
          <reference field="0" count="1" selected="0">
            <x v="573"/>
          </reference>
          <reference field="1" count="1">
            <x v="1507"/>
          </reference>
        </references>
      </pivotArea>
    </format>
    <format dxfId="2030">
      <pivotArea dataOnly="0" labelOnly="1" outline="0" fieldPosition="0">
        <references count="2">
          <reference field="0" count="1" selected="0">
            <x v="574"/>
          </reference>
          <reference field="1" count="1">
            <x v="609"/>
          </reference>
        </references>
      </pivotArea>
    </format>
    <format dxfId="2029">
      <pivotArea dataOnly="0" labelOnly="1" outline="0" fieldPosition="0">
        <references count="2">
          <reference field="0" count="1" selected="0">
            <x v="575"/>
          </reference>
          <reference field="1" count="1">
            <x v="608"/>
          </reference>
        </references>
      </pivotArea>
    </format>
    <format dxfId="2028">
      <pivotArea dataOnly="0" labelOnly="1" outline="0" fieldPosition="0">
        <references count="2">
          <reference field="0" count="1" selected="0">
            <x v="576"/>
          </reference>
          <reference field="1" count="1">
            <x v="2158"/>
          </reference>
        </references>
      </pivotArea>
    </format>
    <format dxfId="2027">
      <pivotArea dataOnly="0" labelOnly="1" outline="0" fieldPosition="0">
        <references count="2">
          <reference field="0" count="1" selected="0">
            <x v="577"/>
          </reference>
          <reference field="1" count="1">
            <x v="2266"/>
          </reference>
        </references>
      </pivotArea>
    </format>
    <format dxfId="2026">
      <pivotArea dataOnly="0" labelOnly="1" outline="0" fieldPosition="0">
        <references count="2">
          <reference field="0" count="1" selected="0">
            <x v="578"/>
          </reference>
          <reference field="1" count="1">
            <x v="1201"/>
          </reference>
        </references>
      </pivotArea>
    </format>
    <format dxfId="2025">
      <pivotArea dataOnly="0" labelOnly="1" outline="0" fieldPosition="0">
        <references count="2">
          <reference field="0" count="1" selected="0">
            <x v="579"/>
          </reference>
          <reference field="1" count="1">
            <x v="2250"/>
          </reference>
        </references>
      </pivotArea>
    </format>
    <format dxfId="2024">
      <pivotArea dataOnly="0" labelOnly="1" outline="0" fieldPosition="0">
        <references count="2">
          <reference field="0" count="1" selected="0">
            <x v="580"/>
          </reference>
          <reference field="1" count="1">
            <x v="2236"/>
          </reference>
        </references>
      </pivotArea>
    </format>
    <format dxfId="2023">
      <pivotArea dataOnly="0" labelOnly="1" outline="0" fieldPosition="0">
        <references count="2">
          <reference field="0" count="1" selected="0">
            <x v="581"/>
          </reference>
          <reference field="1" count="1">
            <x v="2232"/>
          </reference>
        </references>
      </pivotArea>
    </format>
    <format dxfId="2022">
      <pivotArea dataOnly="0" labelOnly="1" outline="0" fieldPosition="0">
        <references count="2">
          <reference field="0" count="1" selected="0">
            <x v="582"/>
          </reference>
          <reference field="1" count="1">
            <x v="2233"/>
          </reference>
        </references>
      </pivotArea>
    </format>
    <format dxfId="2021">
      <pivotArea dataOnly="0" labelOnly="1" outline="0" fieldPosition="0">
        <references count="2">
          <reference field="0" count="1" selected="0">
            <x v="583"/>
          </reference>
          <reference field="1" count="1">
            <x v="2249"/>
          </reference>
        </references>
      </pivotArea>
    </format>
    <format dxfId="2020">
      <pivotArea dataOnly="0" labelOnly="1" outline="0" fieldPosition="0">
        <references count="2">
          <reference field="0" count="1" selected="0">
            <x v="584"/>
          </reference>
          <reference field="1" count="1">
            <x v="2244"/>
          </reference>
        </references>
      </pivotArea>
    </format>
    <format dxfId="2019">
      <pivotArea dataOnly="0" labelOnly="1" outline="0" fieldPosition="0">
        <references count="2">
          <reference field="0" count="1" selected="0">
            <x v="585"/>
          </reference>
          <reference field="1" count="1">
            <x v="2234"/>
          </reference>
        </references>
      </pivotArea>
    </format>
    <format dxfId="2018">
      <pivotArea dataOnly="0" labelOnly="1" outline="0" fieldPosition="0">
        <references count="2">
          <reference field="0" count="1" selected="0">
            <x v="586"/>
          </reference>
          <reference field="1" count="1">
            <x v="1715"/>
          </reference>
        </references>
      </pivotArea>
    </format>
    <format dxfId="2017">
      <pivotArea dataOnly="0" labelOnly="1" outline="0" fieldPosition="0">
        <references count="2">
          <reference field="0" count="1" selected="0">
            <x v="587"/>
          </reference>
          <reference field="1" count="1">
            <x v="1022"/>
          </reference>
        </references>
      </pivotArea>
    </format>
    <format dxfId="2016">
      <pivotArea dataOnly="0" labelOnly="1" outline="0" fieldPosition="0">
        <references count="2">
          <reference field="0" count="1" selected="0">
            <x v="588"/>
          </reference>
          <reference field="1" count="1">
            <x v="2242"/>
          </reference>
        </references>
      </pivotArea>
    </format>
    <format dxfId="2015">
      <pivotArea dataOnly="0" labelOnly="1" outline="0" fieldPosition="0">
        <references count="2">
          <reference field="0" count="1" selected="0">
            <x v="589"/>
          </reference>
          <reference field="1" count="1">
            <x v="2156"/>
          </reference>
        </references>
      </pivotArea>
    </format>
    <format dxfId="2014">
      <pivotArea dataOnly="0" labelOnly="1" outline="0" fieldPosition="0">
        <references count="2">
          <reference field="0" count="1" selected="0">
            <x v="590"/>
          </reference>
          <reference field="1" count="1">
            <x v="2256"/>
          </reference>
        </references>
      </pivotArea>
    </format>
    <format dxfId="2013">
      <pivotArea dataOnly="0" labelOnly="1" outline="0" fieldPosition="0">
        <references count="2">
          <reference field="0" count="1" selected="0">
            <x v="591"/>
          </reference>
          <reference field="1" count="1">
            <x v="2253"/>
          </reference>
        </references>
      </pivotArea>
    </format>
    <format dxfId="2012">
      <pivotArea dataOnly="0" labelOnly="1" outline="0" fieldPosition="0">
        <references count="2">
          <reference field="0" count="1" selected="0">
            <x v="592"/>
          </reference>
          <reference field="1" count="1">
            <x v="2255"/>
          </reference>
        </references>
      </pivotArea>
    </format>
    <format dxfId="2011">
      <pivotArea dataOnly="0" labelOnly="1" outline="0" fieldPosition="0">
        <references count="2">
          <reference field="0" count="1" selected="0">
            <x v="593"/>
          </reference>
          <reference field="1" count="1">
            <x v="2252"/>
          </reference>
        </references>
      </pivotArea>
    </format>
    <format dxfId="2010">
      <pivotArea dataOnly="0" labelOnly="1" outline="0" fieldPosition="0">
        <references count="2">
          <reference field="0" count="1" selected="0">
            <x v="594"/>
          </reference>
          <reference field="1" count="1">
            <x v="2254"/>
          </reference>
        </references>
      </pivotArea>
    </format>
    <format dxfId="2009">
      <pivotArea dataOnly="0" labelOnly="1" outline="0" fieldPosition="0">
        <references count="2">
          <reference field="0" count="1" selected="0">
            <x v="595"/>
          </reference>
          <reference field="1" count="1">
            <x v="2257"/>
          </reference>
        </references>
      </pivotArea>
    </format>
    <format dxfId="2008">
      <pivotArea dataOnly="0" labelOnly="1" outline="0" fieldPosition="0">
        <references count="2">
          <reference field="0" count="1" selected="0">
            <x v="596"/>
          </reference>
          <reference field="1" count="1">
            <x v="2262"/>
          </reference>
        </references>
      </pivotArea>
    </format>
    <format dxfId="2007">
      <pivotArea dataOnly="0" labelOnly="1" outline="0" fieldPosition="0">
        <references count="2">
          <reference field="0" count="1" selected="0">
            <x v="597"/>
          </reference>
          <reference field="1" count="1">
            <x v="1450"/>
          </reference>
        </references>
      </pivotArea>
    </format>
    <format dxfId="2006">
      <pivotArea dataOnly="0" labelOnly="1" outline="0" fieldPosition="0">
        <references count="2">
          <reference field="0" count="1" selected="0">
            <x v="598"/>
          </reference>
          <reference field="1" count="1">
            <x v="2551"/>
          </reference>
        </references>
      </pivotArea>
    </format>
    <format dxfId="2005">
      <pivotArea dataOnly="0" labelOnly="1" outline="0" fieldPosition="0">
        <references count="2">
          <reference field="0" count="1" selected="0">
            <x v="599"/>
          </reference>
          <reference field="1" count="1">
            <x v="26"/>
          </reference>
        </references>
      </pivotArea>
    </format>
    <format dxfId="2004">
      <pivotArea dataOnly="0" labelOnly="1" outline="0" fieldPosition="0">
        <references count="2">
          <reference field="0" count="1" selected="0">
            <x v="600"/>
          </reference>
          <reference field="1" count="1">
            <x v="865"/>
          </reference>
        </references>
      </pivotArea>
    </format>
    <format dxfId="2003">
      <pivotArea dataOnly="0" labelOnly="1" outline="0" fieldPosition="0">
        <references count="2">
          <reference field="0" count="1" selected="0">
            <x v="601"/>
          </reference>
          <reference field="1" count="1">
            <x v="2263"/>
          </reference>
        </references>
      </pivotArea>
    </format>
    <format dxfId="2002">
      <pivotArea dataOnly="0" labelOnly="1" outline="0" fieldPosition="0">
        <references count="2">
          <reference field="0" count="1" selected="0">
            <x v="602"/>
          </reference>
          <reference field="1" count="1">
            <x v="2265"/>
          </reference>
        </references>
      </pivotArea>
    </format>
    <format dxfId="2001">
      <pivotArea dataOnly="0" labelOnly="1" outline="0" fieldPosition="0">
        <references count="2">
          <reference field="0" count="1" selected="0">
            <x v="603"/>
          </reference>
          <reference field="1" count="1">
            <x v="2251"/>
          </reference>
        </references>
      </pivotArea>
    </format>
    <format dxfId="2000">
      <pivotArea dataOnly="0" labelOnly="1" outline="0" fieldPosition="0">
        <references count="2">
          <reference field="0" count="1" selected="0">
            <x v="604"/>
          </reference>
          <reference field="1" count="1">
            <x v="28"/>
          </reference>
        </references>
      </pivotArea>
    </format>
    <format dxfId="1999">
      <pivotArea dataOnly="0" labelOnly="1" outline="0" fieldPosition="0">
        <references count="2">
          <reference field="0" count="1" selected="0">
            <x v="605"/>
          </reference>
          <reference field="1" count="1">
            <x v="2354"/>
          </reference>
        </references>
      </pivotArea>
    </format>
    <format dxfId="1998">
      <pivotArea dataOnly="0" labelOnly="1" outline="0" fieldPosition="0">
        <references count="2">
          <reference field="0" count="1" selected="0">
            <x v="606"/>
          </reference>
          <reference field="1" count="1">
            <x v="2353"/>
          </reference>
        </references>
      </pivotArea>
    </format>
    <format dxfId="1997">
      <pivotArea dataOnly="0" labelOnly="1" outline="0" fieldPosition="0">
        <references count="2">
          <reference field="0" count="1" selected="0">
            <x v="607"/>
          </reference>
          <reference field="1" count="1">
            <x v="2544"/>
          </reference>
        </references>
      </pivotArea>
    </format>
    <format dxfId="1996">
      <pivotArea dataOnly="0" labelOnly="1" outline="0" fieldPosition="0">
        <references count="2">
          <reference field="0" count="1" selected="0">
            <x v="608"/>
          </reference>
          <reference field="1" count="1">
            <x v="939"/>
          </reference>
        </references>
      </pivotArea>
    </format>
    <format dxfId="1995">
      <pivotArea dataOnly="0" labelOnly="1" outline="0" fieldPosition="0">
        <references count="2">
          <reference field="0" count="1" selected="0">
            <x v="609"/>
          </reference>
          <reference field="1" count="1">
            <x v="576"/>
          </reference>
        </references>
      </pivotArea>
    </format>
    <format dxfId="1994">
      <pivotArea dataOnly="0" labelOnly="1" outline="0" fieldPosition="0">
        <references count="2">
          <reference field="0" count="1" selected="0">
            <x v="610"/>
          </reference>
          <reference field="1" count="1">
            <x v="343"/>
          </reference>
        </references>
      </pivotArea>
    </format>
    <format dxfId="1993">
      <pivotArea dataOnly="0" labelOnly="1" outline="0" fieldPosition="0">
        <references count="2">
          <reference field="0" count="1" selected="0">
            <x v="611"/>
          </reference>
          <reference field="1" count="1">
            <x v="322"/>
          </reference>
        </references>
      </pivotArea>
    </format>
    <format dxfId="1992">
      <pivotArea dataOnly="0" labelOnly="1" outline="0" fieldPosition="0">
        <references count="2">
          <reference field="0" count="1" selected="0">
            <x v="612"/>
          </reference>
          <reference field="1" count="1">
            <x v="537"/>
          </reference>
        </references>
      </pivotArea>
    </format>
    <format dxfId="1991">
      <pivotArea dataOnly="0" labelOnly="1" outline="0" fieldPosition="0">
        <references count="2">
          <reference field="0" count="1" selected="0">
            <x v="613"/>
          </reference>
          <reference field="1" count="1">
            <x v="2366"/>
          </reference>
        </references>
      </pivotArea>
    </format>
    <format dxfId="1990">
      <pivotArea dataOnly="0" labelOnly="1" outline="0" fieldPosition="0">
        <references count="2">
          <reference field="0" count="1" selected="0">
            <x v="614"/>
          </reference>
          <reference field="1" count="1">
            <x v="2459"/>
          </reference>
        </references>
      </pivotArea>
    </format>
    <format dxfId="1989">
      <pivotArea dataOnly="0" labelOnly="1" outline="0" fieldPosition="0">
        <references count="2">
          <reference field="0" count="1" selected="0">
            <x v="615"/>
          </reference>
          <reference field="1" count="1">
            <x v="135"/>
          </reference>
        </references>
      </pivotArea>
    </format>
    <format dxfId="1988">
      <pivotArea dataOnly="0" labelOnly="1" outline="0" fieldPosition="0">
        <references count="2">
          <reference field="0" count="1" selected="0">
            <x v="616"/>
          </reference>
          <reference field="1" count="1">
            <x v="137"/>
          </reference>
        </references>
      </pivotArea>
    </format>
    <format dxfId="1987">
      <pivotArea dataOnly="0" labelOnly="1" outline="0" fieldPosition="0">
        <references count="2">
          <reference field="0" count="1" selected="0">
            <x v="617"/>
          </reference>
          <reference field="1" count="1">
            <x v="136"/>
          </reference>
        </references>
      </pivotArea>
    </format>
    <format dxfId="1986">
      <pivotArea dataOnly="0" labelOnly="1" outline="0" fieldPosition="0">
        <references count="2">
          <reference field="0" count="1" selected="0">
            <x v="618"/>
          </reference>
          <reference field="1" count="1">
            <x v="19"/>
          </reference>
        </references>
      </pivotArea>
    </format>
    <format dxfId="1985">
      <pivotArea dataOnly="0" labelOnly="1" outline="0" fieldPosition="0">
        <references count="2">
          <reference field="0" count="1" selected="0">
            <x v="619"/>
          </reference>
          <reference field="1" count="1">
            <x v="18"/>
          </reference>
        </references>
      </pivotArea>
    </format>
    <format dxfId="1984">
      <pivotArea dataOnly="0" labelOnly="1" outline="0" fieldPosition="0">
        <references count="2">
          <reference field="0" count="1" selected="0">
            <x v="620"/>
          </reference>
          <reference field="1" count="1">
            <x v="2363"/>
          </reference>
        </references>
      </pivotArea>
    </format>
    <format dxfId="1983">
      <pivotArea dataOnly="0" labelOnly="1" outline="0" fieldPosition="0">
        <references count="2">
          <reference field="0" count="1" selected="0">
            <x v="621"/>
          </reference>
          <reference field="1" count="1">
            <x v="2152"/>
          </reference>
        </references>
      </pivotArea>
    </format>
    <format dxfId="1982">
      <pivotArea dataOnly="0" labelOnly="1" outline="0" fieldPosition="0">
        <references count="2">
          <reference field="0" count="1" selected="0">
            <x v="622"/>
          </reference>
          <reference field="1" count="1">
            <x v="2401"/>
          </reference>
        </references>
      </pivotArea>
    </format>
    <format dxfId="1981">
      <pivotArea dataOnly="0" labelOnly="1" outline="0" fieldPosition="0">
        <references count="2">
          <reference field="0" count="1" selected="0">
            <x v="623"/>
          </reference>
          <reference field="1" count="1">
            <x v="2452"/>
          </reference>
        </references>
      </pivotArea>
    </format>
    <format dxfId="1980">
      <pivotArea dataOnly="0" labelOnly="1" outline="0" fieldPosition="0">
        <references count="2">
          <reference field="0" count="1" selected="0">
            <x v="624"/>
          </reference>
          <reference field="1" count="1">
            <x v="2219"/>
          </reference>
        </references>
      </pivotArea>
    </format>
    <format dxfId="1979">
      <pivotArea dataOnly="0" labelOnly="1" outline="0" fieldPosition="0">
        <references count="2">
          <reference field="0" count="1" selected="0">
            <x v="625"/>
          </reference>
          <reference field="1" count="1">
            <x v="119"/>
          </reference>
        </references>
      </pivotArea>
    </format>
    <format dxfId="1978">
      <pivotArea dataOnly="0" labelOnly="1" outline="0" fieldPosition="0">
        <references count="2">
          <reference field="0" count="1" selected="0">
            <x v="626"/>
          </reference>
          <reference field="1" count="1">
            <x v="549"/>
          </reference>
        </references>
      </pivotArea>
    </format>
    <format dxfId="1977">
      <pivotArea dataOnly="0" labelOnly="1" outline="0" fieldPosition="0">
        <references count="2">
          <reference field="0" count="1" selected="0">
            <x v="627"/>
          </reference>
          <reference field="1" count="1">
            <x v="5"/>
          </reference>
        </references>
      </pivotArea>
    </format>
    <format dxfId="1976">
      <pivotArea dataOnly="0" labelOnly="1" outline="0" fieldPosition="0">
        <references count="2">
          <reference field="0" count="1" selected="0">
            <x v="628"/>
          </reference>
          <reference field="1" count="1">
            <x v="1357"/>
          </reference>
        </references>
      </pivotArea>
    </format>
    <format dxfId="1975">
      <pivotArea dataOnly="0" labelOnly="1" outline="0" fieldPosition="0">
        <references count="2">
          <reference field="0" count="1" selected="0">
            <x v="629"/>
          </reference>
          <reference field="1" count="1">
            <x v="2454"/>
          </reference>
        </references>
      </pivotArea>
    </format>
    <format dxfId="1974">
      <pivotArea dataOnly="0" labelOnly="1" outline="0" fieldPosition="0">
        <references count="2">
          <reference field="0" count="1" selected="0">
            <x v="630"/>
          </reference>
          <reference field="1" count="1">
            <x v="2155"/>
          </reference>
        </references>
      </pivotArea>
    </format>
    <format dxfId="1973">
      <pivotArea dataOnly="0" labelOnly="1" outline="0" fieldPosition="0">
        <references count="2">
          <reference field="0" count="1" selected="0">
            <x v="631"/>
          </reference>
          <reference field="1" count="1">
            <x v="891"/>
          </reference>
        </references>
      </pivotArea>
    </format>
    <format dxfId="1972">
      <pivotArea dataOnly="0" labelOnly="1" outline="0" fieldPosition="0">
        <references count="2">
          <reference field="0" count="1" selected="0">
            <x v="632"/>
          </reference>
          <reference field="1" count="1">
            <x v="889"/>
          </reference>
        </references>
      </pivotArea>
    </format>
    <format dxfId="1971">
      <pivotArea dataOnly="0" labelOnly="1" outline="0" fieldPosition="0">
        <references count="2">
          <reference field="0" count="1" selected="0">
            <x v="633"/>
          </reference>
          <reference field="1" count="1">
            <x v="2399"/>
          </reference>
        </references>
      </pivotArea>
    </format>
    <format dxfId="1970">
      <pivotArea dataOnly="0" labelOnly="1" outline="0" fieldPosition="0">
        <references count="2">
          <reference field="0" count="1" selected="0">
            <x v="634"/>
          </reference>
          <reference field="1" count="1">
            <x v="2400"/>
          </reference>
        </references>
      </pivotArea>
    </format>
    <format dxfId="1969">
      <pivotArea dataOnly="0" labelOnly="1" outline="0" fieldPosition="0">
        <references count="2">
          <reference field="0" count="1" selected="0">
            <x v="635"/>
          </reference>
          <reference field="1" count="1">
            <x v="337"/>
          </reference>
        </references>
      </pivotArea>
    </format>
    <format dxfId="1968">
      <pivotArea dataOnly="0" labelOnly="1" outline="0" fieldPosition="0">
        <references count="2">
          <reference field="0" count="1" selected="0">
            <x v="636"/>
          </reference>
          <reference field="1" count="1">
            <x v="2148"/>
          </reference>
        </references>
      </pivotArea>
    </format>
    <format dxfId="1967">
      <pivotArea dataOnly="0" labelOnly="1" outline="0" fieldPosition="0">
        <references count="2">
          <reference field="0" count="1" selected="0">
            <x v="637"/>
          </reference>
          <reference field="1" count="1">
            <x v="538"/>
          </reference>
        </references>
      </pivotArea>
    </format>
    <format dxfId="1966">
      <pivotArea dataOnly="0" labelOnly="1" outline="0" fieldPosition="0">
        <references count="2">
          <reference field="0" count="1" selected="0">
            <x v="638"/>
          </reference>
          <reference field="1" count="1">
            <x v="358"/>
          </reference>
        </references>
      </pivotArea>
    </format>
    <format dxfId="1965">
      <pivotArea dataOnly="0" labelOnly="1" outline="0" fieldPosition="0">
        <references count="2">
          <reference field="0" count="1" selected="0">
            <x v="639"/>
          </reference>
          <reference field="1" count="1">
            <x v="354"/>
          </reference>
        </references>
      </pivotArea>
    </format>
    <format dxfId="1964">
      <pivotArea dataOnly="0" labelOnly="1" outline="0" fieldPosition="0">
        <references count="2">
          <reference field="0" count="1" selected="0">
            <x v="640"/>
          </reference>
          <reference field="1" count="1">
            <x v="355"/>
          </reference>
        </references>
      </pivotArea>
    </format>
    <format dxfId="1963">
      <pivotArea dataOnly="0" labelOnly="1" outline="0" fieldPosition="0">
        <references count="2">
          <reference field="0" count="1" selected="0">
            <x v="641"/>
          </reference>
          <reference field="1" count="1">
            <x v="356"/>
          </reference>
        </references>
      </pivotArea>
    </format>
    <format dxfId="1962">
      <pivotArea dataOnly="0" labelOnly="1" outline="0" fieldPosition="0">
        <references count="2">
          <reference field="0" count="1" selected="0">
            <x v="642"/>
          </reference>
          <reference field="1" count="1">
            <x v="357"/>
          </reference>
        </references>
      </pivotArea>
    </format>
    <format dxfId="1961">
      <pivotArea dataOnly="0" labelOnly="1" outline="0" fieldPosition="0">
        <references count="2">
          <reference field="0" count="1" selected="0">
            <x v="643"/>
          </reference>
          <reference field="1" count="1">
            <x v="2090"/>
          </reference>
        </references>
      </pivotArea>
    </format>
    <format dxfId="1960">
      <pivotArea dataOnly="0" labelOnly="1" outline="0" fieldPosition="0">
        <references count="2">
          <reference field="0" count="1" selected="0">
            <x v="644"/>
          </reference>
          <reference field="1" count="1">
            <x v="2267"/>
          </reference>
        </references>
      </pivotArea>
    </format>
    <format dxfId="1959">
      <pivotArea dataOnly="0" labelOnly="1" outline="0" fieldPosition="0">
        <references count="2">
          <reference field="0" count="1" selected="0">
            <x v="645"/>
          </reference>
          <reference field="1" count="1">
            <x v="554"/>
          </reference>
        </references>
      </pivotArea>
    </format>
    <format dxfId="1958">
      <pivotArea dataOnly="0" labelOnly="1" outline="0" fieldPosition="0">
        <references count="2">
          <reference field="0" count="1" selected="0">
            <x v="646"/>
          </reference>
          <reference field="1" count="1">
            <x v="80"/>
          </reference>
        </references>
      </pivotArea>
    </format>
    <format dxfId="1957">
      <pivotArea dataOnly="0" labelOnly="1" outline="0" fieldPosition="0">
        <references count="2">
          <reference field="0" count="1" selected="0">
            <x v="647"/>
          </reference>
          <reference field="1" count="1">
            <x v="2573"/>
          </reference>
        </references>
      </pivotArea>
    </format>
    <format dxfId="1956">
      <pivotArea dataOnly="0" labelOnly="1" outline="0" fieldPosition="0">
        <references count="2">
          <reference field="0" count="1" selected="0">
            <x v="648"/>
          </reference>
          <reference field="1" count="1">
            <x v="2574"/>
          </reference>
        </references>
      </pivotArea>
    </format>
    <format dxfId="1955">
      <pivotArea dataOnly="0" labelOnly="1" outline="0" fieldPosition="0">
        <references count="2">
          <reference field="0" count="1" selected="0">
            <x v="649"/>
          </reference>
          <reference field="1" count="1">
            <x v="342"/>
          </reference>
        </references>
      </pivotArea>
    </format>
    <format dxfId="1954">
      <pivotArea dataOnly="0" labelOnly="1" outline="0" fieldPosition="0">
        <references count="2">
          <reference field="0" count="1" selected="0">
            <x v="650"/>
          </reference>
          <reference field="1" count="1">
            <x v="568"/>
          </reference>
        </references>
      </pivotArea>
    </format>
    <format dxfId="1953">
      <pivotArea dataOnly="0" labelOnly="1" outline="0" fieldPosition="0">
        <references count="2">
          <reference field="0" count="1" selected="0">
            <x v="651"/>
          </reference>
          <reference field="1" count="1">
            <x v="941"/>
          </reference>
        </references>
      </pivotArea>
    </format>
    <format dxfId="1952">
      <pivotArea dataOnly="0" labelOnly="1" outline="0" fieldPosition="0">
        <references count="2">
          <reference field="0" count="1" selected="0">
            <x v="652"/>
          </reference>
          <reference field="1" count="1">
            <x v="2402"/>
          </reference>
        </references>
      </pivotArea>
    </format>
    <format dxfId="1951">
      <pivotArea dataOnly="0" labelOnly="1" outline="0" fieldPosition="0">
        <references count="2">
          <reference field="0" count="1" selected="0">
            <x v="653"/>
          </reference>
          <reference field="1" count="1">
            <x v="600"/>
          </reference>
        </references>
      </pivotArea>
    </format>
    <format dxfId="1950">
      <pivotArea dataOnly="0" labelOnly="1" outline="0" fieldPosition="0">
        <references count="2">
          <reference field="0" count="1" selected="0">
            <x v="654"/>
          </reference>
          <reference field="1" count="1">
            <x v="566"/>
          </reference>
        </references>
      </pivotArea>
    </format>
    <format dxfId="1949">
      <pivotArea dataOnly="0" labelOnly="1" outline="0" fieldPosition="0">
        <references count="2">
          <reference field="0" count="1" selected="0">
            <x v="655"/>
          </reference>
          <reference field="1" count="1">
            <x v="567"/>
          </reference>
        </references>
      </pivotArea>
    </format>
    <format dxfId="1948">
      <pivotArea dataOnly="0" labelOnly="1" outline="0" fieldPosition="0">
        <references count="2">
          <reference field="0" count="1" selected="0">
            <x v="656"/>
          </reference>
          <reference field="1" count="1">
            <x v="890"/>
          </reference>
        </references>
      </pivotArea>
    </format>
    <format dxfId="1947">
      <pivotArea dataOnly="0" labelOnly="1" outline="0" fieldPosition="0">
        <references count="2">
          <reference field="0" count="1" selected="0">
            <x v="657"/>
          </reference>
          <reference field="1" count="1">
            <x v="2151"/>
          </reference>
        </references>
      </pivotArea>
    </format>
    <format dxfId="1946">
      <pivotArea dataOnly="0" labelOnly="1" outline="0" fieldPosition="0">
        <references count="2">
          <reference field="0" count="1" selected="0">
            <x v="658"/>
          </reference>
          <reference field="1" count="1">
            <x v="2153"/>
          </reference>
        </references>
      </pivotArea>
    </format>
    <format dxfId="1945">
      <pivotArea dataOnly="0" labelOnly="1" outline="0" fieldPosition="0">
        <references count="2">
          <reference field="0" count="1" selected="0">
            <x v="659"/>
          </reference>
          <reference field="1" count="1">
            <x v="2154"/>
          </reference>
        </references>
      </pivotArea>
    </format>
    <format dxfId="1944">
      <pivotArea dataOnly="0" labelOnly="1" outline="0" fieldPosition="0">
        <references count="2">
          <reference field="0" count="1" selected="0">
            <x v="660"/>
          </reference>
          <reference field="1" count="1">
            <x v="65"/>
          </reference>
        </references>
      </pivotArea>
    </format>
    <format dxfId="1943">
      <pivotArea dataOnly="0" labelOnly="1" outline="0" fieldPosition="0">
        <references count="2">
          <reference field="0" count="1" selected="0">
            <x v="661"/>
          </reference>
          <reference field="1" count="1">
            <x v="2471"/>
          </reference>
        </references>
      </pivotArea>
    </format>
    <format dxfId="1942">
      <pivotArea dataOnly="0" labelOnly="1" outline="0" fieldPosition="0">
        <references count="2">
          <reference field="0" count="1" selected="0">
            <x v="662"/>
          </reference>
          <reference field="1" count="1">
            <x v="2218"/>
          </reference>
        </references>
      </pivotArea>
    </format>
    <format dxfId="1941">
      <pivotArea dataOnly="0" labelOnly="1" outline="0" fieldPosition="0">
        <references count="2">
          <reference field="0" count="1" selected="0">
            <x v="663"/>
          </reference>
          <reference field="1" count="1">
            <x v="1845"/>
          </reference>
        </references>
      </pivotArea>
    </format>
    <format dxfId="1940">
      <pivotArea dataOnly="0" labelOnly="1" outline="0" fieldPosition="0">
        <references count="2">
          <reference field="0" count="1" selected="0">
            <x v="664"/>
          </reference>
          <reference field="1" count="1">
            <x v="2455"/>
          </reference>
        </references>
      </pivotArea>
    </format>
    <format dxfId="1939">
      <pivotArea dataOnly="0" labelOnly="1" outline="0" fieldPosition="0">
        <references count="2">
          <reference field="0" count="1" selected="0">
            <x v="665"/>
          </reference>
          <reference field="1" count="1">
            <x v="330"/>
          </reference>
        </references>
      </pivotArea>
    </format>
    <format dxfId="1938">
      <pivotArea dataOnly="0" labelOnly="1" outline="0" fieldPosition="0">
        <references count="2">
          <reference field="0" count="1" selected="0">
            <x v="666"/>
          </reference>
          <reference field="1" count="1">
            <x v="2588"/>
          </reference>
        </references>
      </pivotArea>
    </format>
    <format dxfId="1937">
      <pivotArea dataOnly="0" labelOnly="1" outline="0" fieldPosition="0">
        <references count="2">
          <reference field="0" count="1" selected="0">
            <x v="667"/>
          </reference>
          <reference field="1" count="1">
            <x v="81"/>
          </reference>
        </references>
      </pivotArea>
    </format>
    <format dxfId="1936">
      <pivotArea dataOnly="0" labelOnly="1" outline="0" fieldPosition="0">
        <references count="2">
          <reference field="0" count="1" selected="0">
            <x v="668"/>
          </reference>
          <reference field="1" count="1">
            <x v="2530"/>
          </reference>
        </references>
      </pivotArea>
    </format>
    <format dxfId="1935">
      <pivotArea dataOnly="0" labelOnly="1" outline="0" fieldPosition="0">
        <references count="2">
          <reference field="0" count="1" selected="0">
            <x v="669"/>
          </reference>
          <reference field="1" count="1">
            <x v="893"/>
          </reference>
        </references>
      </pivotArea>
    </format>
    <format dxfId="1934">
      <pivotArea dataOnly="0" labelOnly="1" outline="0" fieldPosition="0">
        <references count="2">
          <reference field="0" count="1" selected="0">
            <x v="670"/>
          </reference>
          <reference field="1" count="1">
            <x v="2392"/>
          </reference>
        </references>
      </pivotArea>
    </format>
    <format dxfId="1933">
      <pivotArea dataOnly="0" labelOnly="1" outline="0" fieldPosition="0">
        <references count="2">
          <reference field="0" count="1" selected="0">
            <x v="671"/>
          </reference>
          <reference field="1" count="1">
            <x v="2149"/>
          </reference>
        </references>
      </pivotArea>
    </format>
    <format dxfId="1932">
      <pivotArea dataOnly="0" labelOnly="1" outline="0" fieldPosition="0">
        <references count="2">
          <reference field="0" count="1" selected="0">
            <x v="672"/>
          </reference>
          <reference field="1" count="1">
            <x v="2358"/>
          </reference>
        </references>
      </pivotArea>
    </format>
    <format dxfId="1931">
      <pivotArea dataOnly="0" labelOnly="1" outline="0" fieldPosition="0">
        <references count="2">
          <reference field="0" count="1" selected="0">
            <x v="673"/>
          </reference>
          <reference field="1" count="1">
            <x v="116"/>
          </reference>
        </references>
      </pivotArea>
    </format>
    <format dxfId="1930">
      <pivotArea dataOnly="0" labelOnly="1" outline="0" fieldPosition="0">
        <references count="2">
          <reference field="0" count="1" selected="0">
            <x v="674"/>
          </reference>
          <reference field="1" count="1">
            <x v="130"/>
          </reference>
        </references>
      </pivotArea>
    </format>
    <format dxfId="1929">
      <pivotArea dataOnly="0" labelOnly="1" outline="0" fieldPosition="0">
        <references count="2">
          <reference field="0" count="1" selected="0">
            <x v="675"/>
          </reference>
          <reference field="1" count="1">
            <x v="141"/>
          </reference>
        </references>
      </pivotArea>
    </format>
    <format dxfId="1928">
      <pivotArea dataOnly="0" labelOnly="1" outline="0" fieldPosition="0">
        <references count="2">
          <reference field="0" count="1" selected="0">
            <x v="676"/>
          </reference>
          <reference field="1" count="1">
            <x v="138"/>
          </reference>
        </references>
      </pivotArea>
    </format>
    <format dxfId="1927">
      <pivotArea dataOnly="0" labelOnly="1" outline="0" fieldPosition="0">
        <references count="2">
          <reference field="0" count="1" selected="0">
            <x v="677"/>
          </reference>
          <reference field="1" count="1">
            <x v="139"/>
          </reference>
        </references>
      </pivotArea>
    </format>
    <format dxfId="1926">
      <pivotArea dataOnly="0" labelOnly="1" outline="0" fieldPosition="0">
        <references count="2">
          <reference field="0" count="1" selected="0">
            <x v="678"/>
          </reference>
          <reference field="1" count="1">
            <x v="140"/>
          </reference>
        </references>
      </pivotArea>
    </format>
    <format dxfId="1925">
      <pivotArea dataOnly="0" labelOnly="1" outline="0" fieldPosition="0">
        <references count="2">
          <reference field="0" count="1" selected="0">
            <x v="679"/>
          </reference>
          <reference field="1" count="1">
            <x v="2453"/>
          </reference>
        </references>
      </pivotArea>
    </format>
    <format dxfId="1924">
      <pivotArea dataOnly="0" labelOnly="1" outline="0" fieldPosition="0">
        <references count="2">
          <reference field="0" count="1" selected="0">
            <x v="680"/>
          </reference>
          <reference field="1" count="1">
            <x v="131"/>
          </reference>
        </references>
      </pivotArea>
    </format>
    <format dxfId="1923">
      <pivotArea dataOnly="0" labelOnly="1" outline="0" fieldPosition="0">
        <references count="2">
          <reference field="0" count="1" selected="0">
            <x v="681"/>
          </reference>
          <reference field="1" count="1">
            <x v="132"/>
          </reference>
        </references>
      </pivotArea>
    </format>
    <format dxfId="1922">
      <pivotArea dataOnly="0" labelOnly="1" outline="0" fieldPosition="0">
        <references count="2">
          <reference field="0" count="1" selected="0">
            <x v="682"/>
          </reference>
          <reference field="1" count="1">
            <x v="133"/>
          </reference>
        </references>
      </pivotArea>
    </format>
    <format dxfId="1921">
      <pivotArea dataOnly="0" labelOnly="1" outline="0" fieldPosition="0">
        <references count="2">
          <reference field="0" count="1" selected="0">
            <x v="683"/>
          </reference>
          <reference field="1" count="1">
            <x v="134"/>
          </reference>
        </references>
      </pivotArea>
    </format>
    <format dxfId="1920">
      <pivotArea dataOnly="0" labelOnly="1" outline="0" fieldPosition="0">
        <references count="2">
          <reference field="0" count="1" selected="0">
            <x v="684"/>
          </reference>
          <reference field="1" count="1">
            <x v="868"/>
          </reference>
        </references>
      </pivotArea>
    </format>
    <format dxfId="1919">
      <pivotArea dataOnly="0" labelOnly="1" outline="0" fieldPosition="0">
        <references count="2">
          <reference field="0" count="1" selected="0">
            <x v="685"/>
          </reference>
          <reference field="1" count="1">
            <x v="1846"/>
          </reference>
        </references>
      </pivotArea>
    </format>
    <format dxfId="1918">
      <pivotArea dataOnly="0" labelOnly="1" outline="0" fieldPosition="0">
        <references count="2">
          <reference field="0" count="1" selected="0">
            <x v="686"/>
          </reference>
          <reference field="1" count="1">
            <x v="2320"/>
          </reference>
        </references>
      </pivotArea>
    </format>
    <format dxfId="1917">
      <pivotArea dataOnly="0" labelOnly="1" outline="0" fieldPosition="0">
        <references count="2">
          <reference field="0" count="1" selected="0">
            <x v="687"/>
          </reference>
          <reference field="1" count="1">
            <x v="344"/>
          </reference>
        </references>
      </pivotArea>
    </format>
    <format dxfId="1916">
      <pivotArea dataOnly="0" labelOnly="1" outline="0" fieldPosition="0">
        <references count="2">
          <reference field="0" count="1" selected="0">
            <x v="688"/>
          </reference>
          <reference field="1" count="1">
            <x v="521"/>
          </reference>
        </references>
      </pivotArea>
    </format>
    <format dxfId="1915">
      <pivotArea dataOnly="0" labelOnly="1" outline="0" fieldPosition="0">
        <references count="2">
          <reference field="0" count="1" selected="0">
            <x v="689"/>
          </reference>
          <reference field="1" count="1">
            <x v="548"/>
          </reference>
        </references>
      </pivotArea>
    </format>
    <format dxfId="1914">
      <pivotArea dataOnly="0" labelOnly="1" outline="0" fieldPosition="0">
        <references count="2">
          <reference field="0" count="1" selected="0">
            <x v="690"/>
          </reference>
          <reference field="1" count="1">
            <x v="42"/>
          </reference>
        </references>
      </pivotArea>
    </format>
    <format dxfId="1913">
      <pivotArea dataOnly="0" labelOnly="1" outline="0" fieldPosition="0">
        <references count="2">
          <reference field="0" count="1" selected="0">
            <x v="691"/>
          </reference>
          <reference field="1" count="1">
            <x v="2469"/>
          </reference>
        </references>
      </pivotArea>
    </format>
    <format dxfId="1912">
      <pivotArea dataOnly="0" labelOnly="1" outline="0" fieldPosition="0">
        <references count="2">
          <reference field="0" count="1" selected="0">
            <x v="692"/>
          </reference>
          <reference field="1" count="1">
            <x v="2528"/>
          </reference>
        </references>
      </pivotArea>
    </format>
    <format dxfId="1911">
      <pivotArea dataOnly="0" labelOnly="1" outline="0" fieldPosition="0">
        <references count="2">
          <reference field="0" count="1" selected="0">
            <x v="693"/>
          </reference>
          <reference field="1" count="1">
            <x v="2520"/>
          </reference>
        </references>
      </pivotArea>
    </format>
    <format dxfId="1910">
      <pivotArea dataOnly="0" labelOnly="1" outline="0" fieldPosition="0">
        <references count="2">
          <reference field="0" count="1" selected="0">
            <x v="694"/>
          </reference>
          <reference field="1" count="1">
            <x v="2169"/>
          </reference>
        </references>
      </pivotArea>
    </format>
    <format dxfId="1909">
      <pivotArea dataOnly="0" labelOnly="1" outline="0" fieldPosition="0">
        <references count="2">
          <reference field="0" count="1" selected="0">
            <x v="695"/>
          </reference>
          <reference field="1" count="1">
            <x v="2479"/>
          </reference>
        </references>
      </pivotArea>
    </format>
    <format dxfId="1908">
      <pivotArea dataOnly="0" labelOnly="1" outline="0" fieldPosition="0">
        <references count="2">
          <reference field="0" count="1" selected="0">
            <x v="696"/>
          </reference>
          <reference field="1" count="1">
            <x v="940"/>
          </reference>
        </references>
      </pivotArea>
    </format>
    <format dxfId="1907">
      <pivotArea dataOnly="0" labelOnly="1" outline="0" fieldPosition="0">
        <references count="2">
          <reference field="0" count="1" selected="0">
            <x v="697"/>
          </reference>
          <reference field="1" count="1">
            <x v="2393"/>
          </reference>
        </references>
      </pivotArea>
    </format>
    <format dxfId="1906">
      <pivotArea dataOnly="0" labelOnly="1" outline="0" fieldPosition="0">
        <references count="2">
          <reference field="0" count="1" selected="0">
            <x v="698"/>
          </reference>
          <reference field="1" count="1">
            <x v="2410"/>
          </reference>
        </references>
      </pivotArea>
    </format>
    <format dxfId="1905">
      <pivotArea dataOnly="0" labelOnly="1" outline="0" fieldPosition="0">
        <references count="2">
          <reference field="0" count="1" selected="0">
            <x v="699"/>
          </reference>
          <reference field="1" count="1">
            <x v="2534"/>
          </reference>
        </references>
      </pivotArea>
    </format>
    <format dxfId="1904">
      <pivotArea dataOnly="0" labelOnly="1" outline="0" fieldPosition="0">
        <references count="2">
          <reference field="0" count="1" selected="0">
            <x v="700"/>
          </reference>
          <reference field="1" count="1">
            <x v="2535"/>
          </reference>
        </references>
      </pivotArea>
    </format>
    <format dxfId="1903">
      <pivotArea dataOnly="0" labelOnly="1" outline="0" fieldPosition="0">
        <references count="2">
          <reference field="0" count="1" selected="0">
            <x v="701"/>
          </reference>
          <reference field="1" count="1">
            <x v="2536"/>
          </reference>
        </references>
      </pivotArea>
    </format>
    <format dxfId="1902">
      <pivotArea dataOnly="0" labelOnly="1" outline="0" fieldPosition="0">
        <references count="2">
          <reference field="0" count="1" selected="0">
            <x v="702"/>
          </reference>
          <reference field="1" count="1">
            <x v="2306"/>
          </reference>
        </references>
      </pivotArea>
    </format>
    <format dxfId="1901">
      <pivotArea dataOnly="0" labelOnly="1" outline="0" fieldPosition="0">
        <references count="2">
          <reference field="0" count="1" selected="0">
            <x v="703"/>
          </reference>
          <reference field="1" count="1">
            <x v="2150"/>
          </reference>
        </references>
      </pivotArea>
    </format>
    <format dxfId="1900">
      <pivotArea dataOnly="0" labelOnly="1" outline="0" fieldPosition="0">
        <references count="2">
          <reference field="0" count="1" selected="0">
            <x v="704"/>
          </reference>
          <reference field="1" count="1">
            <x v="2540"/>
          </reference>
        </references>
      </pivotArea>
    </format>
    <format dxfId="1899">
      <pivotArea dataOnly="0" labelOnly="1" outline="0" fieldPosition="0">
        <references count="2">
          <reference field="0" count="1" selected="0">
            <x v="705"/>
          </reference>
          <reference field="1" count="1">
            <x v="2341"/>
          </reference>
        </references>
      </pivotArea>
    </format>
    <format dxfId="1898">
      <pivotArea dataOnly="0" labelOnly="1" outline="0" fieldPosition="0">
        <references count="2">
          <reference field="0" count="1" selected="0">
            <x v="706"/>
          </reference>
          <reference field="1" count="1">
            <x v="20"/>
          </reference>
        </references>
      </pivotArea>
    </format>
    <format dxfId="1897">
      <pivotArea dataOnly="0" labelOnly="1" outline="0" fieldPosition="0">
        <references count="2">
          <reference field="0" count="1" selected="0">
            <x v="707"/>
          </reference>
          <reference field="1" count="1">
            <x v="2540"/>
          </reference>
        </references>
      </pivotArea>
    </format>
    <format dxfId="1896">
      <pivotArea dataOnly="0" labelOnly="1" outline="0" fieldPosition="0">
        <references count="2">
          <reference field="0" count="1" selected="0">
            <x v="708"/>
          </reference>
          <reference field="1" count="1">
            <x v="340"/>
          </reference>
        </references>
      </pivotArea>
    </format>
    <format dxfId="1895">
      <pivotArea dataOnly="0" labelOnly="1" outline="0" fieldPosition="0">
        <references count="2">
          <reference field="0" count="1" selected="0">
            <x v="709"/>
          </reference>
          <reference field="1" count="1">
            <x v="618"/>
          </reference>
        </references>
      </pivotArea>
    </format>
    <format dxfId="1894">
      <pivotArea dataOnly="0" labelOnly="1" outline="0" fieldPosition="0">
        <references count="2">
          <reference field="0" count="1" selected="0">
            <x v="710"/>
          </reference>
          <reference field="1" count="1">
            <x v="2322"/>
          </reference>
        </references>
      </pivotArea>
    </format>
    <format dxfId="1893">
      <pivotArea dataOnly="0" labelOnly="1" outline="0" fieldPosition="0">
        <references count="2">
          <reference field="0" count="1" selected="0">
            <x v="711"/>
          </reference>
          <reference field="1" count="1">
            <x v="2519"/>
          </reference>
        </references>
      </pivotArea>
    </format>
    <format dxfId="1892">
      <pivotArea dataOnly="0" labelOnly="1" outline="0" fieldPosition="0">
        <references count="2">
          <reference field="0" count="1" selected="0">
            <x v="712"/>
          </reference>
          <reference field="1" count="1">
            <x v="2351"/>
          </reference>
        </references>
      </pivotArea>
    </format>
    <format dxfId="1891">
      <pivotArea dataOnly="0" labelOnly="1" outline="0" fieldPosition="0">
        <references count="2">
          <reference field="0" count="1" selected="0">
            <x v="713"/>
          </reference>
          <reference field="1" count="1">
            <x v="628"/>
          </reference>
        </references>
      </pivotArea>
    </format>
    <format dxfId="1890">
      <pivotArea dataOnly="0" labelOnly="1" outline="0" fieldPosition="0">
        <references count="2">
          <reference field="0" count="1" selected="0">
            <x v="714"/>
          </reference>
          <reference field="1" count="1">
            <x v="633"/>
          </reference>
        </references>
      </pivotArea>
    </format>
    <format dxfId="1889">
      <pivotArea dataOnly="0" labelOnly="1" outline="0" fieldPosition="0">
        <references count="2">
          <reference field="0" count="1" selected="0">
            <x v="715"/>
          </reference>
          <reference field="1" count="1">
            <x v="2533"/>
          </reference>
        </references>
      </pivotArea>
    </format>
    <format dxfId="1888">
      <pivotArea dataOnly="0" labelOnly="1" outline="0" fieldPosition="0">
        <references count="2">
          <reference field="0" count="1" selected="0">
            <x v="716"/>
          </reference>
          <reference field="1" count="1">
            <x v="36"/>
          </reference>
        </references>
      </pivotArea>
    </format>
    <format dxfId="1887">
      <pivotArea dataOnly="0" labelOnly="1" outline="0" fieldPosition="0">
        <references count="2">
          <reference field="0" count="1" selected="0">
            <x v="717"/>
          </reference>
          <reference field="1" count="1">
            <x v="2321"/>
          </reference>
        </references>
      </pivotArea>
    </format>
    <format dxfId="1886">
      <pivotArea dataOnly="0" labelOnly="1" outline="0" fieldPosition="0">
        <references count="2">
          <reference field="0" count="1" selected="0">
            <x v="718"/>
          </reference>
          <reference field="1" count="1">
            <x v="2330"/>
          </reference>
        </references>
      </pivotArea>
    </format>
    <format dxfId="1885">
      <pivotArea dataOnly="0" labelOnly="1" outline="0" fieldPosition="0">
        <references count="2">
          <reference field="0" count="1" selected="0">
            <x v="719"/>
          </reference>
          <reference field="1" count="1">
            <x v="625"/>
          </reference>
        </references>
      </pivotArea>
    </format>
    <format dxfId="1884">
      <pivotArea dataOnly="0" labelOnly="1" outline="0" fieldPosition="0">
        <references count="2">
          <reference field="0" count="1" selected="0">
            <x v="720"/>
          </reference>
          <reference field="1" count="1">
            <x v="2336"/>
          </reference>
        </references>
      </pivotArea>
    </format>
    <format dxfId="1883">
      <pivotArea dataOnly="0" labelOnly="1" outline="0" fieldPosition="0">
        <references count="2">
          <reference field="0" count="1" selected="0">
            <x v="721"/>
          </reference>
          <reference field="1" count="1">
            <x v="2339"/>
          </reference>
        </references>
      </pivotArea>
    </format>
    <format dxfId="1882">
      <pivotArea dataOnly="0" labelOnly="1" outline="0" fieldPosition="0">
        <references count="2">
          <reference field="0" count="1" selected="0">
            <x v="722"/>
          </reference>
          <reference field="1" count="1">
            <x v="2329"/>
          </reference>
        </references>
      </pivotArea>
    </format>
    <format dxfId="1881">
      <pivotArea dataOnly="0" labelOnly="1" outline="0" fieldPosition="0">
        <references count="2">
          <reference field="0" count="1" selected="0">
            <x v="723"/>
          </reference>
          <reference field="1" count="1">
            <x v="2480"/>
          </reference>
        </references>
      </pivotArea>
    </format>
    <format dxfId="1880">
      <pivotArea dataOnly="0" labelOnly="1" outline="0" fieldPosition="0">
        <references count="2">
          <reference field="0" count="1" selected="0">
            <x v="724"/>
          </reference>
          <reference field="1" count="1">
            <x v="2372"/>
          </reference>
        </references>
      </pivotArea>
    </format>
    <format dxfId="1879">
      <pivotArea dataOnly="0" labelOnly="1" outline="0" fieldPosition="0">
        <references count="2">
          <reference field="0" count="1" selected="0">
            <x v="725"/>
          </reference>
          <reference field="1" count="1">
            <x v="938"/>
          </reference>
        </references>
      </pivotArea>
    </format>
    <format dxfId="1878">
      <pivotArea dataOnly="0" labelOnly="1" outline="0" fieldPosition="0">
        <references count="2">
          <reference field="0" count="1" selected="0">
            <x v="726"/>
          </reference>
          <reference field="1" count="1">
            <x v="37"/>
          </reference>
        </references>
      </pivotArea>
    </format>
    <format dxfId="1877">
      <pivotArea dataOnly="0" labelOnly="1" outline="0" fieldPosition="0">
        <references count="2">
          <reference field="0" count="1" selected="0">
            <x v="727"/>
          </reference>
          <reference field="1" count="1">
            <x v="2545"/>
          </reference>
        </references>
      </pivotArea>
    </format>
    <format dxfId="1876">
      <pivotArea dataOnly="0" labelOnly="1" outline="0" fieldPosition="0">
        <references count="2">
          <reference field="0" count="1" selected="0">
            <x v="728"/>
          </reference>
          <reference field="1" count="1">
            <x v="2276"/>
          </reference>
        </references>
      </pivotArea>
    </format>
    <format dxfId="1875">
      <pivotArea dataOnly="0" labelOnly="1" outline="0" fieldPosition="0">
        <references count="2">
          <reference field="0" count="1" selected="0">
            <x v="729"/>
          </reference>
          <reference field="1" count="1">
            <x v="2346"/>
          </reference>
        </references>
      </pivotArea>
    </format>
    <format dxfId="1874">
      <pivotArea dataOnly="0" labelOnly="1" outline="0" fieldPosition="0">
        <references count="2">
          <reference field="0" count="1" selected="0">
            <x v="730"/>
          </reference>
          <reference field="1" count="1">
            <x v="2539"/>
          </reference>
        </references>
      </pivotArea>
    </format>
    <format dxfId="1873">
      <pivotArea dataOnly="0" labelOnly="1" outline="0" fieldPosition="0">
        <references count="2">
          <reference field="0" count="1" selected="0">
            <x v="731"/>
          </reference>
          <reference field="1" count="1">
            <x v="2324"/>
          </reference>
        </references>
      </pivotArea>
    </format>
    <format dxfId="1872">
      <pivotArea dataOnly="0" labelOnly="1" outline="0" fieldPosition="0">
        <references count="2">
          <reference field="0" count="1" selected="0">
            <x v="732"/>
          </reference>
          <reference field="1" count="1">
            <x v="2325"/>
          </reference>
        </references>
      </pivotArea>
    </format>
    <format dxfId="1871">
      <pivotArea dataOnly="0" labelOnly="1" outline="0" fieldPosition="0">
        <references count="2">
          <reference field="0" count="1" selected="0">
            <x v="733"/>
          </reference>
          <reference field="1" count="1">
            <x v="2327"/>
          </reference>
        </references>
      </pivotArea>
    </format>
    <format dxfId="1870">
      <pivotArea dataOnly="0" labelOnly="1" outline="0" fieldPosition="0">
        <references count="2">
          <reference field="0" count="1" selected="0">
            <x v="734"/>
          </reference>
          <reference field="1" count="1">
            <x v="2328"/>
          </reference>
        </references>
      </pivotArea>
    </format>
    <format dxfId="1869">
      <pivotArea dataOnly="0" labelOnly="1" outline="0" fieldPosition="0">
        <references count="2">
          <reference field="0" count="1" selected="0">
            <x v="735"/>
          </reference>
          <reference field="1" count="1">
            <x v="2334"/>
          </reference>
        </references>
      </pivotArea>
    </format>
    <format dxfId="1868">
      <pivotArea dataOnly="0" labelOnly="1" outline="0" fieldPosition="0">
        <references count="2">
          <reference field="0" count="1" selected="0">
            <x v="736"/>
          </reference>
          <reference field="1" count="1">
            <x v="2345"/>
          </reference>
        </references>
      </pivotArea>
    </format>
    <format dxfId="1867">
      <pivotArea dataOnly="0" labelOnly="1" outline="0" fieldPosition="0">
        <references count="2">
          <reference field="0" count="1" selected="0">
            <x v="737"/>
          </reference>
          <reference field="1" count="1">
            <x v="2333"/>
          </reference>
        </references>
      </pivotArea>
    </format>
    <format dxfId="1866">
      <pivotArea dataOnly="0" labelOnly="1" outline="0" fieldPosition="0">
        <references count="2">
          <reference field="0" count="1" selected="0">
            <x v="738"/>
          </reference>
          <reference field="1" count="1">
            <x v="2344"/>
          </reference>
        </references>
      </pivotArea>
    </format>
    <format dxfId="1865">
      <pivotArea dataOnly="0" labelOnly="1" outline="0" fieldPosition="0">
        <references count="2">
          <reference field="0" count="1" selected="0">
            <x v="739"/>
          </reference>
          <reference field="1" count="1">
            <x v="2332"/>
          </reference>
        </references>
      </pivotArea>
    </format>
    <format dxfId="1864">
      <pivotArea dataOnly="0" labelOnly="1" outline="0" fieldPosition="0">
        <references count="2">
          <reference field="0" count="1" selected="0">
            <x v="740"/>
          </reference>
          <reference field="1" count="1">
            <x v="2323"/>
          </reference>
        </references>
      </pivotArea>
    </format>
    <format dxfId="1863">
      <pivotArea dataOnly="0" labelOnly="1" outline="0" fieldPosition="0">
        <references count="2">
          <reference field="0" count="1" selected="0">
            <x v="741"/>
          </reference>
          <reference field="1" count="1">
            <x v="2406"/>
          </reference>
        </references>
      </pivotArea>
    </format>
    <format dxfId="1862">
      <pivotArea dataOnly="0" labelOnly="1" outline="0" fieldPosition="0">
        <references count="2">
          <reference field="0" count="1" selected="0">
            <x v="742"/>
          </reference>
          <reference field="1" count="1">
            <x v="2407"/>
          </reference>
        </references>
      </pivotArea>
    </format>
    <format dxfId="1861">
      <pivotArea dataOnly="0" labelOnly="1" outline="0" fieldPosition="0">
        <references count="2">
          <reference field="0" count="1" selected="0">
            <x v="743"/>
          </reference>
          <reference field="1" count="1">
            <x v="2408"/>
          </reference>
        </references>
      </pivotArea>
    </format>
    <format dxfId="1860">
      <pivotArea dataOnly="0" labelOnly="1" outline="0" fieldPosition="0">
        <references count="2">
          <reference field="0" count="1" selected="0">
            <x v="744"/>
          </reference>
          <reference field="1" count="1">
            <x v="21"/>
          </reference>
        </references>
      </pivotArea>
    </format>
    <format dxfId="1859">
      <pivotArea dataOnly="0" labelOnly="1" outline="0" fieldPosition="0">
        <references count="2">
          <reference field="0" count="1" selected="0">
            <x v="745"/>
          </reference>
          <reference field="1" count="1">
            <x v="22"/>
          </reference>
        </references>
      </pivotArea>
    </format>
    <format dxfId="1858">
      <pivotArea dataOnly="0" labelOnly="1" outline="0" fieldPosition="0">
        <references count="2">
          <reference field="0" count="1" selected="0">
            <x v="746"/>
          </reference>
          <reference field="1" count="1">
            <x v="626"/>
          </reference>
        </references>
      </pivotArea>
    </format>
    <format dxfId="1857">
      <pivotArea dataOnly="0" labelOnly="1" outline="0" fieldPosition="0">
        <references count="2">
          <reference field="0" count="1" selected="0">
            <x v="747"/>
          </reference>
          <reference field="1" count="1">
            <x v="632"/>
          </reference>
        </references>
      </pivotArea>
    </format>
    <format dxfId="1856">
      <pivotArea dataOnly="0" labelOnly="1" outline="0" fieldPosition="0">
        <references count="2">
          <reference field="0" count="1" selected="0">
            <x v="748"/>
          </reference>
          <reference field="1" count="1">
            <x v="629"/>
          </reference>
        </references>
      </pivotArea>
    </format>
    <format dxfId="1855">
      <pivotArea dataOnly="0" labelOnly="1" outline="0" fieldPosition="0">
        <references count="2">
          <reference field="0" count="1" selected="0">
            <x v="749"/>
          </reference>
          <reference field="1" count="1">
            <x v="630"/>
          </reference>
        </references>
      </pivotArea>
    </format>
    <format dxfId="1854">
      <pivotArea dataOnly="0" labelOnly="1" outline="0" fieldPosition="0">
        <references count="2">
          <reference field="0" count="1" selected="0">
            <x v="750"/>
          </reference>
          <reference field="1" count="1">
            <x v="621"/>
          </reference>
        </references>
      </pivotArea>
    </format>
    <format dxfId="1853">
      <pivotArea dataOnly="0" labelOnly="1" outline="0" fieldPosition="0">
        <references count="2">
          <reference field="0" count="1" selected="0">
            <x v="751"/>
          </reference>
          <reference field="1" count="1">
            <x v="619"/>
          </reference>
        </references>
      </pivotArea>
    </format>
    <format dxfId="1852">
      <pivotArea dataOnly="0" labelOnly="1" outline="0" fieldPosition="0">
        <references count="2">
          <reference field="0" count="1" selected="0">
            <x v="752"/>
          </reference>
          <reference field="1" count="1">
            <x v="2541"/>
          </reference>
        </references>
      </pivotArea>
    </format>
    <format dxfId="1851">
      <pivotArea dataOnly="0" labelOnly="1" outline="0" fieldPosition="0">
        <references count="2">
          <reference field="0" count="1" selected="0">
            <x v="753"/>
          </reference>
          <reference field="1" count="1">
            <x v="2542"/>
          </reference>
        </references>
      </pivotArea>
    </format>
    <format dxfId="1850">
      <pivotArea dataOnly="0" labelOnly="1" outline="0" fieldPosition="0">
        <references count="2">
          <reference field="0" count="1" selected="0">
            <x v="754"/>
          </reference>
          <reference field="1" count="1">
            <x v="2538"/>
          </reference>
        </references>
      </pivotArea>
    </format>
    <format dxfId="1849">
      <pivotArea dataOnly="0" labelOnly="1" outline="0" fieldPosition="0">
        <references count="2">
          <reference field="0" count="1" selected="0">
            <x v="755"/>
          </reference>
          <reference field="1" count="1">
            <x v="617"/>
          </reference>
        </references>
      </pivotArea>
    </format>
    <format dxfId="1848">
      <pivotArea dataOnly="0" labelOnly="1" outline="0" fieldPosition="0">
        <references count="2">
          <reference field="0" count="1" selected="0">
            <x v="756"/>
          </reference>
          <reference field="1" count="1">
            <x v="339"/>
          </reference>
        </references>
      </pivotArea>
    </format>
    <format dxfId="1847">
      <pivotArea dataOnly="0" labelOnly="1" outline="0" fieldPosition="0">
        <references count="2">
          <reference field="0" count="1" selected="0">
            <x v="757"/>
          </reference>
          <reference field="1" count="1">
            <x v="2342"/>
          </reference>
        </references>
      </pivotArea>
    </format>
    <format dxfId="1846">
      <pivotArea dataOnly="0" labelOnly="1" outline="0" fieldPosition="0">
        <references count="2">
          <reference field="0" count="1" selected="0">
            <x v="758"/>
          </reference>
          <reference field="1" count="1">
            <x v="2343"/>
          </reference>
        </references>
      </pivotArea>
    </format>
    <format dxfId="1845">
      <pivotArea dataOnly="0" labelOnly="1" outline="0" fieldPosition="0">
        <references count="2">
          <reference field="0" count="1" selected="0">
            <x v="759"/>
          </reference>
          <reference field="1" count="1">
            <x v="2347"/>
          </reference>
        </references>
      </pivotArea>
    </format>
    <format dxfId="1844">
      <pivotArea dataOnly="0" labelOnly="1" outline="0" fieldPosition="0">
        <references count="2">
          <reference field="0" count="1" selected="0">
            <x v="760"/>
          </reference>
          <reference field="1" count="1">
            <x v="2350"/>
          </reference>
        </references>
      </pivotArea>
    </format>
    <format dxfId="1843">
      <pivotArea dataOnly="0" labelOnly="1" outline="0" fieldPosition="0">
        <references count="2">
          <reference field="0" count="1" selected="0">
            <x v="761"/>
          </reference>
          <reference field="1" count="1">
            <x v="2349"/>
          </reference>
        </references>
      </pivotArea>
    </format>
    <format dxfId="1842">
      <pivotArea dataOnly="0" labelOnly="1" outline="0" fieldPosition="0">
        <references count="2">
          <reference field="0" count="1" selected="0">
            <x v="762"/>
          </reference>
          <reference field="1" count="1">
            <x v="2348"/>
          </reference>
        </references>
      </pivotArea>
    </format>
    <format dxfId="1841">
      <pivotArea dataOnly="0" labelOnly="1" outline="0" fieldPosition="0">
        <references count="2">
          <reference field="0" count="1" selected="0">
            <x v="763"/>
          </reference>
          <reference field="1" count="1">
            <x v="627"/>
          </reference>
        </references>
      </pivotArea>
    </format>
    <format dxfId="1840">
      <pivotArea dataOnly="0" labelOnly="1" outline="0" fieldPosition="0">
        <references count="2">
          <reference field="0" count="1" selected="0">
            <x v="764"/>
          </reference>
          <reference field="1" count="1">
            <x v="622"/>
          </reference>
        </references>
      </pivotArea>
    </format>
    <format dxfId="1839">
      <pivotArea dataOnly="0" labelOnly="1" outline="0" fieldPosition="0">
        <references count="2">
          <reference field="0" count="1" selected="0">
            <x v="765"/>
          </reference>
          <reference field="1" count="1">
            <x v="620"/>
          </reference>
        </references>
      </pivotArea>
    </format>
    <format dxfId="1838">
      <pivotArea dataOnly="0" labelOnly="1" outline="0" fieldPosition="0">
        <references count="2">
          <reference field="0" count="1" selected="0">
            <x v="766"/>
          </reference>
          <reference field="1" count="1">
            <x v="2326"/>
          </reference>
        </references>
      </pivotArea>
    </format>
    <format dxfId="1837">
      <pivotArea dataOnly="0" labelOnly="1" outline="0" fieldPosition="0">
        <references count="2">
          <reference field="0" count="1" selected="0">
            <x v="767"/>
          </reference>
          <reference field="1" count="1">
            <x v="623"/>
          </reference>
        </references>
      </pivotArea>
    </format>
    <format dxfId="1836">
      <pivotArea dataOnly="0" labelOnly="1" outline="0" fieldPosition="0">
        <references count="2">
          <reference field="0" count="1" selected="0">
            <x v="768"/>
          </reference>
          <reference field="1" count="1">
            <x v="631"/>
          </reference>
        </references>
      </pivotArea>
    </format>
    <format dxfId="1835">
      <pivotArea dataOnly="0" labelOnly="1" outline="0" fieldPosition="0">
        <references count="2">
          <reference field="0" count="1" selected="0">
            <x v="769"/>
          </reference>
          <reference field="1" count="1">
            <x v="2352"/>
          </reference>
        </references>
      </pivotArea>
    </format>
    <format dxfId="1834">
      <pivotArea dataOnly="0" labelOnly="1" outline="0" fieldPosition="0">
        <references count="2">
          <reference field="0" count="1" selected="0">
            <x v="770"/>
          </reference>
          <reference field="1" count="1">
            <x v="867"/>
          </reference>
        </references>
      </pivotArea>
    </format>
    <format dxfId="1833">
      <pivotArea dataOnly="0" labelOnly="1" outline="0" fieldPosition="0">
        <references count="2">
          <reference field="0" count="1" selected="0">
            <x v="771"/>
          </reference>
          <reference field="1" count="1">
            <x v="634"/>
          </reference>
        </references>
      </pivotArea>
    </format>
    <format dxfId="1832">
      <pivotArea dataOnly="0" labelOnly="1" outline="0" fieldPosition="0">
        <references count="2">
          <reference field="0" count="1" selected="0">
            <x v="772"/>
          </reference>
          <reference field="1" count="1">
            <x v="2340"/>
          </reference>
        </references>
      </pivotArea>
    </format>
    <format dxfId="1831">
      <pivotArea dataOnly="0" labelOnly="1" outline="0" fieldPosition="0">
        <references count="2">
          <reference field="0" count="1" selected="0">
            <x v="773"/>
          </reference>
          <reference field="1" count="1">
            <x v="2335"/>
          </reference>
        </references>
      </pivotArea>
    </format>
    <format dxfId="1830">
      <pivotArea dataOnly="0" labelOnly="1" outline="0" fieldPosition="0">
        <references count="2">
          <reference field="0" count="1" selected="0">
            <x v="774"/>
          </reference>
          <reference field="1" count="1">
            <x v="2337"/>
          </reference>
        </references>
      </pivotArea>
    </format>
    <format dxfId="1829">
      <pivotArea dataOnly="0" labelOnly="1" outline="0" fieldPosition="0">
        <references count="2">
          <reference field="0" count="1" selected="0">
            <x v="775"/>
          </reference>
          <reference field="1" count="1">
            <x v="2338"/>
          </reference>
        </references>
      </pivotArea>
    </format>
    <format dxfId="1828">
      <pivotArea dataOnly="0" labelOnly="1" outline="0" fieldPosition="0">
        <references count="2">
          <reference field="0" count="1" selected="0">
            <x v="776"/>
          </reference>
          <reference field="1" count="1">
            <x v="624"/>
          </reference>
        </references>
      </pivotArea>
    </format>
    <format dxfId="1827">
      <pivotArea dataOnly="0" labelOnly="1" outline="0" fieldPosition="0">
        <references count="2">
          <reference field="0" count="1" selected="0">
            <x v="777"/>
          </reference>
          <reference field="1" count="1">
            <x v="2543"/>
          </reference>
        </references>
      </pivotArea>
    </format>
    <format dxfId="1826">
      <pivotArea dataOnly="0" labelOnly="1" outline="0" fieldPosition="0">
        <references count="2">
          <reference field="0" count="1" selected="0">
            <x v="778"/>
          </reference>
          <reference field="1" count="1">
            <x v="25"/>
          </reference>
        </references>
      </pivotArea>
    </format>
    <format dxfId="1825">
      <pivotArea dataOnly="0" labelOnly="1" outline="0" fieldPosition="0">
        <references count="2">
          <reference field="0" count="1" selected="0">
            <x v="779"/>
          </reference>
          <reference field="1" count="1">
            <x v="2223"/>
          </reference>
        </references>
      </pivotArea>
    </format>
    <format dxfId="1824">
      <pivotArea dataOnly="0" labelOnly="1" outline="0" fieldPosition="0">
        <references count="2">
          <reference field="0" count="1" selected="0">
            <x v="780"/>
          </reference>
          <reference field="1" count="1">
            <x v="2331"/>
          </reference>
        </references>
      </pivotArea>
    </format>
    <format dxfId="1823">
      <pivotArea dataOnly="0" labelOnly="1" outline="0" fieldPosition="0">
        <references count="2">
          <reference field="0" count="1" selected="0">
            <x v="781"/>
          </reference>
          <reference field="1" count="1">
            <x v="338"/>
          </reference>
        </references>
      </pivotArea>
    </format>
    <format dxfId="1822">
      <pivotArea dataOnly="0" labelOnly="1" outline="0" fieldPosition="0">
        <references count="2">
          <reference field="0" count="1" selected="0">
            <x v="782"/>
          </reference>
          <reference field="1" count="1">
            <x v="2220"/>
          </reference>
        </references>
      </pivotArea>
    </format>
    <format dxfId="1821">
      <pivotArea dataOnly="0" labelOnly="1" outline="0" fieldPosition="0">
        <references count="2">
          <reference field="0" count="1" selected="0">
            <x v="783"/>
          </reference>
          <reference field="1" count="1">
            <x v="347"/>
          </reference>
        </references>
      </pivotArea>
    </format>
    <format dxfId="1820">
      <pivotArea dataOnly="0" labelOnly="1" outline="0" fieldPosition="0">
        <references count="2">
          <reference field="0" count="1" selected="0">
            <x v="784"/>
          </reference>
          <reference field="1" count="1">
            <x v="2168"/>
          </reference>
        </references>
      </pivotArea>
    </format>
    <format dxfId="1819">
      <pivotArea dataOnly="0" labelOnly="1" outline="0" fieldPosition="0">
        <references count="2">
          <reference field="0" count="1" selected="0">
            <x v="785"/>
          </reference>
          <reference field="1" count="1">
            <x v="34"/>
          </reference>
        </references>
      </pivotArea>
    </format>
    <format dxfId="1818">
      <pivotArea dataOnly="0" labelOnly="1" outline="0" fieldPosition="0">
        <references count="2">
          <reference field="0" count="1" selected="0">
            <x v="786"/>
          </reference>
          <reference field="1" count="1">
            <x v="573"/>
          </reference>
        </references>
      </pivotArea>
    </format>
    <format dxfId="1817">
      <pivotArea dataOnly="0" labelOnly="1" outline="0" fieldPosition="0">
        <references count="2">
          <reference field="0" count="1" selected="0">
            <x v="787"/>
          </reference>
          <reference field="1" count="1">
            <x v="2191"/>
          </reference>
        </references>
      </pivotArea>
    </format>
    <format dxfId="1816">
      <pivotArea dataOnly="0" labelOnly="1" outline="0" fieldPosition="0">
        <references count="2">
          <reference field="0" count="1" selected="0">
            <x v="788"/>
          </reference>
          <reference field="1" count="1">
            <x v="2190"/>
          </reference>
        </references>
      </pivotArea>
    </format>
    <format dxfId="1815">
      <pivotArea dataOnly="0" labelOnly="1" outline="0" fieldPosition="0">
        <references count="2">
          <reference field="0" count="1" selected="0">
            <x v="789"/>
          </reference>
          <reference field="1" count="1">
            <x v="2192"/>
          </reference>
        </references>
      </pivotArea>
    </format>
    <format dxfId="1814">
      <pivotArea dataOnly="0" labelOnly="1" outline="0" fieldPosition="0">
        <references count="2">
          <reference field="0" count="1" selected="0">
            <x v="790"/>
          </reference>
          <reference field="1" count="1">
            <x v="2193"/>
          </reference>
        </references>
      </pivotArea>
    </format>
    <format dxfId="1813">
      <pivotArea dataOnly="0" labelOnly="1" outline="0" fieldPosition="0">
        <references count="2">
          <reference field="0" count="1" selected="0">
            <x v="791"/>
          </reference>
          <reference field="1" count="1">
            <x v="2177"/>
          </reference>
        </references>
      </pivotArea>
    </format>
    <format dxfId="1812">
      <pivotArea dataOnly="0" labelOnly="1" outline="0" fieldPosition="0">
        <references count="2">
          <reference field="0" count="1" selected="0">
            <x v="792"/>
          </reference>
          <reference field="1" count="1">
            <x v="2176"/>
          </reference>
        </references>
      </pivotArea>
    </format>
    <format dxfId="1811">
      <pivotArea dataOnly="0" labelOnly="1" outline="0" fieldPosition="0">
        <references count="2">
          <reference field="0" count="1" selected="0">
            <x v="793"/>
          </reference>
          <reference field="1" count="1">
            <x v="2174"/>
          </reference>
        </references>
      </pivotArea>
    </format>
    <format dxfId="1810">
      <pivotArea dataOnly="0" labelOnly="1" outline="0" fieldPosition="0">
        <references count="2">
          <reference field="0" count="1" selected="0">
            <x v="794"/>
          </reference>
          <reference field="1" count="1">
            <x v="2175"/>
          </reference>
        </references>
      </pivotArea>
    </format>
    <format dxfId="1809">
      <pivotArea dataOnly="0" labelOnly="1" outline="0" fieldPosition="0">
        <references count="2">
          <reference field="0" count="1" selected="0">
            <x v="795"/>
          </reference>
          <reference field="1" count="1">
            <x v="2229"/>
          </reference>
        </references>
      </pivotArea>
    </format>
    <format dxfId="1808">
      <pivotArea dataOnly="0" labelOnly="1" outline="0" fieldPosition="0">
        <references count="2">
          <reference field="0" count="1" selected="0">
            <x v="796"/>
          </reference>
          <reference field="1" count="1">
            <x v="542"/>
          </reference>
        </references>
      </pivotArea>
    </format>
    <format dxfId="1807">
      <pivotArea dataOnly="0" labelOnly="1" outline="0" fieldPosition="0">
        <references count="2">
          <reference field="0" count="1" selected="0">
            <x v="797"/>
          </reference>
          <reference field="1" count="1">
            <x v="595"/>
          </reference>
        </references>
      </pivotArea>
    </format>
    <format dxfId="1806">
      <pivotArea dataOnly="0" labelOnly="1" outline="0" fieldPosition="0">
        <references count="2">
          <reference field="0" count="1" selected="0">
            <x v="798"/>
          </reference>
          <reference field="1" count="1">
            <x v="2195"/>
          </reference>
        </references>
      </pivotArea>
    </format>
    <format dxfId="1805">
      <pivotArea dataOnly="0" labelOnly="1" outline="0" fieldPosition="0">
        <references count="2">
          <reference field="0" count="1" selected="0">
            <x v="799"/>
          </reference>
          <reference field="1" count="1">
            <x v="2185"/>
          </reference>
        </references>
      </pivotArea>
    </format>
    <format dxfId="1804">
      <pivotArea dataOnly="0" labelOnly="1" outline="0" fieldPosition="0">
        <references count="2">
          <reference field="0" count="1" selected="0">
            <x v="800"/>
          </reference>
          <reference field="1" count="1">
            <x v="2184"/>
          </reference>
        </references>
      </pivotArea>
    </format>
    <format dxfId="1803">
      <pivotArea dataOnly="0" labelOnly="1" outline="0" fieldPosition="0">
        <references count="2">
          <reference field="0" count="1" selected="0">
            <x v="801"/>
          </reference>
          <reference field="1" count="1">
            <x v="2182"/>
          </reference>
        </references>
      </pivotArea>
    </format>
    <format dxfId="1802">
      <pivotArea dataOnly="0" labelOnly="1" outline="0" fieldPosition="0">
        <references count="2">
          <reference field="0" count="1" selected="0">
            <x v="802"/>
          </reference>
          <reference field="1" count="1">
            <x v="2207"/>
          </reference>
        </references>
      </pivotArea>
    </format>
    <format dxfId="1801">
      <pivotArea dataOnly="0" labelOnly="1" outline="0" fieldPosition="0">
        <references count="2">
          <reference field="0" count="1" selected="0">
            <x v="803"/>
          </reference>
          <reference field="1" count="1">
            <x v="2212"/>
          </reference>
        </references>
      </pivotArea>
    </format>
    <format dxfId="1800">
      <pivotArea dataOnly="0" labelOnly="1" outline="0" fieldPosition="0">
        <references count="2">
          <reference field="0" count="1" selected="0">
            <x v="804"/>
          </reference>
          <reference field="1" count="1">
            <x v="2215"/>
          </reference>
        </references>
      </pivotArea>
    </format>
    <format dxfId="1799">
      <pivotArea dataOnly="0" labelOnly="1" outline="0" fieldPosition="0">
        <references count="2">
          <reference field="0" count="1" selected="0">
            <x v="805"/>
          </reference>
          <reference field="1" count="1">
            <x v="2189"/>
          </reference>
        </references>
      </pivotArea>
    </format>
    <format dxfId="1798">
      <pivotArea dataOnly="0" labelOnly="1" outline="0" fieldPosition="0">
        <references count="2">
          <reference field="0" count="1" selected="0">
            <x v="806"/>
          </reference>
          <reference field="1" count="1">
            <x v="2183"/>
          </reference>
        </references>
      </pivotArea>
    </format>
    <format dxfId="1797">
      <pivotArea dataOnly="0" labelOnly="1" outline="0" fieldPosition="0">
        <references count="2">
          <reference field="0" count="1" selected="0">
            <x v="807"/>
          </reference>
          <reference field="1" count="1">
            <x v="2181"/>
          </reference>
        </references>
      </pivotArea>
    </format>
    <format dxfId="1796">
      <pivotArea dataOnly="0" labelOnly="1" outline="0" fieldPosition="0">
        <references count="2">
          <reference field="0" count="1" selected="0">
            <x v="808"/>
          </reference>
          <reference field="1" count="1">
            <x v="2186"/>
          </reference>
        </references>
      </pivotArea>
    </format>
    <format dxfId="1795">
      <pivotArea dataOnly="0" labelOnly="1" outline="0" fieldPosition="0">
        <references count="2">
          <reference field="0" count="1" selected="0">
            <x v="809"/>
          </reference>
          <reference field="1" count="1">
            <x v="2188"/>
          </reference>
        </references>
      </pivotArea>
    </format>
    <format dxfId="1794">
      <pivotArea dataOnly="0" labelOnly="1" outline="0" fieldPosition="0">
        <references count="2">
          <reference field="0" count="1" selected="0">
            <x v="810"/>
          </reference>
          <reference field="1" count="1">
            <x v="326"/>
          </reference>
        </references>
      </pivotArea>
    </format>
    <format dxfId="1793">
      <pivotArea dataOnly="0" labelOnly="1" outline="0" fieldPosition="0">
        <references count="2">
          <reference field="0" count="1" selected="0">
            <x v="811"/>
          </reference>
          <reference field="1" count="1">
            <x v="327"/>
          </reference>
        </references>
      </pivotArea>
    </format>
    <format dxfId="1792">
      <pivotArea dataOnly="0" labelOnly="1" outline="0" fieldPosition="0">
        <references count="2">
          <reference field="0" count="1" selected="0">
            <x v="812"/>
          </reference>
          <reference field="1" count="1">
            <x v="328"/>
          </reference>
        </references>
      </pivotArea>
    </format>
    <format dxfId="1791">
      <pivotArea dataOnly="0" labelOnly="1" outline="0" fieldPosition="0">
        <references count="2">
          <reference field="0" count="1" selected="0">
            <x v="813"/>
          </reference>
          <reference field="1" count="1">
            <x v="2180"/>
          </reference>
        </references>
      </pivotArea>
    </format>
    <format dxfId="1790">
      <pivotArea dataOnly="0" labelOnly="1" outline="0" fieldPosition="0">
        <references count="2">
          <reference field="0" count="1" selected="0">
            <x v="814"/>
          </reference>
          <reference field="1" count="1">
            <x v="2178"/>
          </reference>
        </references>
      </pivotArea>
    </format>
    <format dxfId="1789">
      <pivotArea dataOnly="0" labelOnly="1" outline="0" fieldPosition="0">
        <references count="2">
          <reference field="0" count="1" selected="0">
            <x v="815"/>
          </reference>
          <reference field="1" count="1">
            <x v="2179"/>
          </reference>
        </references>
      </pivotArea>
    </format>
    <format dxfId="1788">
      <pivotArea dataOnly="0" labelOnly="1" outline="0" fieldPosition="0">
        <references count="2">
          <reference field="0" count="1" selected="0">
            <x v="816"/>
          </reference>
          <reference field="1" count="1">
            <x v="2206"/>
          </reference>
        </references>
      </pivotArea>
    </format>
    <format dxfId="1787">
      <pivotArea dataOnly="0" labelOnly="1" outline="0" fieldPosition="0">
        <references count="2">
          <reference field="0" count="1" selected="0">
            <x v="817"/>
          </reference>
          <reference field="1" count="1">
            <x v="2204"/>
          </reference>
        </references>
      </pivotArea>
    </format>
    <format dxfId="1786">
      <pivotArea dataOnly="0" labelOnly="1" outline="0" fieldPosition="0">
        <references count="2">
          <reference field="0" count="1" selected="0">
            <x v="818"/>
          </reference>
          <reference field="1" count="1">
            <x v="2211"/>
          </reference>
        </references>
      </pivotArea>
    </format>
    <format dxfId="1785">
      <pivotArea dataOnly="0" labelOnly="1" outline="0" fieldPosition="0">
        <references count="2">
          <reference field="0" count="1" selected="0">
            <x v="819"/>
          </reference>
          <reference field="1" count="1">
            <x v="2209"/>
          </reference>
        </references>
      </pivotArea>
    </format>
    <format dxfId="1784">
      <pivotArea dataOnly="0" labelOnly="1" outline="0" fieldPosition="0">
        <references count="2">
          <reference field="0" count="1" selected="0">
            <x v="820"/>
          </reference>
          <reference field="1" count="1">
            <x v="2216"/>
          </reference>
        </references>
      </pivotArea>
    </format>
    <format dxfId="1783">
      <pivotArea dataOnly="0" labelOnly="1" outline="0" fieldPosition="0">
        <references count="2">
          <reference field="0" count="1" selected="0">
            <x v="821"/>
          </reference>
          <reference field="1" count="1">
            <x v="2196"/>
          </reference>
        </references>
      </pivotArea>
    </format>
    <format dxfId="1782">
      <pivotArea dataOnly="0" labelOnly="1" outline="0" fieldPosition="0">
        <references count="2">
          <reference field="0" count="1" selected="0">
            <x v="822"/>
          </reference>
          <reference field="1" count="1">
            <x v="2208"/>
          </reference>
        </references>
      </pivotArea>
    </format>
    <format dxfId="1781">
      <pivotArea dataOnly="0" labelOnly="1" outline="0" fieldPosition="0">
        <references count="2">
          <reference field="0" count="1" selected="0">
            <x v="823"/>
          </reference>
          <reference field="1" count="1">
            <x v="2214"/>
          </reference>
        </references>
      </pivotArea>
    </format>
    <format dxfId="1780">
      <pivotArea dataOnly="0" labelOnly="1" outline="0" fieldPosition="0">
        <references count="2">
          <reference field="0" count="1" selected="0">
            <x v="824"/>
          </reference>
          <reference field="1" count="1">
            <x v="2187"/>
          </reference>
        </references>
      </pivotArea>
    </format>
    <format dxfId="1779">
      <pivotArea dataOnly="0" labelOnly="1" outline="0" fieldPosition="0">
        <references count="2">
          <reference field="0" count="1" selected="0">
            <x v="825"/>
          </reference>
          <reference field="1" count="1">
            <x v="2194"/>
          </reference>
        </references>
      </pivotArea>
    </format>
    <format dxfId="1778">
      <pivotArea dataOnly="0" labelOnly="1" outline="0" fieldPosition="0">
        <references count="2">
          <reference field="0" count="1" selected="0">
            <x v="826"/>
          </reference>
          <reference field="1" count="1">
            <x v="2210"/>
          </reference>
        </references>
      </pivotArea>
    </format>
    <format dxfId="1777">
      <pivotArea dataOnly="0" labelOnly="1" outline="0" fieldPosition="0">
        <references count="2">
          <reference field="0" count="1" selected="0">
            <x v="827"/>
          </reference>
          <reference field="1" count="1">
            <x v="2213"/>
          </reference>
        </references>
      </pivotArea>
    </format>
    <format dxfId="1776">
      <pivotArea dataOnly="0" labelOnly="1" outline="0" fieldPosition="0">
        <references count="2">
          <reference field="0" count="1" selected="0">
            <x v="828"/>
          </reference>
          <reference field="1" count="1">
            <x v="2205"/>
          </reference>
        </references>
      </pivotArea>
    </format>
    <format dxfId="1775">
      <pivotArea dataOnly="0" labelOnly="1" outline="0" fieldPosition="0">
        <references count="2">
          <reference field="0" count="1" selected="0">
            <x v="829"/>
          </reference>
          <reference field="1" count="1">
            <x v="2198"/>
          </reference>
        </references>
      </pivotArea>
    </format>
    <format dxfId="1774">
      <pivotArea dataOnly="0" labelOnly="1" outline="0" fieldPosition="0">
        <references count="2">
          <reference field="0" count="1" selected="0">
            <x v="830"/>
          </reference>
          <reference field="1" count="1">
            <x v="35"/>
          </reference>
        </references>
      </pivotArea>
    </format>
    <format dxfId="1773">
      <pivotArea dataOnly="0" labelOnly="1" outline="0" fieldPosition="0">
        <references count="2">
          <reference field="0" count="1" selected="0">
            <x v="831"/>
          </reference>
          <reference field="1" count="1">
            <x v="948"/>
          </reference>
        </references>
      </pivotArea>
    </format>
    <format dxfId="1772">
      <pivotArea dataOnly="0" labelOnly="1" outline="0" fieldPosition="0">
        <references count="2">
          <reference field="0" count="1" selected="0">
            <x v="832"/>
          </reference>
          <reference field="1" count="1">
            <x v="33"/>
          </reference>
        </references>
      </pivotArea>
    </format>
    <format dxfId="1771">
      <pivotArea dataOnly="0" labelOnly="1" outline="0" fieldPosition="0">
        <references count="2">
          <reference field="0" count="1" selected="0">
            <x v="833"/>
          </reference>
          <reference field="1" count="1">
            <x v="2200"/>
          </reference>
        </references>
      </pivotArea>
    </format>
    <format dxfId="1770">
      <pivotArea dataOnly="0" labelOnly="1" outline="0" fieldPosition="0">
        <references count="2">
          <reference field="0" count="1" selected="0">
            <x v="834"/>
          </reference>
          <reference field="1" count="1">
            <x v="2199"/>
          </reference>
        </references>
      </pivotArea>
    </format>
    <format dxfId="1769">
      <pivotArea dataOnly="0" labelOnly="1" outline="0" fieldPosition="0">
        <references count="2">
          <reference field="0" count="1" selected="0">
            <x v="835"/>
          </reference>
          <reference field="1" count="1">
            <x v="2202"/>
          </reference>
        </references>
      </pivotArea>
    </format>
    <format dxfId="1768">
      <pivotArea dataOnly="0" labelOnly="1" outline="0" fieldPosition="0">
        <references count="2">
          <reference field="0" count="1" selected="0">
            <x v="836"/>
          </reference>
          <reference field="1" count="1">
            <x v="2201"/>
          </reference>
        </references>
      </pivotArea>
    </format>
    <format dxfId="1767">
      <pivotArea dataOnly="0" labelOnly="1" outline="0" fieldPosition="0">
        <references count="2">
          <reference field="0" count="1" selected="0">
            <x v="837"/>
          </reference>
          <reference field="1" count="1">
            <x v="928"/>
          </reference>
        </references>
      </pivotArea>
    </format>
    <format dxfId="1766">
      <pivotArea dataOnly="0" labelOnly="1" outline="0" fieldPosition="0">
        <references count="2">
          <reference field="0" count="1" selected="0">
            <x v="838"/>
          </reference>
          <reference field="1" count="1">
            <x v="2197"/>
          </reference>
        </references>
      </pivotArea>
    </format>
    <format dxfId="1765">
      <pivotArea dataOnly="0" labelOnly="1" outline="0" fieldPosition="0">
        <references count="2">
          <reference field="0" count="1" selected="0">
            <x v="839"/>
          </reference>
          <reference field="1" count="1">
            <x v="2203"/>
          </reference>
        </references>
      </pivotArea>
    </format>
    <format dxfId="1764">
      <pivotArea dataOnly="0" labelOnly="1" outline="0" fieldPosition="0">
        <references count="2">
          <reference field="0" count="1" selected="0">
            <x v="840"/>
          </reference>
          <reference field="1" count="1">
            <x v="351"/>
          </reference>
        </references>
      </pivotArea>
    </format>
    <format dxfId="1763">
      <pivotArea dataOnly="0" labelOnly="1" outline="0" fieldPosition="0">
        <references count="2">
          <reference field="0" count="1" selected="0">
            <x v="841"/>
          </reference>
          <reference field="1" count="1">
            <x v="2304"/>
          </reference>
        </references>
      </pivotArea>
    </format>
    <format dxfId="1762">
      <pivotArea dataOnly="0" labelOnly="1" outline="0" fieldPosition="0">
        <references count="2">
          <reference field="0" count="1" selected="0">
            <x v="842"/>
          </reference>
          <reference field="1" count="1">
            <x v="2170"/>
          </reference>
        </references>
      </pivotArea>
    </format>
    <format dxfId="1761">
      <pivotArea dataOnly="0" labelOnly="1" outline="0" fieldPosition="0">
        <references count="2">
          <reference field="0" count="1" selected="0">
            <x v="843"/>
          </reference>
          <reference field="1" count="1">
            <x v="1843"/>
          </reference>
        </references>
      </pivotArea>
    </format>
    <format dxfId="1760">
      <pivotArea dataOnly="0" labelOnly="1" outline="0" fieldPosition="0">
        <references count="2">
          <reference field="0" count="1" selected="0">
            <x v="844"/>
          </reference>
          <reference field="1" count="1">
            <x v="1723"/>
          </reference>
        </references>
      </pivotArea>
    </format>
    <format dxfId="1759">
      <pivotArea dataOnly="0" labelOnly="1" outline="0" fieldPosition="0">
        <references count="2">
          <reference field="0" count="1" selected="0">
            <x v="845"/>
          </reference>
          <reference field="1" count="1">
            <x v="1842"/>
          </reference>
        </references>
      </pivotArea>
    </format>
    <format dxfId="1758">
      <pivotArea dataOnly="0" labelOnly="1" outline="0" fieldPosition="0">
        <references count="2">
          <reference field="0" count="1" selected="0">
            <x v="846"/>
          </reference>
          <reference field="1" count="1">
            <x v="1841"/>
          </reference>
        </references>
      </pivotArea>
    </format>
    <format dxfId="1757">
      <pivotArea dataOnly="0" labelOnly="1" outline="0" fieldPosition="0">
        <references count="2">
          <reference field="0" count="1" selected="0">
            <x v="847"/>
          </reference>
          <reference field="1" count="1">
            <x v="1840"/>
          </reference>
        </references>
      </pivotArea>
    </format>
    <format dxfId="1756">
      <pivotArea dataOnly="0" labelOnly="1" outline="0" fieldPosition="0">
        <references count="2">
          <reference field="0" count="1" selected="0">
            <x v="848"/>
          </reference>
          <reference field="1" count="1">
            <x v="1381"/>
          </reference>
        </references>
      </pivotArea>
    </format>
    <format dxfId="1755">
      <pivotArea dataOnly="0" labelOnly="1" outline="0" fieldPosition="0">
        <references count="2">
          <reference field="0" count="1" selected="0">
            <x v="849"/>
          </reference>
          <reference field="1" count="1">
            <x v="1372"/>
          </reference>
        </references>
      </pivotArea>
    </format>
    <format dxfId="1754">
      <pivotArea dataOnly="0" labelOnly="1" outline="0" fieldPosition="0">
        <references count="2">
          <reference field="0" count="1" selected="0">
            <x v="850"/>
          </reference>
          <reference field="1" count="1">
            <x v="1378"/>
          </reference>
        </references>
      </pivotArea>
    </format>
    <format dxfId="1753">
      <pivotArea dataOnly="0" labelOnly="1" outline="0" fieldPosition="0">
        <references count="2">
          <reference field="0" count="1" selected="0">
            <x v="851"/>
          </reference>
          <reference field="1" count="1">
            <x v="1374"/>
          </reference>
        </references>
      </pivotArea>
    </format>
    <format dxfId="1752">
      <pivotArea dataOnly="0" labelOnly="1" outline="0" fieldPosition="0">
        <references count="2">
          <reference field="0" count="1" selected="0">
            <x v="852"/>
          </reference>
          <reference field="1" count="1">
            <x v="1373"/>
          </reference>
        </references>
      </pivotArea>
    </format>
    <format dxfId="1751">
      <pivotArea dataOnly="0" labelOnly="1" outline="0" fieldPosition="0">
        <references count="2">
          <reference field="0" count="1" selected="0">
            <x v="853"/>
          </reference>
          <reference field="1" count="1">
            <x v="1483"/>
          </reference>
        </references>
      </pivotArea>
    </format>
    <format dxfId="1750">
      <pivotArea dataOnly="0" labelOnly="1" outline="0" fieldPosition="0">
        <references count="2">
          <reference field="0" count="1" selected="0">
            <x v="854"/>
          </reference>
          <reference field="1" count="1">
            <x v="1441"/>
          </reference>
        </references>
      </pivotArea>
    </format>
    <format dxfId="1749">
      <pivotArea dataOnly="0" labelOnly="1" outline="0" fieldPosition="0">
        <references count="2">
          <reference field="0" count="1" selected="0">
            <x v="855"/>
          </reference>
          <reference field="1" count="1">
            <x v="1799"/>
          </reference>
        </references>
      </pivotArea>
    </format>
    <format dxfId="1748">
      <pivotArea dataOnly="0" labelOnly="1" outline="0" fieldPosition="0">
        <references count="2">
          <reference field="0" count="1" selected="0">
            <x v="856"/>
          </reference>
          <reference field="1" count="1">
            <x v="1444"/>
          </reference>
        </references>
      </pivotArea>
    </format>
    <format dxfId="1747">
      <pivotArea dataOnly="0" labelOnly="1" outline="0" fieldPosition="0">
        <references count="2">
          <reference field="0" count="1" selected="0">
            <x v="857"/>
          </reference>
          <reference field="1" count="1">
            <x v="1498"/>
          </reference>
        </references>
      </pivotArea>
    </format>
    <format dxfId="1746">
      <pivotArea dataOnly="0" labelOnly="1" outline="0" fieldPosition="0">
        <references count="2">
          <reference field="0" count="1" selected="0">
            <x v="858"/>
          </reference>
          <reference field="1" count="1">
            <x v="1481"/>
          </reference>
        </references>
      </pivotArea>
    </format>
    <format dxfId="1745">
      <pivotArea dataOnly="0" labelOnly="1" outline="0" fieldPosition="0">
        <references count="2">
          <reference field="0" count="1" selected="0">
            <x v="859"/>
          </reference>
          <reference field="1" count="1">
            <x v="1447"/>
          </reference>
        </references>
      </pivotArea>
    </format>
    <format dxfId="1744">
      <pivotArea dataOnly="0" labelOnly="1" outline="0" fieldPosition="0">
        <references count="2">
          <reference field="0" count="1" selected="0">
            <x v="860"/>
          </reference>
          <reference field="1" count="1">
            <x v="1748"/>
          </reference>
        </references>
      </pivotArea>
    </format>
    <format dxfId="1743">
      <pivotArea dataOnly="0" labelOnly="1" outline="0" fieldPosition="0">
        <references count="2">
          <reference field="0" count="1" selected="0">
            <x v="861"/>
          </reference>
          <reference field="1" count="1">
            <x v="1745"/>
          </reference>
        </references>
      </pivotArea>
    </format>
    <format dxfId="1742">
      <pivotArea dataOnly="0" labelOnly="1" outline="0" fieldPosition="0">
        <references count="2">
          <reference field="0" count="1" selected="0">
            <x v="862"/>
          </reference>
          <reference field="1" count="1">
            <x v="1795"/>
          </reference>
        </references>
      </pivotArea>
    </format>
    <format dxfId="1741">
      <pivotArea dataOnly="0" labelOnly="1" outline="0" fieldPosition="0">
        <references count="2">
          <reference field="0" count="1" selected="0">
            <x v="863"/>
          </reference>
          <reference field="1" count="1">
            <x v="1796"/>
          </reference>
        </references>
      </pivotArea>
    </format>
    <format dxfId="1740">
      <pivotArea dataOnly="0" labelOnly="1" outline="0" fieldPosition="0">
        <references count="2">
          <reference field="0" count="1" selected="0">
            <x v="864"/>
          </reference>
          <reference field="1" count="1">
            <x v="1810"/>
          </reference>
        </references>
      </pivotArea>
    </format>
    <format dxfId="1739">
      <pivotArea dataOnly="0" labelOnly="1" outline="0" fieldPosition="0">
        <references count="2">
          <reference field="0" count="1" selected="0">
            <x v="865"/>
          </reference>
          <reference field="1" count="1">
            <x v="1811"/>
          </reference>
        </references>
      </pivotArea>
    </format>
    <format dxfId="1738">
      <pivotArea dataOnly="0" labelOnly="1" outline="0" fieldPosition="0">
        <references count="2">
          <reference field="0" count="1" selected="0">
            <x v="866"/>
          </reference>
          <reference field="1" count="1">
            <x v="1746"/>
          </reference>
        </references>
      </pivotArea>
    </format>
    <format dxfId="1737">
      <pivotArea dataOnly="0" labelOnly="1" outline="0" fieldPosition="0">
        <references count="2">
          <reference field="0" count="1" selected="0">
            <x v="867"/>
          </reference>
          <reference field="1" count="1">
            <x v="1747"/>
          </reference>
        </references>
      </pivotArea>
    </format>
    <format dxfId="1736">
      <pivotArea dataOnly="0" labelOnly="1" outline="0" fieldPosition="0">
        <references count="2">
          <reference field="0" count="1" selected="0">
            <x v="868"/>
          </reference>
          <reference field="1" count="1">
            <x v="1806"/>
          </reference>
        </references>
      </pivotArea>
    </format>
    <format dxfId="1735">
      <pivotArea dataOnly="0" labelOnly="1" outline="0" fieldPosition="0">
        <references count="2">
          <reference field="0" count="1" selected="0">
            <x v="869"/>
          </reference>
          <reference field="1" count="1">
            <x v="1805"/>
          </reference>
        </references>
      </pivotArea>
    </format>
    <format dxfId="1734">
      <pivotArea dataOnly="0" labelOnly="1" outline="0" fieldPosition="0">
        <references count="2">
          <reference field="0" count="1" selected="0">
            <x v="870"/>
          </reference>
          <reference field="1" count="1">
            <x v="1742"/>
          </reference>
        </references>
      </pivotArea>
    </format>
    <format dxfId="1733">
      <pivotArea dataOnly="0" labelOnly="1" outline="0" fieldPosition="0">
        <references count="2">
          <reference field="0" count="1" selected="0">
            <x v="871"/>
          </reference>
          <reference field="1" count="1">
            <x v="1800"/>
          </reference>
        </references>
      </pivotArea>
    </format>
    <format dxfId="1732">
      <pivotArea dataOnly="0" labelOnly="1" outline="0" fieldPosition="0">
        <references count="2">
          <reference field="0" count="1" selected="0">
            <x v="872"/>
          </reference>
          <reference field="1" count="1">
            <x v="1743"/>
          </reference>
        </references>
      </pivotArea>
    </format>
    <format dxfId="1731">
      <pivotArea dataOnly="0" labelOnly="1" outline="0" fieldPosition="0">
        <references count="2">
          <reference field="0" count="1" selected="0">
            <x v="873"/>
          </reference>
          <reference field="1" count="1">
            <x v="1744"/>
          </reference>
        </references>
      </pivotArea>
    </format>
    <format dxfId="1730">
      <pivotArea dataOnly="0" labelOnly="1" outline="0" fieldPosition="0">
        <references count="2">
          <reference field="0" count="1" selected="0">
            <x v="874"/>
          </reference>
          <reference field="1" count="1">
            <x v="1751"/>
          </reference>
        </references>
      </pivotArea>
    </format>
    <format dxfId="1729">
      <pivotArea dataOnly="0" labelOnly="1" outline="0" fieldPosition="0">
        <references count="2">
          <reference field="0" count="1" selected="0">
            <x v="875"/>
          </reference>
          <reference field="1" count="1">
            <x v="1739"/>
          </reference>
        </references>
      </pivotArea>
    </format>
    <format dxfId="1728">
      <pivotArea dataOnly="0" labelOnly="1" outline="0" fieldPosition="0">
        <references count="2">
          <reference field="0" count="1" selected="0">
            <x v="876"/>
          </reference>
          <reference field="1" count="1">
            <x v="1741"/>
          </reference>
        </references>
      </pivotArea>
    </format>
    <format dxfId="1727">
      <pivotArea dataOnly="0" labelOnly="1" outline="0" fieldPosition="0">
        <references count="2">
          <reference field="0" count="1" selected="0">
            <x v="877"/>
          </reference>
          <reference field="1" count="1">
            <x v="1383"/>
          </reference>
        </references>
      </pivotArea>
    </format>
    <format dxfId="1726">
      <pivotArea dataOnly="0" labelOnly="1" outline="0" fieldPosition="0">
        <references count="2">
          <reference field="0" count="1" selected="0">
            <x v="878"/>
          </reference>
          <reference field="1" count="1">
            <x v="1782"/>
          </reference>
        </references>
      </pivotArea>
    </format>
    <format dxfId="1725">
      <pivotArea dataOnly="0" labelOnly="1" outline="0" fieldPosition="0">
        <references count="2">
          <reference field="0" count="1" selected="0">
            <x v="879"/>
          </reference>
          <reference field="1" count="1">
            <x v="1780"/>
          </reference>
        </references>
      </pivotArea>
    </format>
    <format dxfId="1724">
      <pivotArea dataOnly="0" labelOnly="1" outline="0" fieldPosition="0">
        <references count="2">
          <reference field="0" count="1" selected="0">
            <x v="880"/>
          </reference>
          <reference field="1" count="1">
            <x v="1781"/>
          </reference>
        </references>
      </pivotArea>
    </format>
    <format dxfId="1723">
      <pivotArea dataOnly="0" labelOnly="1" outline="0" fieldPosition="0">
        <references count="2">
          <reference field="0" count="1" selected="0">
            <x v="881"/>
          </reference>
          <reference field="1" count="1">
            <x v="1808"/>
          </reference>
        </references>
      </pivotArea>
    </format>
    <format dxfId="1722">
      <pivotArea dataOnly="0" labelOnly="1" outline="0" fieldPosition="0">
        <references count="2">
          <reference field="0" count="1" selected="0">
            <x v="882"/>
          </reference>
          <reference field="1" count="1">
            <x v="1809"/>
          </reference>
        </references>
      </pivotArea>
    </format>
    <format dxfId="1721">
      <pivotArea dataOnly="0" labelOnly="1" outline="0" fieldPosition="0">
        <references count="2">
          <reference field="0" count="1" selected="0">
            <x v="883"/>
          </reference>
          <reference field="1" count="1">
            <x v="1790"/>
          </reference>
        </references>
      </pivotArea>
    </format>
    <format dxfId="1720">
      <pivotArea dataOnly="0" labelOnly="1" outline="0" fieldPosition="0">
        <references count="2">
          <reference field="0" count="1" selected="0">
            <x v="884"/>
          </reference>
          <reference field="1" count="1">
            <x v="1464"/>
          </reference>
        </references>
      </pivotArea>
    </format>
    <format dxfId="1719">
      <pivotArea dataOnly="0" labelOnly="1" outline="0" fieldPosition="0">
        <references count="2">
          <reference field="0" count="1" selected="0">
            <x v="885"/>
          </reference>
          <reference field="1" count="1">
            <x v="1504"/>
          </reference>
        </references>
      </pivotArea>
    </format>
    <format dxfId="1718">
      <pivotArea dataOnly="0" labelOnly="1" outline="0" fieldPosition="0">
        <references count="2">
          <reference field="0" count="1" selected="0">
            <x v="886"/>
          </reference>
          <reference field="1" count="1">
            <x v="1380"/>
          </reference>
        </references>
      </pivotArea>
    </format>
    <format dxfId="1717">
      <pivotArea dataOnly="0" labelOnly="1" outline="0" fieldPosition="0">
        <references count="2">
          <reference field="0" count="1" selected="0">
            <x v="887"/>
          </reference>
          <reference field="1" count="1">
            <x v="1375"/>
          </reference>
        </references>
      </pivotArea>
    </format>
    <format dxfId="1716">
      <pivotArea dataOnly="0" labelOnly="1" outline="0" fieldPosition="0">
        <references count="2">
          <reference field="0" count="1" selected="0">
            <x v="888"/>
          </reference>
          <reference field="1" count="1">
            <x v="1558"/>
          </reference>
        </references>
      </pivotArea>
    </format>
    <format dxfId="1715">
      <pivotArea dataOnly="0" labelOnly="1" outline="0" fieldPosition="0">
        <references count="2">
          <reference field="0" count="1" selected="0">
            <x v="889"/>
          </reference>
          <reference field="1" count="1">
            <x v="1560"/>
          </reference>
        </references>
      </pivotArea>
    </format>
    <format dxfId="1714">
      <pivotArea dataOnly="0" labelOnly="1" outline="0" fieldPosition="0">
        <references count="2">
          <reference field="0" count="1" selected="0">
            <x v="890"/>
          </reference>
          <reference field="1" count="1">
            <x v="1557"/>
          </reference>
        </references>
      </pivotArea>
    </format>
    <format dxfId="1713">
      <pivotArea dataOnly="0" labelOnly="1" outline="0" fieldPosition="0">
        <references count="2">
          <reference field="0" count="1" selected="0">
            <x v="891"/>
          </reference>
          <reference field="1" count="1">
            <x v="1559"/>
          </reference>
        </references>
      </pivotArea>
    </format>
    <format dxfId="1712">
      <pivotArea dataOnly="0" labelOnly="1" outline="0" fieldPosition="0">
        <references count="2">
          <reference field="0" count="1" selected="0">
            <x v="892"/>
          </reference>
          <reference field="1" count="1">
            <x v="1384"/>
          </reference>
        </references>
      </pivotArea>
    </format>
    <format dxfId="1711">
      <pivotArea dataOnly="0" labelOnly="1" outline="0" fieldPosition="0">
        <references count="2">
          <reference field="0" count="1" selected="0">
            <x v="893"/>
          </reference>
          <reference field="1" count="1">
            <x v="1816"/>
          </reference>
        </references>
      </pivotArea>
    </format>
    <format dxfId="1710">
      <pivotArea dataOnly="0" labelOnly="1" outline="0" fieldPosition="0">
        <references count="2">
          <reference field="0" count="1" selected="0">
            <x v="894"/>
          </reference>
          <reference field="1" count="1">
            <x v="1802"/>
          </reference>
        </references>
      </pivotArea>
    </format>
    <format dxfId="1709">
      <pivotArea dataOnly="0" labelOnly="1" outline="0" fieldPosition="0">
        <references count="2">
          <reference field="0" count="1" selected="0">
            <x v="895"/>
          </reference>
          <reference field="1" count="1">
            <x v="1801"/>
          </reference>
        </references>
      </pivotArea>
    </format>
    <format dxfId="1708">
      <pivotArea dataOnly="0" labelOnly="1" outline="0" fieldPosition="0">
        <references count="2">
          <reference field="0" count="1" selected="0">
            <x v="896"/>
          </reference>
          <reference field="1" count="1">
            <x v="1797"/>
          </reference>
        </references>
      </pivotArea>
    </format>
    <format dxfId="1707">
      <pivotArea dataOnly="0" labelOnly="1" outline="0" fieldPosition="0">
        <references count="2">
          <reference field="0" count="1" selected="0">
            <x v="897"/>
          </reference>
          <reference field="1" count="1">
            <x v="1798"/>
          </reference>
        </references>
      </pivotArea>
    </format>
    <format dxfId="1706">
      <pivotArea dataOnly="0" labelOnly="1" outline="0" fieldPosition="0">
        <references count="2">
          <reference field="0" count="1" selected="0">
            <x v="898"/>
          </reference>
          <reference field="1" count="1">
            <x v="1814"/>
          </reference>
        </references>
      </pivotArea>
    </format>
    <format dxfId="1705">
      <pivotArea dataOnly="0" labelOnly="1" outline="0" fieldPosition="0">
        <references count="2">
          <reference field="0" count="1" selected="0">
            <x v="899"/>
          </reference>
          <reference field="1" count="1">
            <x v="1815"/>
          </reference>
        </references>
      </pivotArea>
    </format>
    <format dxfId="1704">
      <pivotArea dataOnly="0" labelOnly="1" outline="0" fieldPosition="0">
        <references count="2">
          <reference field="0" count="1" selected="0">
            <x v="900"/>
          </reference>
          <reference field="1" count="1">
            <x v="1803"/>
          </reference>
        </references>
      </pivotArea>
    </format>
    <format dxfId="1703">
      <pivotArea dataOnly="0" labelOnly="1" outline="0" fieldPosition="0">
        <references count="2">
          <reference field="0" count="1" selected="0">
            <x v="901"/>
          </reference>
          <reference field="1" count="1">
            <x v="1804"/>
          </reference>
        </references>
      </pivotArea>
    </format>
    <format dxfId="1702">
      <pivotArea dataOnly="0" labelOnly="1" outline="0" fieldPosition="0">
        <references count="2">
          <reference field="0" count="1" selected="0">
            <x v="902"/>
          </reference>
          <reference field="1" count="1">
            <x v="1393"/>
          </reference>
        </references>
      </pivotArea>
    </format>
    <format dxfId="1701">
      <pivotArea dataOnly="0" labelOnly="1" outline="0" fieldPosition="0">
        <references count="2">
          <reference field="0" count="1" selected="0">
            <x v="903"/>
          </reference>
          <reference field="1" count="1">
            <x v="1394"/>
          </reference>
        </references>
      </pivotArea>
    </format>
    <format dxfId="1700">
      <pivotArea dataOnly="0" labelOnly="1" outline="0" fieldPosition="0">
        <references count="2">
          <reference field="0" count="1" selected="0">
            <x v="904"/>
          </reference>
          <reference field="1" count="1">
            <x v="1755"/>
          </reference>
        </references>
      </pivotArea>
    </format>
    <format dxfId="1699">
      <pivotArea dataOnly="0" labelOnly="1" outline="0" fieldPosition="0">
        <references count="2">
          <reference field="0" count="1" selected="0">
            <x v="905"/>
          </reference>
          <reference field="1" count="1">
            <x v="1756"/>
          </reference>
        </references>
      </pivotArea>
    </format>
    <format dxfId="1698">
      <pivotArea dataOnly="0" labelOnly="1" outline="0" fieldPosition="0">
        <references count="2">
          <reference field="0" count="1" selected="0">
            <x v="906"/>
          </reference>
          <reference field="1" count="1">
            <x v="1443"/>
          </reference>
        </references>
      </pivotArea>
    </format>
    <format dxfId="1697">
      <pivotArea dataOnly="0" labelOnly="1" outline="0" fieldPosition="0">
        <references count="2">
          <reference field="0" count="1" selected="0">
            <x v="907"/>
          </reference>
          <reference field="1" count="1">
            <x v="2562"/>
          </reference>
        </references>
      </pivotArea>
    </format>
    <format dxfId="1696">
      <pivotArea dataOnly="0" labelOnly="1" outline="0" fieldPosition="0">
        <references count="2">
          <reference field="0" count="1" selected="0">
            <x v="908"/>
          </reference>
          <reference field="1" count="1">
            <x v="1379"/>
          </reference>
        </references>
      </pivotArea>
    </format>
    <format dxfId="1695">
      <pivotArea dataOnly="0" labelOnly="1" outline="0" fieldPosition="0">
        <references count="2">
          <reference field="0" count="1" selected="0">
            <x v="909"/>
          </reference>
          <reference field="1" count="1">
            <x v="1488"/>
          </reference>
        </references>
      </pivotArea>
    </format>
    <format dxfId="1694">
      <pivotArea dataOnly="0" labelOnly="1" outline="0" fieldPosition="0">
        <references count="2">
          <reference field="0" count="1" selected="0">
            <x v="910"/>
          </reference>
          <reference field="1" count="1">
            <x v="1489"/>
          </reference>
        </references>
      </pivotArea>
    </format>
    <format dxfId="1693">
      <pivotArea dataOnly="0" labelOnly="1" outline="0" fieldPosition="0">
        <references count="2">
          <reference field="0" count="1" selected="0">
            <x v="911"/>
          </reference>
          <reference field="1" count="1">
            <x v="1492"/>
          </reference>
        </references>
      </pivotArea>
    </format>
    <format dxfId="1692">
      <pivotArea dataOnly="0" labelOnly="1" outline="0" fieldPosition="0">
        <references count="2">
          <reference field="0" count="1" selected="0">
            <x v="912"/>
          </reference>
          <reference field="1" count="1">
            <x v="1527"/>
          </reference>
        </references>
      </pivotArea>
    </format>
    <format dxfId="1691">
      <pivotArea dataOnly="0" labelOnly="1" outline="0" fieldPosition="0">
        <references count="2">
          <reference field="0" count="1" selected="0">
            <x v="913"/>
          </reference>
          <reference field="1" count="1">
            <x v="1757"/>
          </reference>
        </references>
      </pivotArea>
    </format>
    <format dxfId="1690">
      <pivotArea dataOnly="0" labelOnly="1" outline="0" fieldPosition="0">
        <references count="2">
          <reference field="0" count="1" selected="0">
            <x v="914"/>
          </reference>
          <reference field="1" count="1">
            <x v="1733"/>
          </reference>
        </references>
      </pivotArea>
    </format>
    <format dxfId="1689">
      <pivotArea dataOnly="0" labelOnly="1" outline="0" fieldPosition="0">
        <references count="2">
          <reference field="0" count="1" selected="0">
            <x v="915"/>
          </reference>
          <reference field="1" count="1">
            <x v="1786"/>
          </reference>
        </references>
      </pivotArea>
    </format>
    <format dxfId="1688">
      <pivotArea dataOnly="0" labelOnly="1" outline="0" fieldPosition="0">
        <references count="2">
          <reference field="0" count="1" selected="0">
            <x v="916"/>
          </reference>
          <reference field="1" count="1">
            <x v="1449"/>
          </reference>
        </references>
      </pivotArea>
    </format>
    <format dxfId="1687">
      <pivotArea dataOnly="0" labelOnly="1" outline="0" fieldPosition="0">
        <references count="2">
          <reference field="0" count="1" selected="0">
            <x v="917"/>
          </reference>
          <reference field="1" count="1">
            <x v="1762"/>
          </reference>
        </references>
      </pivotArea>
    </format>
    <format dxfId="1686">
      <pivotArea dataOnly="0" labelOnly="1" outline="0" fieldPosition="0">
        <references count="2">
          <reference field="0" count="1" selected="0">
            <x v="918"/>
          </reference>
          <reference field="1" count="1">
            <x v="1763"/>
          </reference>
        </references>
      </pivotArea>
    </format>
    <format dxfId="1685">
      <pivotArea dataOnly="0" labelOnly="1" outline="0" fieldPosition="0">
        <references count="2">
          <reference field="0" count="1" selected="0">
            <x v="919"/>
          </reference>
          <reference field="1" count="1">
            <x v="1440"/>
          </reference>
        </references>
      </pivotArea>
    </format>
    <format dxfId="1684">
      <pivotArea dataOnly="0" labelOnly="1" outline="0" fieldPosition="0">
        <references count="2">
          <reference field="0" count="1" selected="0">
            <x v="920"/>
          </reference>
          <reference field="1" count="1">
            <x v="1470"/>
          </reference>
        </references>
      </pivotArea>
    </format>
    <format dxfId="1683">
      <pivotArea dataOnly="0" labelOnly="1" outline="0" fieldPosition="0">
        <references count="2">
          <reference field="0" count="1" selected="0">
            <x v="921"/>
          </reference>
          <reference field="1" count="1">
            <x v="1734"/>
          </reference>
        </references>
      </pivotArea>
    </format>
    <format dxfId="1682">
      <pivotArea dataOnly="0" labelOnly="1" outline="0" fieldPosition="0">
        <references count="2">
          <reference field="0" count="1" selected="0">
            <x v="922"/>
          </reference>
          <reference field="1" count="1">
            <x v="1442"/>
          </reference>
        </references>
      </pivotArea>
    </format>
    <format dxfId="1681">
      <pivotArea dataOnly="0" labelOnly="1" outline="0" fieldPosition="0">
        <references count="2">
          <reference field="0" count="1" selected="0">
            <x v="923"/>
          </reference>
          <reference field="1" count="1">
            <x v="1530"/>
          </reference>
        </references>
      </pivotArea>
    </format>
    <format dxfId="1680">
      <pivotArea dataOnly="0" labelOnly="1" outline="0" fieldPosition="0">
        <references count="2">
          <reference field="0" count="1" selected="0">
            <x v="924"/>
          </reference>
          <reference field="1" count="1">
            <x v="1542"/>
          </reference>
        </references>
      </pivotArea>
    </format>
    <format dxfId="1679">
      <pivotArea dataOnly="0" labelOnly="1" outline="0" fieldPosition="0">
        <references count="2">
          <reference field="0" count="1" selected="0">
            <x v="925"/>
          </reference>
          <reference field="1" count="1">
            <x v="1371"/>
          </reference>
        </references>
      </pivotArea>
    </format>
    <format dxfId="1678">
      <pivotArea dataOnly="0" labelOnly="1" outline="0" fieldPosition="0">
        <references count="2">
          <reference field="0" count="1" selected="0">
            <x v="926"/>
          </reference>
          <reference field="1" count="1">
            <x v="1556"/>
          </reference>
        </references>
      </pivotArea>
    </format>
    <format dxfId="1677">
      <pivotArea dataOnly="0" labelOnly="1" outline="0" fieldPosition="0">
        <references count="2">
          <reference field="0" count="1" selected="0">
            <x v="927"/>
          </reference>
          <reference field="1" count="1">
            <x v="1553"/>
          </reference>
        </references>
      </pivotArea>
    </format>
    <format dxfId="1676">
      <pivotArea dataOnly="0" labelOnly="1" outline="0" fieldPosition="0">
        <references count="2">
          <reference field="0" count="1" selected="0">
            <x v="928"/>
          </reference>
          <reference field="1" count="1">
            <x v="1749"/>
          </reference>
        </references>
      </pivotArea>
    </format>
    <format dxfId="1675">
      <pivotArea dataOnly="0" labelOnly="1" outline="0" fieldPosition="0">
        <references count="2">
          <reference field="0" count="1" selected="0">
            <x v="929"/>
          </reference>
          <reference field="1" count="1">
            <x v="1555"/>
          </reference>
        </references>
      </pivotArea>
    </format>
    <format dxfId="1674">
      <pivotArea dataOnly="0" labelOnly="1" outline="0" fieldPosition="0">
        <references count="2">
          <reference field="0" count="1" selected="0">
            <x v="930"/>
          </reference>
          <reference field="1" count="1">
            <x v="1770"/>
          </reference>
        </references>
      </pivotArea>
    </format>
    <format dxfId="1673">
      <pivotArea dataOnly="0" labelOnly="1" outline="0" fieldPosition="0">
        <references count="2">
          <reference field="0" count="1" selected="0">
            <x v="931"/>
          </reference>
          <reference field="1" count="1">
            <x v="1525"/>
          </reference>
        </references>
      </pivotArea>
    </format>
    <format dxfId="1672">
      <pivotArea dataOnly="0" labelOnly="1" outline="0" fieldPosition="0">
        <references count="2">
          <reference field="0" count="1" selected="0">
            <x v="932"/>
          </reference>
          <reference field="1" count="1">
            <x v="1474"/>
          </reference>
        </references>
      </pivotArea>
    </format>
    <format dxfId="1671">
      <pivotArea dataOnly="0" labelOnly="1" outline="0" fieldPosition="0">
        <references count="2">
          <reference field="0" count="1" selected="0">
            <x v="933"/>
          </reference>
          <reference field="1" count="1">
            <x v="1473"/>
          </reference>
        </references>
      </pivotArea>
    </format>
    <format dxfId="1670">
      <pivotArea dataOnly="0" labelOnly="1" outline="0" fieldPosition="0">
        <references count="2">
          <reference field="0" count="1" selected="0">
            <x v="934"/>
          </reference>
          <reference field="1" count="1">
            <x v="1472"/>
          </reference>
        </references>
      </pivotArea>
    </format>
    <format dxfId="1669">
      <pivotArea dataOnly="0" labelOnly="1" outline="0" fieldPosition="0">
        <references count="2">
          <reference field="0" count="1" selected="0">
            <x v="935"/>
          </reference>
          <reference field="1" count="1">
            <x v="1471"/>
          </reference>
        </references>
      </pivotArea>
    </format>
    <format dxfId="1668">
      <pivotArea dataOnly="0" labelOnly="1" outline="0" fieldPosition="0">
        <references count="2">
          <reference field="0" count="1" selected="0">
            <x v="936"/>
          </reference>
          <reference field="1" count="1">
            <x v="1476"/>
          </reference>
        </references>
      </pivotArea>
    </format>
    <format dxfId="1667">
      <pivotArea dataOnly="0" labelOnly="1" outline="0" fieldPosition="0">
        <references count="2">
          <reference field="0" count="1" selected="0">
            <x v="937"/>
          </reference>
          <reference field="1" count="1">
            <x v="1475"/>
          </reference>
        </references>
      </pivotArea>
    </format>
    <format dxfId="1666">
      <pivotArea dataOnly="0" labelOnly="1" outline="0" fieldPosition="0">
        <references count="2">
          <reference field="0" count="1" selected="0">
            <x v="938"/>
          </reference>
          <reference field="1" count="1">
            <x v="1427"/>
          </reference>
        </references>
      </pivotArea>
    </format>
    <format dxfId="1665">
      <pivotArea dataOnly="0" labelOnly="1" outline="0" fieldPosition="0">
        <references count="2">
          <reference field="0" count="1" selected="0">
            <x v="939"/>
          </reference>
          <reference field="1" count="1">
            <x v="1448"/>
          </reference>
        </references>
      </pivotArea>
    </format>
    <format dxfId="1664">
      <pivotArea dataOnly="0" labelOnly="1" outline="0" fieldPosition="0">
        <references count="2">
          <reference field="0" count="1" selected="0">
            <x v="940"/>
          </reference>
          <reference field="1" count="1">
            <x v="1469"/>
          </reference>
        </references>
      </pivotArea>
    </format>
    <format dxfId="1663">
      <pivotArea dataOnly="0" labelOnly="1" outline="0" fieldPosition="0">
        <references count="2">
          <reference field="0" count="1" selected="0">
            <x v="941"/>
          </reference>
          <reference field="1" count="1">
            <x v="1400"/>
          </reference>
        </references>
      </pivotArea>
    </format>
    <format dxfId="1662">
      <pivotArea dataOnly="0" labelOnly="1" outline="0" fieldPosition="0">
        <references count="2">
          <reference field="0" count="1" selected="0">
            <x v="942"/>
          </reference>
          <reference field="1" count="1">
            <x v="1730"/>
          </reference>
        </references>
      </pivotArea>
    </format>
    <format dxfId="1661">
      <pivotArea dataOnly="0" labelOnly="1" outline="0" fieldPosition="0">
        <references count="2">
          <reference field="0" count="1" selected="0">
            <x v="943"/>
          </reference>
          <reference field="1" count="1">
            <x v="1482"/>
          </reference>
        </references>
      </pivotArea>
    </format>
    <format dxfId="1660">
      <pivotArea dataOnly="0" labelOnly="1" outline="0" fieldPosition="0">
        <references count="2">
          <reference field="0" count="1" selected="0">
            <x v="944"/>
          </reference>
          <reference field="1" count="1">
            <x v="1524"/>
          </reference>
        </references>
      </pivotArea>
    </format>
    <format dxfId="1659">
      <pivotArea dataOnly="0" labelOnly="1" outline="0" fieldPosition="0">
        <references count="2">
          <reference field="0" count="1" selected="0">
            <x v="945"/>
          </reference>
          <reference field="1" count="1">
            <x v="1552"/>
          </reference>
        </references>
      </pivotArea>
    </format>
    <format dxfId="1658">
      <pivotArea dataOnly="0" labelOnly="1" outline="0" fieldPosition="0">
        <references count="2">
          <reference field="0" count="1" selected="0">
            <x v="946"/>
          </reference>
          <reference field="1" count="1">
            <x v="1424"/>
          </reference>
        </references>
      </pivotArea>
    </format>
    <format dxfId="1657">
      <pivotArea dataOnly="0" labelOnly="1" outline="0" fieldPosition="0">
        <references count="2">
          <reference field="0" count="1" selected="0">
            <x v="947"/>
          </reference>
          <reference field="1" count="1">
            <x v="1784"/>
          </reference>
        </references>
      </pivotArea>
    </format>
    <format dxfId="1656">
      <pivotArea dataOnly="0" labelOnly="1" outline="0" fieldPosition="0">
        <references count="2">
          <reference field="0" count="1" selected="0">
            <x v="948"/>
          </reference>
          <reference field="1" count="1">
            <x v="1783"/>
          </reference>
        </references>
      </pivotArea>
    </format>
    <format dxfId="1655">
      <pivotArea dataOnly="0" labelOnly="1" outline="0" fieldPosition="0">
        <references count="2">
          <reference field="0" count="1" selected="0">
            <x v="949"/>
          </reference>
          <reference field="1" count="1">
            <x v="1768"/>
          </reference>
        </references>
      </pivotArea>
    </format>
    <format dxfId="1654">
      <pivotArea dataOnly="0" labelOnly="1" outline="0" fieldPosition="0">
        <references count="2">
          <reference field="0" count="1" selected="0">
            <x v="950"/>
          </reference>
          <reference field="1" count="1">
            <x v="1395"/>
          </reference>
        </references>
      </pivotArea>
    </format>
    <format dxfId="1653">
      <pivotArea dataOnly="0" labelOnly="1" outline="0" fieldPosition="0">
        <references count="2">
          <reference field="0" count="1" selected="0">
            <x v="951"/>
          </reference>
          <reference field="1" count="1">
            <x v="1370"/>
          </reference>
        </references>
      </pivotArea>
    </format>
    <format dxfId="1652">
      <pivotArea dataOnly="0" labelOnly="1" outline="0" fieldPosition="0">
        <references count="2">
          <reference field="0" count="1" selected="0">
            <x v="952"/>
          </reference>
          <reference field="1" count="1">
            <x v="1503"/>
          </reference>
        </references>
      </pivotArea>
    </format>
    <format dxfId="1651">
      <pivotArea dataOnly="0" labelOnly="1" outline="0" fieldPosition="0">
        <references count="2">
          <reference field="0" count="1" selected="0">
            <x v="953"/>
          </reference>
          <reference field="1" count="1">
            <x v="1666"/>
          </reference>
        </references>
      </pivotArea>
    </format>
    <format dxfId="1650">
      <pivotArea dataOnly="0" labelOnly="1" outline="0" fieldPosition="0">
        <references count="2">
          <reference field="0" count="1" selected="0">
            <x v="954"/>
          </reference>
          <reference field="1" count="1">
            <x v="1821"/>
          </reference>
        </references>
      </pivotArea>
    </format>
    <format dxfId="1649">
      <pivotArea dataOnly="0" labelOnly="1" outline="0" fieldPosition="0">
        <references count="2">
          <reference field="0" count="1" selected="0">
            <x v="955"/>
          </reference>
          <reference field="1" count="1">
            <x v="1426"/>
          </reference>
        </references>
      </pivotArea>
    </format>
    <format dxfId="1648">
      <pivotArea dataOnly="0" labelOnly="1" outline="0" fieldPosition="0">
        <references count="2">
          <reference field="0" count="1" selected="0">
            <x v="956"/>
          </reference>
          <reference field="1" count="1">
            <x v="1643"/>
          </reference>
        </references>
      </pivotArea>
    </format>
    <format dxfId="1647">
      <pivotArea dataOnly="0" labelOnly="1" outline="0" fieldPosition="0">
        <references count="2">
          <reference field="0" count="1" selected="0">
            <x v="957"/>
          </reference>
          <reference field="1" count="1">
            <x v="1543"/>
          </reference>
        </references>
      </pivotArea>
    </format>
    <format dxfId="1646">
      <pivotArea dataOnly="0" labelOnly="1" outline="0" fieldPosition="0">
        <references count="2">
          <reference field="0" count="1" selected="0">
            <x v="958"/>
          </reference>
          <reference field="1" count="1">
            <x v="1697"/>
          </reference>
        </references>
      </pivotArea>
    </format>
    <format dxfId="1645">
      <pivotArea dataOnly="0" labelOnly="1" outline="0" fieldPosition="0">
        <references count="2">
          <reference field="0" count="1" selected="0">
            <x v="959"/>
          </reference>
          <reference field="1" count="1">
            <x v="1657"/>
          </reference>
        </references>
      </pivotArea>
    </format>
    <format dxfId="1644">
      <pivotArea dataOnly="0" labelOnly="1" outline="0" fieldPosition="0">
        <references count="2">
          <reference field="0" count="1" selected="0">
            <x v="960"/>
          </reference>
          <reference field="1" count="1">
            <x v="1423"/>
          </reference>
        </references>
      </pivotArea>
    </format>
    <format dxfId="1643">
      <pivotArea dataOnly="0" labelOnly="1" outline="0" fieldPosition="0">
        <references count="2">
          <reference field="0" count="1" selected="0">
            <x v="961"/>
          </reference>
          <reference field="1" count="1">
            <x v="1547"/>
          </reference>
        </references>
      </pivotArea>
    </format>
    <format dxfId="1642">
      <pivotArea dataOnly="0" labelOnly="1" outline="0" fieldPosition="0">
        <references count="2">
          <reference field="0" count="1" selected="0">
            <x v="962"/>
          </reference>
          <reference field="1" count="1">
            <x v="1561"/>
          </reference>
        </references>
      </pivotArea>
    </format>
    <format dxfId="1641">
      <pivotArea dataOnly="0" labelOnly="1" outline="0" fieldPosition="0">
        <references count="2">
          <reference field="0" count="1" selected="0">
            <x v="963"/>
          </reference>
          <reference field="1" count="1">
            <x v="1562"/>
          </reference>
        </references>
      </pivotArea>
    </format>
    <format dxfId="1640">
      <pivotArea dataOnly="0" labelOnly="1" outline="0" fieldPosition="0">
        <references count="2">
          <reference field="0" count="1" selected="0">
            <x v="964"/>
          </reference>
          <reference field="1" count="1">
            <x v="1511"/>
          </reference>
        </references>
      </pivotArea>
    </format>
    <format dxfId="1639">
      <pivotArea dataOnly="0" labelOnly="1" outline="0" fieldPosition="0">
        <references count="2">
          <reference field="0" count="1" selected="0">
            <x v="965"/>
          </reference>
          <reference field="1" count="1">
            <x v="1390"/>
          </reference>
        </references>
      </pivotArea>
    </format>
    <format dxfId="1638">
      <pivotArea dataOnly="0" labelOnly="1" outline="0" fieldPosition="0">
        <references count="2">
          <reference field="0" count="1" selected="0">
            <x v="966"/>
          </reference>
          <reference field="1" count="1">
            <x v="1724"/>
          </reference>
        </references>
      </pivotArea>
    </format>
    <format dxfId="1637">
      <pivotArea dataOnly="0" labelOnly="1" outline="0" fieldPosition="0">
        <references count="2">
          <reference field="0" count="1" selected="0">
            <x v="967"/>
          </reference>
          <reference field="1" count="1">
            <x v="1722"/>
          </reference>
        </references>
      </pivotArea>
    </format>
    <format dxfId="1636">
      <pivotArea dataOnly="0" labelOnly="1" outline="0" fieldPosition="0">
        <references count="2">
          <reference field="0" count="1" selected="0">
            <x v="968"/>
          </reference>
          <reference field="1" count="1">
            <x v="1769"/>
          </reference>
        </references>
      </pivotArea>
    </format>
    <format dxfId="1635">
      <pivotArea dataOnly="0" labelOnly="1" outline="0" fieldPosition="0">
        <references count="2">
          <reference field="0" count="1" selected="0">
            <x v="969"/>
          </reference>
          <reference field="1" count="1">
            <x v="1563"/>
          </reference>
        </references>
      </pivotArea>
    </format>
    <format dxfId="1634">
      <pivotArea dataOnly="0" labelOnly="1" outline="0" fieldPosition="0">
        <references count="2">
          <reference field="0" count="1" selected="0">
            <x v="970"/>
          </reference>
          <reference field="1" count="1">
            <x v="1667"/>
          </reference>
        </references>
      </pivotArea>
    </format>
    <format dxfId="1633">
      <pivotArea dataOnly="0" labelOnly="1" outline="0" fieldPosition="0">
        <references count="2">
          <reference field="0" count="1" selected="0">
            <x v="971"/>
          </reference>
          <reference field="1" count="1">
            <x v="1668"/>
          </reference>
        </references>
      </pivotArea>
    </format>
    <format dxfId="1632">
      <pivotArea dataOnly="0" labelOnly="1" outline="0" fieldPosition="0">
        <references count="2">
          <reference field="0" count="1" selected="0">
            <x v="972"/>
          </reference>
          <reference field="1" count="1">
            <x v="1704"/>
          </reference>
        </references>
      </pivotArea>
    </format>
    <format dxfId="1631">
      <pivotArea dataOnly="0" labelOnly="1" outline="0" fieldPosition="0">
        <references count="2">
          <reference field="0" count="1" selected="0">
            <x v="973"/>
          </reference>
          <reference field="1" count="1">
            <x v="1705"/>
          </reference>
        </references>
      </pivotArea>
    </format>
    <format dxfId="1630">
      <pivotArea dataOnly="0" labelOnly="1" outline="0" fieldPosition="0">
        <references count="2">
          <reference field="0" count="1" selected="0">
            <x v="974"/>
          </reference>
          <reference field="1" count="1">
            <x v="1496"/>
          </reference>
        </references>
      </pivotArea>
    </format>
    <format dxfId="1629">
      <pivotArea dataOnly="0" labelOnly="1" outline="0" fieldPosition="0">
        <references count="2">
          <reference field="0" count="1" selected="0">
            <x v="975"/>
          </reference>
          <reference field="1" count="1">
            <x v="1807"/>
          </reference>
        </references>
      </pivotArea>
    </format>
    <format dxfId="1628">
      <pivotArea dataOnly="0" labelOnly="1" outline="0" fieldPosition="0">
        <references count="2">
          <reference field="0" count="1" selected="0">
            <x v="976"/>
          </reference>
          <reference field="1" count="1">
            <x v="1593"/>
          </reference>
        </references>
      </pivotArea>
    </format>
    <format dxfId="1627">
      <pivotArea dataOnly="0" labelOnly="1" outline="0" fieldPosition="0">
        <references count="2">
          <reference field="0" count="1" selected="0">
            <x v="977"/>
          </reference>
          <reference field="1" count="1">
            <x v="1509"/>
          </reference>
        </references>
      </pivotArea>
    </format>
    <format dxfId="1626">
      <pivotArea dataOnly="0" labelOnly="1" outline="0" fieldPosition="0">
        <references count="2">
          <reference field="0" count="1" selected="0">
            <x v="978"/>
          </reference>
          <reference field="1" count="1">
            <x v="1654"/>
          </reference>
        </references>
      </pivotArea>
    </format>
    <format dxfId="1625">
      <pivotArea dataOnly="0" labelOnly="1" outline="0" fieldPosition="0">
        <references count="2">
          <reference field="0" count="1" selected="0">
            <x v="979"/>
          </reference>
          <reference field="1" count="1">
            <x v="1652"/>
          </reference>
        </references>
      </pivotArea>
    </format>
    <format dxfId="1624">
      <pivotArea dataOnly="0" labelOnly="1" outline="0" fieldPosition="0">
        <references count="2">
          <reference field="0" count="1" selected="0">
            <x v="980"/>
          </reference>
          <reference field="1" count="1">
            <x v="1653"/>
          </reference>
        </references>
      </pivotArea>
    </format>
    <format dxfId="1623">
      <pivotArea dataOnly="0" labelOnly="1" outline="0" fieldPosition="0">
        <references count="2">
          <reference field="0" count="1" selected="0">
            <x v="981"/>
          </reference>
          <reference field="1" count="1">
            <x v="1502"/>
          </reference>
        </references>
      </pivotArea>
    </format>
    <format dxfId="1622">
      <pivotArea dataOnly="0" labelOnly="1" outline="0" fieldPosition="0">
        <references count="2">
          <reference field="0" count="1" selected="0">
            <x v="982"/>
          </reference>
          <reference field="1" count="1">
            <x v="1596"/>
          </reference>
        </references>
      </pivotArea>
    </format>
    <format dxfId="1621">
      <pivotArea dataOnly="0" labelOnly="1" outline="0" fieldPosition="0">
        <references count="2">
          <reference field="0" count="1" selected="0">
            <x v="983"/>
          </reference>
          <reference field="1" count="1">
            <x v="1599"/>
          </reference>
        </references>
      </pivotArea>
    </format>
    <format dxfId="1620">
      <pivotArea dataOnly="0" labelOnly="1" outline="0" fieldPosition="0">
        <references count="2">
          <reference field="0" count="1" selected="0">
            <x v="984"/>
          </reference>
          <reference field="1" count="1">
            <x v="1446"/>
          </reference>
        </references>
      </pivotArea>
    </format>
    <format dxfId="1619">
      <pivotArea dataOnly="0" labelOnly="1" outline="0" fieldPosition="0">
        <references count="2">
          <reference field="0" count="1" selected="0">
            <x v="985"/>
          </reference>
          <reference field="1" count="1">
            <x v="1430"/>
          </reference>
        </references>
      </pivotArea>
    </format>
    <format dxfId="1618">
      <pivotArea dataOnly="0" labelOnly="1" outline="0" fieldPosition="0">
        <references count="2">
          <reference field="0" count="1" selected="0">
            <x v="986"/>
          </reference>
          <reference field="1" count="1">
            <x v="1419"/>
          </reference>
        </references>
      </pivotArea>
    </format>
    <format dxfId="1617">
      <pivotArea dataOnly="0" labelOnly="1" outline="0" fieldPosition="0">
        <references count="2">
          <reference field="0" count="1" selected="0">
            <x v="987"/>
          </reference>
          <reference field="1" count="1">
            <x v="1573"/>
          </reference>
        </references>
      </pivotArea>
    </format>
    <format dxfId="1616">
      <pivotArea dataOnly="0" labelOnly="1" outline="0" fieldPosition="0">
        <references count="2">
          <reference field="0" count="1" selected="0">
            <x v="988"/>
          </reference>
          <reference field="1" count="1">
            <x v="1418"/>
          </reference>
        </references>
      </pivotArea>
    </format>
    <format dxfId="1615">
      <pivotArea dataOnly="0" labelOnly="1" outline="0" fieldPosition="0">
        <references count="2">
          <reference field="0" count="1" selected="0">
            <x v="989"/>
          </reference>
          <reference field="1" count="1">
            <x v="1544"/>
          </reference>
        </references>
      </pivotArea>
    </format>
    <format dxfId="1614">
      <pivotArea dataOnly="0" labelOnly="1" outline="0" fieldPosition="0">
        <references count="2">
          <reference field="0" count="1" selected="0">
            <x v="990"/>
          </reference>
          <reference field="1" count="1">
            <x v="1648"/>
          </reference>
        </references>
      </pivotArea>
    </format>
    <format dxfId="1613">
      <pivotArea dataOnly="0" labelOnly="1" outline="0" fieldPosition="0">
        <references count="2">
          <reference field="0" count="1" selected="0">
            <x v="991"/>
          </reference>
          <reference field="1" count="1">
            <x v="1813"/>
          </reference>
        </references>
      </pivotArea>
    </format>
    <format dxfId="1612">
      <pivotArea dataOnly="0" labelOnly="1" outline="0" fieldPosition="0">
        <references count="2">
          <reference field="0" count="1" selected="0">
            <x v="992"/>
          </reference>
          <reference field="1" count="1">
            <x v="1408"/>
          </reference>
        </references>
      </pivotArea>
    </format>
    <format dxfId="1611">
      <pivotArea dataOnly="0" labelOnly="1" outline="0" fieldPosition="0">
        <references count="2">
          <reference field="0" count="1" selected="0">
            <x v="993"/>
          </reference>
          <reference field="1" count="1">
            <x v="1590"/>
          </reference>
        </references>
      </pivotArea>
    </format>
    <format dxfId="1610">
      <pivotArea dataOnly="0" labelOnly="1" outline="0" fieldPosition="0">
        <references count="2">
          <reference field="0" count="1" selected="0">
            <x v="994"/>
          </reference>
          <reference field="1" count="1">
            <x v="1591"/>
          </reference>
        </references>
      </pivotArea>
    </format>
    <format dxfId="1609">
      <pivotArea dataOnly="0" labelOnly="1" outline="0" fieldPosition="0">
        <references count="2">
          <reference field="0" count="1" selected="0">
            <x v="995"/>
          </reference>
          <reference field="1" count="1">
            <x v="1831"/>
          </reference>
        </references>
      </pivotArea>
    </format>
    <format dxfId="1608">
      <pivotArea dataOnly="0" labelOnly="1" outline="0" fieldPosition="0">
        <references count="2">
          <reference field="0" count="1" selected="0">
            <x v="996"/>
          </reference>
          <reference field="1" count="1">
            <x v="1789"/>
          </reference>
        </references>
      </pivotArea>
    </format>
    <format dxfId="1607">
      <pivotArea dataOnly="0" labelOnly="1" outline="0" fieldPosition="0">
        <references count="2">
          <reference field="0" count="1" selected="0">
            <x v="997"/>
          </reference>
          <reference field="1" count="1">
            <x v="1554"/>
          </reference>
        </references>
      </pivotArea>
    </format>
    <format dxfId="1606">
      <pivotArea dataOnly="0" labelOnly="1" outline="0" fieldPosition="0">
        <references count="2">
          <reference field="0" count="1" selected="0">
            <x v="998"/>
          </reference>
          <reference field="1" count="1">
            <x v="1663"/>
          </reference>
        </references>
      </pivotArea>
    </format>
    <format dxfId="1605">
      <pivotArea dataOnly="0" labelOnly="1" outline="0" fieldPosition="0">
        <references count="2">
          <reference field="0" count="1" selected="0">
            <x v="999"/>
          </reference>
          <reference field="1" count="1">
            <x v="1662"/>
          </reference>
        </references>
      </pivotArea>
    </format>
    <format dxfId="1604">
      <pivotArea dataOnly="0" labelOnly="1" outline="0" fieldPosition="0">
        <references count="2">
          <reference field="0" count="1" selected="0">
            <x v="1000"/>
          </reference>
          <reference field="1" count="1">
            <x v="1634"/>
          </reference>
        </references>
      </pivotArea>
    </format>
    <format dxfId="1603">
      <pivotArea dataOnly="0" labelOnly="1" outline="0" fieldPosition="0">
        <references count="2">
          <reference field="0" count="1" selected="0">
            <x v="1001"/>
          </reference>
          <reference field="1" count="1">
            <x v="1636"/>
          </reference>
        </references>
      </pivotArea>
    </format>
    <format dxfId="1602">
      <pivotArea dataOnly="0" labelOnly="1" outline="0" fieldPosition="0">
        <references count="2">
          <reference field="0" count="1" selected="0">
            <x v="1002"/>
          </reference>
          <reference field="1" count="1">
            <x v="1420"/>
          </reference>
        </references>
      </pivotArea>
    </format>
    <format dxfId="1601">
      <pivotArea dataOnly="0" labelOnly="1" outline="0" fieldPosition="0">
        <references count="2">
          <reference field="0" count="1" selected="0">
            <x v="1003"/>
          </reference>
          <reference field="1" count="1">
            <x v="1421"/>
          </reference>
        </references>
      </pivotArea>
    </format>
    <format dxfId="1600">
      <pivotArea dataOnly="0" labelOnly="1" outline="0" fieldPosition="0">
        <references count="2">
          <reference field="0" count="1" selected="0">
            <x v="1004"/>
          </reference>
          <reference field="1" count="1">
            <x v="1569"/>
          </reference>
        </references>
      </pivotArea>
    </format>
    <format dxfId="1599">
      <pivotArea dataOnly="0" labelOnly="1" outline="0" fieldPosition="0">
        <references count="2">
          <reference field="0" count="1" selected="0">
            <x v="1005"/>
          </reference>
          <reference field="1" count="1">
            <x v="1685"/>
          </reference>
        </references>
      </pivotArea>
    </format>
    <format dxfId="1598">
      <pivotArea dataOnly="0" labelOnly="1" outline="0" fieldPosition="0">
        <references count="2">
          <reference field="0" count="1" selected="0">
            <x v="1006"/>
          </reference>
          <reference field="1" count="1">
            <x v="1676"/>
          </reference>
        </references>
      </pivotArea>
    </format>
    <format dxfId="1597">
      <pivotArea dataOnly="0" labelOnly="1" outline="0" fieldPosition="0">
        <references count="2">
          <reference field="0" count="1" selected="0">
            <x v="1007"/>
          </reference>
          <reference field="1" count="1">
            <x v="1680"/>
          </reference>
        </references>
      </pivotArea>
    </format>
    <format dxfId="1596">
      <pivotArea dataOnly="0" labelOnly="1" outline="0" fieldPosition="0">
        <references count="2">
          <reference field="0" count="1" selected="0">
            <x v="1008"/>
          </reference>
          <reference field="1" count="1">
            <x v="1630"/>
          </reference>
        </references>
      </pivotArea>
    </format>
    <format dxfId="1595">
      <pivotArea dataOnly="0" labelOnly="1" outline="0" fieldPosition="0">
        <references count="2">
          <reference field="0" count="1" selected="0">
            <x v="1009"/>
          </reference>
          <reference field="1" count="1">
            <x v="1619"/>
          </reference>
        </references>
      </pivotArea>
    </format>
    <format dxfId="1594">
      <pivotArea dataOnly="0" labelOnly="1" outline="0" fieldPosition="0">
        <references count="2">
          <reference field="0" count="1" selected="0">
            <x v="1010"/>
          </reference>
          <reference field="1" count="1">
            <x v="1706"/>
          </reference>
        </references>
      </pivotArea>
    </format>
    <format dxfId="1593">
      <pivotArea dataOnly="0" labelOnly="1" outline="0" fieldPosition="0">
        <references count="2">
          <reference field="0" count="1" selected="0">
            <x v="1011"/>
          </reference>
          <reference field="1" count="1">
            <x v="1718"/>
          </reference>
        </references>
      </pivotArea>
    </format>
    <format dxfId="1592">
      <pivotArea dataOnly="0" labelOnly="1" outline="0" fieldPosition="0">
        <references count="2">
          <reference field="0" count="1" selected="0">
            <x v="1012"/>
          </reference>
          <reference field="1" count="1">
            <x v="1399"/>
          </reference>
        </references>
      </pivotArea>
    </format>
    <format dxfId="1591">
      <pivotArea dataOnly="0" labelOnly="1" outline="0" fieldPosition="0">
        <references count="2">
          <reference field="0" count="1" selected="0">
            <x v="1013"/>
          </reference>
          <reference field="1" count="1">
            <x v="1546"/>
          </reference>
        </references>
      </pivotArea>
    </format>
    <format dxfId="1590">
      <pivotArea dataOnly="0" labelOnly="1" outline="0" fieldPosition="0">
        <references count="2">
          <reference field="0" count="1" selected="0">
            <x v="1014"/>
          </reference>
          <reference field="1" count="1">
            <x v="1431"/>
          </reference>
        </references>
      </pivotArea>
    </format>
    <format dxfId="1589">
      <pivotArea dataOnly="0" labelOnly="1" outline="0" fieldPosition="0">
        <references count="2">
          <reference field="0" count="1" selected="0">
            <x v="1015"/>
          </reference>
          <reference field="1" count="1">
            <x v="1539"/>
          </reference>
        </references>
      </pivotArea>
    </format>
    <format dxfId="1588">
      <pivotArea dataOnly="0" labelOnly="1" outline="0" fieldPosition="0">
        <references count="2">
          <reference field="0" count="1" selected="0">
            <x v="1016"/>
          </reference>
          <reference field="1" count="1">
            <x v="1682"/>
          </reference>
        </references>
      </pivotArea>
    </format>
    <format dxfId="1587">
      <pivotArea dataOnly="0" labelOnly="1" outline="0" fieldPosition="0">
        <references count="2">
          <reference field="0" count="1" selected="0">
            <x v="1017"/>
          </reference>
          <reference field="1" count="1">
            <x v="1686"/>
          </reference>
        </references>
      </pivotArea>
    </format>
    <format dxfId="1586">
      <pivotArea dataOnly="0" labelOnly="1" outline="0" fieldPosition="0">
        <references count="2">
          <reference field="0" count="1" selected="0">
            <x v="1018"/>
          </reference>
          <reference field="1" count="1">
            <x v="1833"/>
          </reference>
        </references>
      </pivotArea>
    </format>
    <format dxfId="1585">
      <pivotArea dataOnly="0" labelOnly="1" outline="0" fieldPosition="0">
        <references count="2">
          <reference field="0" count="1" selected="0">
            <x v="1019"/>
          </reference>
          <reference field="1" count="1">
            <x v="1687"/>
          </reference>
        </references>
      </pivotArea>
    </format>
    <format dxfId="1584">
      <pivotArea dataOnly="0" labelOnly="1" outline="0" fieldPosition="0">
        <references count="2">
          <reference field="0" count="1" selected="0">
            <x v="1020"/>
          </reference>
          <reference field="1" count="1">
            <x v="1765"/>
          </reference>
        </references>
      </pivotArea>
    </format>
    <format dxfId="1583">
      <pivotArea dataOnly="0" labelOnly="1" outline="0" fieldPosition="0">
        <references count="2">
          <reference field="0" count="1" selected="0">
            <x v="1021"/>
          </reference>
          <reference field="1" count="1">
            <x v="1651"/>
          </reference>
        </references>
      </pivotArea>
    </format>
    <format dxfId="1582">
      <pivotArea dataOnly="0" labelOnly="1" outline="0" fieldPosition="0">
        <references count="2">
          <reference field="0" count="1" selected="0">
            <x v="1022"/>
          </reference>
          <reference field="1" count="1">
            <x v="1406"/>
          </reference>
        </references>
      </pivotArea>
    </format>
    <format dxfId="1581">
      <pivotArea dataOnly="0" labelOnly="1" outline="0" fieldPosition="0">
        <references count="2">
          <reference field="0" count="1" selected="0">
            <x v="1023"/>
          </reference>
          <reference field="1" count="1">
            <x v="1581"/>
          </reference>
        </references>
      </pivotArea>
    </format>
    <format dxfId="1580">
      <pivotArea dataOnly="0" labelOnly="1" outline="0" fieldPosition="0">
        <references count="2">
          <reference field="0" count="1" selected="0">
            <x v="1024"/>
          </reference>
          <reference field="1" count="1">
            <x v="1597"/>
          </reference>
        </references>
      </pivotArea>
    </format>
    <format dxfId="1579">
      <pivotArea dataOnly="0" labelOnly="1" outline="0" fieldPosition="0">
        <references count="2">
          <reference field="0" count="1" selected="0">
            <x v="1025"/>
          </reference>
          <reference field="1" count="1">
            <x v="1467"/>
          </reference>
        </references>
      </pivotArea>
    </format>
    <format dxfId="1578">
      <pivotArea dataOnly="0" labelOnly="1" outline="0" fieldPosition="0">
        <references count="2">
          <reference field="0" count="1" selected="0">
            <x v="1026"/>
          </reference>
          <reference field="1" count="1">
            <x v="1497"/>
          </reference>
        </references>
      </pivotArea>
    </format>
    <format dxfId="1577">
      <pivotArea dataOnly="0" labelOnly="1" outline="0" fieldPosition="0">
        <references count="2">
          <reference field="0" count="1" selected="0">
            <x v="1027"/>
          </reference>
          <reference field="1" count="1">
            <x v="1520"/>
          </reference>
        </references>
      </pivotArea>
    </format>
    <format dxfId="1576">
      <pivotArea dataOnly="0" labelOnly="1" outline="0" fieldPosition="0">
        <references count="2">
          <reference field="0" count="1" selected="0">
            <x v="1028"/>
          </reference>
          <reference field="1" count="1">
            <x v="1669"/>
          </reference>
        </references>
      </pivotArea>
    </format>
    <format dxfId="1575">
      <pivotArea dataOnly="0" labelOnly="1" outline="0" fieldPosition="0">
        <references count="2">
          <reference field="0" count="1" selected="0">
            <x v="1029"/>
          </reference>
          <reference field="1" count="1">
            <x v="1602"/>
          </reference>
        </references>
      </pivotArea>
    </format>
    <format dxfId="1574">
      <pivotArea dataOnly="0" labelOnly="1" outline="0" fieldPosition="0">
        <references count="2">
          <reference field="0" count="1" selected="0">
            <x v="1030"/>
          </reference>
          <reference field="1" count="1">
            <x v="1834"/>
          </reference>
        </references>
      </pivotArea>
    </format>
    <format dxfId="1573">
      <pivotArea dataOnly="0" labelOnly="1" outline="0" fieldPosition="0">
        <references count="2">
          <reference field="0" count="1" selected="0">
            <x v="1031"/>
          </reference>
          <reference field="1" count="1">
            <x v="1658"/>
          </reference>
        </references>
      </pivotArea>
    </format>
    <format dxfId="1572">
      <pivotArea dataOnly="0" labelOnly="1" outline="0" fieldPosition="0">
        <references count="2">
          <reference field="0" count="1" selected="0">
            <x v="1032"/>
          </reference>
          <reference field="1" count="1">
            <x v="1517"/>
          </reference>
        </references>
      </pivotArea>
    </format>
    <format dxfId="1571">
      <pivotArea dataOnly="0" labelOnly="1" outline="0" fieldPosition="0">
        <references count="2">
          <reference field="0" count="1" selected="0">
            <x v="1033"/>
          </reference>
          <reference field="1" count="1">
            <x v="1585"/>
          </reference>
        </references>
      </pivotArea>
    </format>
    <format dxfId="1570">
      <pivotArea dataOnly="0" labelOnly="1" outline="0" fieldPosition="0">
        <references count="2">
          <reference field="0" count="1" selected="0">
            <x v="1034"/>
          </reference>
          <reference field="1" count="1">
            <x v="1586"/>
          </reference>
        </references>
      </pivotArea>
    </format>
    <format dxfId="1569">
      <pivotArea dataOnly="0" labelOnly="1" outline="0" fieldPosition="0">
        <references count="2">
          <reference field="0" count="1" selected="0">
            <x v="1035"/>
          </reference>
          <reference field="1" count="1">
            <x v="1681"/>
          </reference>
        </references>
      </pivotArea>
    </format>
    <format dxfId="1568">
      <pivotArea dataOnly="0" labelOnly="1" outline="0" fieldPosition="0">
        <references count="2">
          <reference field="0" count="1" selected="0">
            <x v="1036"/>
          </reference>
          <reference field="1" count="1">
            <x v="1603"/>
          </reference>
        </references>
      </pivotArea>
    </format>
    <format dxfId="1567">
      <pivotArea dataOnly="0" labelOnly="1" outline="0" fieldPosition="0">
        <references count="2">
          <reference field="0" count="1" selected="0">
            <x v="1037"/>
          </reference>
          <reference field="1" count="1">
            <x v="1401"/>
          </reference>
        </references>
      </pivotArea>
    </format>
    <format dxfId="1566">
      <pivotArea dataOnly="0" labelOnly="1" outline="0" fieldPosition="0">
        <references count="2">
          <reference field="0" count="1" selected="0">
            <x v="1038"/>
          </reference>
          <reference field="1" count="1">
            <x v="1650"/>
          </reference>
        </references>
      </pivotArea>
    </format>
    <format dxfId="1565">
      <pivotArea dataOnly="0" labelOnly="1" outline="0" fieldPosition="0">
        <references count="2">
          <reference field="0" count="1" selected="0">
            <x v="1039"/>
          </reference>
          <reference field="1" count="1">
            <x v="1635"/>
          </reference>
        </references>
      </pivotArea>
    </format>
    <format dxfId="1564">
      <pivotArea dataOnly="0" labelOnly="1" outline="0" fieldPosition="0">
        <references count="2">
          <reference field="0" count="1" selected="0">
            <x v="1040"/>
          </reference>
          <reference field="1" count="1">
            <x v="1633"/>
          </reference>
        </references>
      </pivotArea>
    </format>
    <format dxfId="1563">
      <pivotArea dataOnly="0" labelOnly="1" outline="0" fieldPosition="0">
        <references count="2">
          <reference field="0" count="1" selected="0">
            <x v="1041"/>
          </reference>
          <reference field="1" count="1">
            <x v="1819"/>
          </reference>
        </references>
      </pivotArea>
    </format>
    <format dxfId="1562">
      <pivotArea dataOnly="0" labelOnly="1" outline="0" fieldPosition="0">
        <references count="2">
          <reference field="0" count="1" selected="0">
            <x v="1042"/>
          </reference>
          <reference field="1" count="1">
            <x v="1818"/>
          </reference>
        </references>
      </pivotArea>
    </format>
    <format dxfId="1561">
      <pivotArea dataOnly="0" labelOnly="1" outline="0" fieldPosition="0">
        <references count="2">
          <reference field="0" count="1" selected="0">
            <x v="1043"/>
          </reference>
          <reference field="1" count="1">
            <x v="1499"/>
          </reference>
        </references>
      </pivotArea>
    </format>
    <format dxfId="1560">
      <pivotArea dataOnly="0" labelOnly="1" outline="0" fieldPosition="0">
        <references count="2">
          <reference field="0" count="1" selected="0">
            <x v="1044"/>
          </reference>
          <reference field="1" count="1">
            <x v="1532"/>
          </reference>
        </references>
      </pivotArea>
    </format>
    <format dxfId="1559">
      <pivotArea dataOnly="0" labelOnly="1" outline="0" fieldPosition="0">
        <references count="2">
          <reference field="0" count="1" selected="0">
            <x v="1045"/>
          </reference>
          <reference field="1" count="1">
            <x v="1533"/>
          </reference>
        </references>
      </pivotArea>
    </format>
    <format dxfId="1558">
      <pivotArea dataOnly="0" labelOnly="1" outline="0" fieldPosition="0">
        <references count="2">
          <reference field="0" count="1" selected="0">
            <x v="1046"/>
          </reference>
          <reference field="1" count="1">
            <x v="1534"/>
          </reference>
        </references>
      </pivotArea>
    </format>
    <format dxfId="1557">
      <pivotArea dataOnly="0" labelOnly="1" outline="0" fieldPosition="0">
        <references count="2">
          <reference field="0" count="1" selected="0">
            <x v="1047"/>
          </reference>
          <reference field="1" count="1">
            <x v="1535"/>
          </reference>
        </references>
      </pivotArea>
    </format>
    <format dxfId="1556">
      <pivotArea dataOnly="0" labelOnly="1" outline="0" fieldPosition="0">
        <references count="2">
          <reference field="0" count="1" selected="0">
            <x v="1048"/>
          </reference>
          <reference field="1" count="1">
            <x v="1536"/>
          </reference>
        </references>
      </pivotArea>
    </format>
    <format dxfId="1555">
      <pivotArea dataOnly="0" labelOnly="1" outline="0" fieldPosition="0">
        <references count="2">
          <reference field="0" count="1" selected="0">
            <x v="1049"/>
          </reference>
          <reference field="1" count="1">
            <x v="1537"/>
          </reference>
        </references>
      </pivotArea>
    </format>
    <format dxfId="1554">
      <pivotArea dataOnly="0" labelOnly="1" outline="0" fieldPosition="0">
        <references count="2">
          <reference field="0" count="1" selected="0">
            <x v="1050"/>
          </reference>
          <reference field="1" count="1">
            <x v="1538"/>
          </reference>
        </references>
      </pivotArea>
    </format>
    <format dxfId="1553">
      <pivotArea dataOnly="0" labelOnly="1" outline="0" fieldPosition="0">
        <references count="2">
          <reference field="0" count="1" selected="0">
            <x v="1051"/>
          </reference>
          <reference field="1" count="1">
            <x v="1501"/>
          </reference>
        </references>
      </pivotArea>
    </format>
    <format dxfId="1552">
      <pivotArea dataOnly="0" labelOnly="1" outline="0" fieldPosition="0">
        <references count="2">
          <reference field="0" count="1" selected="0">
            <x v="1052"/>
          </reference>
          <reference field="1" count="1">
            <x v="1500"/>
          </reference>
        </references>
      </pivotArea>
    </format>
    <format dxfId="1551">
      <pivotArea dataOnly="0" labelOnly="1" outline="0" fieldPosition="0">
        <references count="2">
          <reference field="0" count="1" selected="0">
            <x v="1053"/>
          </reference>
          <reference field="1" count="1">
            <x v="1659"/>
          </reference>
        </references>
      </pivotArea>
    </format>
    <format dxfId="1550">
      <pivotArea dataOnly="0" labelOnly="1" outline="0" fieldPosition="0">
        <references count="2">
          <reference field="0" count="1" selected="0">
            <x v="1054"/>
          </reference>
          <reference field="1" count="1">
            <x v="1725"/>
          </reference>
        </references>
      </pivotArea>
    </format>
    <format dxfId="1549">
      <pivotArea dataOnly="0" labelOnly="1" outline="0" fieldPosition="0">
        <references count="2">
          <reference field="0" count="1" selected="0">
            <x v="1055"/>
          </reference>
          <reference field="1" count="1">
            <x v="1812"/>
          </reference>
        </references>
      </pivotArea>
    </format>
    <format dxfId="1548">
      <pivotArea dataOnly="0" labelOnly="1" outline="0" fieldPosition="0">
        <references count="2">
          <reference field="0" count="1" selected="0">
            <x v="1056"/>
          </reference>
          <reference field="1" count="1">
            <x v="1571"/>
          </reference>
        </references>
      </pivotArea>
    </format>
    <format dxfId="1547">
      <pivotArea dataOnly="0" labelOnly="1" outline="0" fieldPosition="0">
        <references count="2">
          <reference field="0" count="1" selected="0">
            <x v="1057"/>
          </reference>
          <reference field="1" count="1">
            <x v="1432"/>
          </reference>
        </references>
      </pivotArea>
    </format>
    <format dxfId="1546">
      <pivotArea dataOnly="0" labelOnly="1" outline="0" fieldPosition="0">
        <references count="2">
          <reference field="0" count="1" selected="0">
            <x v="1058"/>
          </reference>
          <reference field="1" count="1">
            <x v="1425"/>
          </reference>
        </references>
      </pivotArea>
    </format>
    <format dxfId="1545">
      <pivotArea dataOnly="0" labelOnly="1" outline="0" fieldPosition="0">
        <references count="2">
          <reference field="0" count="1" selected="0">
            <x v="1059"/>
          </reference>
          <reference field="1" count="1">
            <x v="1575"/>
          </reference>
        </references>
      </pivotArea>
    </format>
    <format dxfId="1544">
      <pivotArea dataOnly="0" labelOnly="1" outline="0" fieldPosition="0">
        <references count="2">
          <reference field="0" count="1" selected="0">
            <x v="1060"/>
          </reference>
          <reference field="1" count="1">
            <x v="1574"/>
          </reference>
        </references>
      </pivotArea>
    </format>
    <format dxfId="1543">
      <pivotArea dataOnly="0" labelOnly="1" outline="0" fieldPosition="0">
        <references count="2">
          <reference field="0" count="1" selected="0">
            <x v="1061"/>
          </reference>
          <reference field="1" count="1">
            <x v="1820"/>
          </reference>
        </references>
      </pivotArea>
    </format>
    <format dxfId="1542">
      <pivotArea dataOnly="0" labelOnly="1" outline="0" fieldPosition="0">
        <references count="2">
          <reference field="0" count="1" selected="0">
            <x v="1062"/>
          </reference>
          <reference field="1" count="1">
            <x v="1567"/>
          </reference>
        </references>
      </pivotArea>
    </format>
    <format dxfId="1541">
      <pivotArea dataOnly="0" labelOnly="1" outline="0" fieldPosition="0">
        <references count="2">
          <reference field="0" count="1" selected="0">
            <x v="1063"/>
          </reference>
          <reference field="1" count="1">
            <x v="1656"/>
          </reference>
        </references>
      </pivotArea>
    </format>
    <format dxfId="1540">
      <pivotArea dataOnly="0" labelOnly="1" outline="0" fieldPosition="0">
        <references count="2">
          <reference field="0" count="1" selected="0">
            <x v="1064"/>
          </reference>
          <reference field="1" count="1">
            <x v="1793"/>
          </reference>
        </references>
      </pivotArea>
    </format>
    <format dxfId="1539">
      <pivotArea dataOnly="0" labelOnly="1" outline="0" fieldPosition="0">
        <references count="2">
          <reference field="0" count="1" selected="0">
            <x v="1065"/>
          </reference>
          <reference field="1" count="1">
            <x v="1451"/>
          </reference>
        </references>
      </pivotArea>
    </format>
    <format dxfId="1538">
      <pivotArea dataOnly="0" labelOnly="1" outline="0" fieldPosition="0">
        <references count="2">
          <reference field="0" count="1" selected="0">
            <x v="1066"/>
          </reference>
          <reference field="1" count="1">
            <x v="1428"/>
          </reference>
        </references>
      </pivotArea>
    </format>
    <format dxfId="1537">
      <pivotArea dataOnly="0" labelOnly="1" outline="0" fieldPosition="0">
        <references count="2">
          <reference field="0" count="1" selected="0">
            <x v="1067"/>
          </reference>
          <reference field="1" count="1">
            <x v="1434"/>
          </reference>
        </references>
      </pivotArea>
    </format>
    <format dxfId="1536">
      <pivotArea dataOnly="0" labelOnly="1" outline="0" fieldPosition="0">
        <references count="2">
          <reference field="0" count="1" selected="0">
            <x v="1068"/>
          </reference>
          <reference field="1" count="1">
            <x v="1414"/>
          </reference>
        </references>
      </pivotArea>
    </format>
    <format dxfId="1535">
      <pivotArea dataOnly="0" labelOnly="1" outline="0" fieldPosition="0">
        <references count="2">
          <reference field="0" count="1" selected="0">
            <x v="1069"/>
          </reference>
          <reference field="1" count="1">
            <x v="1386"/>
          </reference>
        </references>
      </pivotArea>
    </format>
    <format dxfId="1534">
      <pivotArea dataOnly="0" labelOnly="1" outline="0" fieldPosition="0">
        <references count="2">
          <reference field="0" count="1" selected="0">
            <x v="1070"/>
          </reference>
          <reference field="1" count="1">
            <x v="1792"/>
          </reference>
        </references>
      </pivotArea>
    </format>
    <format dxfId="1533">
      <pivotArea dataOnly="0" labelOnly="1" outline="0" fieldPosition="0">
        <references count="2">
          <reference field="0" count="1" selected="0">
            <x v="1071"/>
          </reference>
          <reference field="1" count="1">
            <x v="1422"/>
          </reference>
        </references>
      </pivotArea>
    </format>
    <format dxfId="1532">
      <pivotArea dataOnly="0" labelOnly="1" outline="0" fieldPosition="0">
        <references count="2">
          <reference field="0" count="1" selected="0">
            <x v="1072"/>
          </reference>
          <reference field="1" count="1">
            <x v="1412"/>
          </reference>
        </references>
      </pivotArea>
    </format>
    <format dxfId="1531">
      <pivotArea dataOnly="0" labelOnly="1" outline="0" fieldPosition="0">
        <references count="2">
          <reference field="0" count="1" selected="0">
            <x v="1073"/>
          </reference>
          <reference field="1" count="1">
            <x v="1405"/>
          </reference>
        </references>
      </pivotArea>
    </format>
    <format dxfId="1530">
      <pivotArea dataOnly="0" labelOnly="1" outline="0" fieldPosition="0">
        <references count="2">
          <reference field="0" count="1" selected="0">
            <x v="1074"/>
          </reference>
          <reference field="1" count="1">
            <x v="1404"/>
          </reference>
        </references>
      </pivotArea>
    </format>
    <format dxfId="1529">
      <pivotArea dataOnly="0" labelOnly="1" outline="0" fieldPosition="0">
        <references count="2">
          <reference field="0" count="1" selected="0">
            <x v="1075"/>
          </reference>
          <reference field="1" count="1">
            <x v="1413"/>
          </reference>
        </references>
      </pivotArea>
    </format>
    <format dxfId="1528">
      <pivotArea dataOnly="0" labelOnly="1" outline="0" fieldPosition="0">
        <references count="2">
          <reference field="0" count="1" selected="0">
            <x v="1076"/>
          </reference>
          <reference field="1" count="1">
            <x v="1594"/>
          </reference>
        </references>
      </pivotArea>
    </format>
    <format dxfId="1527">
      <pivotArea dataOnly="0" labelOnly="1" outline="0" fieldPosition="0">
        <references count="2">
          <reference field="0" count="1" selected="0">
            <x v="1077"/>
          </reference>
          <reference field="1" count="1">
            <x v="1541"/>
          </reference>
        </references>
      </pivotArea>
    </format>
    <format dxfId="1526">
      <pivotArea dataOnly="0" labelOnly="1" outline="0" fieldPosition="0">
        <references count="2">
          <reference field="0" count="1" selected="0">
            <x v="1078"/>
          </reference>
          <reference field="1" count="1">
            <x v="1649"/>
          </reference>
        </references>
      </pivotArea>
    </format>
    <format dxfId="1525">
      <pivotArea dataOnly="0" labelOnly="1" outline="0" fieldPosition="0">
        <references count="2">
          <reference field="0" count="1" selected="0">
            <x v="1079"/>
          </reference>
          <reference field="1" count="1">
            <x v="1486"/>
          </reference>
        </references>
      </pivotArea>
    </format>
    <format dxfId="1524">
      <pivotArea dataOnly="0" labelOnly="1" outline="0" fieldPosition="0">
        <references count="2">
          <reference field="0" count="1" selected="0">
            <x v="1080"/>
          </reference>
          <reference field="1" count="1">
            <x v="1493"/>
          </reference>
        </references>
      </pivotArea>
    </format>
    <format dxfId="1523">
      <pivotArea dataOnly="0" labelOnly="1" outline="0" fieldPosition="0">
        <references count="2">
          <reference field="0" count="1" selected="0">
            <x v="1081"/>
          </reference>
          <reference field="1" count="1">
            <x v="1494"/>
          </reference>
        </references>
      </pivotArea>
    </format>
    <format dxfId="1522">
      <pivotArea dataOnly="0" labelOnly="1" outline="0" fieldPosition="0">
        <references count="2">
          <reference field="0" count="1" selected="0">
            <x v="1082"/>
          </reference>
          <reference field="1" count="1">
            <x v="1794"/>
          </reference>
        </references>
      </pivotArea>
    </format>
    <format dxfId="1521">
      <pivotArea dataOnly="0" labelOnly="1" outline="0" fieldPosition="0">
        <references count="2">
          <reference field="0" count="1" selected="0">
            <x v="1083"/>
          </reference>
          <reference field="1" count="1">
            <x v="1548"/>
          </reference>
        </references>
      </pivotArea>
    </format>
    <format dxfId="1520">
      <pivotArea dataOnly="0" labelOnly="1" outline="0" fieldPosition="0">
        <references count="2">
          <reference field="0" count="1" selected="0">
            <x v="1084"/>
          </reference>
          <reference field="1" count="1">
            <x v="1485"/>
          </reference>
        </references>
      </pivotArea>
    </format>
    <format dxfId="1519">
      <pivotArea dataOnly="0" labelOnly="1" outline="0" fieldPosition="0">
        <references count="2">
          <reference field="0" count="1" selected="0">
            <x v="1085"/>
          </reference>
          <reference field="1" count="1">
            <x v="1551"/>
          </reference>
        </references>
      </pivotArea>
    </format>
    <format dxfId="1518">
      <pivotArea dataOnly="0" labelOnly="1" outline="0" fieldPosition="0">
        <references count="2">
          <reference field="0" count="1" selected="0">
            <x v="1086"/>
          </reference>
          <reference field="1" count="1">
            <x v="1391"/>
          </reference>
        </references>
      </pivotArea>
    </format>
    <format dxfId="1517">
      <pivotArea dataOnly="0" labelOnly="1" outline="0" fieldPosition="0">
        <references count="2">
          <reference field="0" count="1" selected="0">
            <x v="1087"/>
          </reference>
          <reference field="1" count="1">
            <x v="1392"/>
          </reference>
        </references>
      </pivotArea>
    </format>
    <format dxfId="1516">
      <pivotArea dataOnly="0" labelOnly="1" outline="0" fieldPosition="0">
        <references count="2">
          <reference field="0" count="1" selected="0">
            <x v="1088"/>
          </reference>
          <reference field="1" count="1">
            <x v="1387"/>
          </reference>
        </references>
      </pivotArea>
    </format>
    <format dxfId="1515">
      <pivotArea dataOnly="0" labelOnly="1" outline="0" fieldPosition="0">
        <references count="2">
          <reference field="0" count="1" selected="0">
            <x v="1089"/>
          </reference>
          <reference field="1" count="1">
            <x v="1388"/>
          </reference>
        </references>
      </pivotArea>
    </format>
    <format dxfId="1514">
      <pivotArea dataOnly="0" labelOnly="1" outline="0" fieldPosition="0">
        <references count="2">
          <reference field="0" count="1" selected="0">
            <x v="1090"/>
          </reference>
          <reference field="1" count="1">
            <x v="1410"/>
          </reference>
        </references>
      </pivotArea>
    </format>
    <format dxfId="1513">
      <pivotArea dataOnly="0" labelOnly="1" outline="0" fieldPosition="0">
        <references count="2">
          <reference field="0" count="1" selected="0">
            <x v="1091"/>
          </reference>
          <reference field="1" count="1">
            <x v="1528"/>
          </reference>
        </references>
      </pivotArea>
    </format>
    <format dxfId="1512">
      <pivotArea dataOnly="0" labelOnly="1" outline="0" fieldPosition="0">
        <references count="2">
          <reference field="0" count="1" selected="0">
            <x v="1092"/>
          </reference>
          <reference field="1" count="1">
            <x v="1491"/>
          </reference>
        </references>
      </pivotArea>
    </format>
    <format dxfId="1511">
      <pivotArea dataOnly="0" labelOnly="1" outline="0" fieldPosition="0">
        <references count="2">
          <reference field="0" count="1" selected="0">
            <x v="1093"/>
          </reference>
          <reference field="1" count="1">
            <x v="1829"/>
          </reference>
        </references>
      </pivotArea>
    </format>
    <format dxfId="1510">
      <pivotArea dataOnly="0" labelOnly="1" outline="0" fieldPosition="0">
        <references count="2">
          <reference field="0" count="1" selected="0">
            <x v="1094"/>
          </reference>
          <reference field="1" count="1">
            <x v="1595"/>
          </reference>
        </references>
      </pivotArea>
    </format>
    <format dxfId="1509">
      <pivotArea dataOnly="0" labelOnly="1" outline="0" fieldPosition="0">
        <references count="2">
          <reference field="0" count="1" selected="0">
            <x v="1095"/>
          </reference>
          <reference field="1" count="1">
            <x v="1832"/>
          </reference>
        </references>
      </pivotArea>
    </format>
    <format dxfId="1508">
      <pivotArea dataOnly="0" labelOnly="1" outline="0" fieldPosition="0">
        <references count="2">
          <reference field="0" count="1" selected="0">
            <x v="1096"/>
          </reference>
          <reference field="1" count="1">
            <x v="1389"/>
          </reference>
        </references>
      </pivotArea>
    </format>
    <format dxfId="1507">
      <pivotArea dataOnly="0" labelOnly="1" outline="0" fieldPosition="0">
        <references count="2">
          <reference field="0" count="1" selected="0">
            <x v="1097"/>
          </reference>
          <reference field="1" count="1">
            <x v="1673"/>
          </reference>
        </references>
      </pivotArea>
    </format>
    <format dxfId="1506">
      <pivotArea dataOnly="0" labelOnly="1" outline="0" fieldPosition="0">
        <references count="2">
          <reference field="0" count="1" selected="0">
            <x v="1098"/>
          </reference>
          <reference field="1" count="1">
            <x v="1529"/>
          </reference>
        </references>
      </pivotArea>
    </format>
    <format dxfId="1505">
      <pivotArea dataOnly="0" labelOnly="1" outline="0" fieldPosition="0">
        <references count="2">
          <reference field="0" count="1" selected="0">
            <x v="1099"/>
          </reference>
          <reference field="1" count="1">
            <x v="1587"/>
          </reference>
        </references>
      </pivotArea>
    </format>
    <format dxfId="1504">
      <pivotArea dataOnly="0" labelOnly="1" outline="0" fieldPosition="0">
        <references count="2">
          <reference field="0" count="1" selected="0">
            <x v="1100"/>
          </reference>
          <reference field="1" count="1">
            <x v="1588"/>
          </reference>
        </references>
      </pivotArea>
    </format>
    <format dxfId="1503">
      <pivotArea dataOnly="0" labelOnly="1" outline="0" fieldPosition="0">
        <references count="2">
          <reference field="0" count="1" selected="0">
            <x v="1101"/>
          </reference>
          <reference field="1" count="1">
            <x v="1620"/>
          </reference>
        </references>
      </pivotArea>
    </format>
    <format dxfId="1502">
      <pivotArea dataOnly="0" labelOnly="1" outline="0" fieldPosition="0">
        <references count="2">
          <reference field="0" count="1" selected="0">
            <x v="1102"/>
          </reference>
          <reference field="1" count="1">
            <x v="1621"/>
          </reference>
        </references>
      </pivotArea>
    </format>
    <format dxfId="1501">
      <pivotArea dataOnly="0" labelOnly="1" outline="0" fieldPosition="0">
        <references count="2">
          <reference field="0" count="1" selected="0">
            <x v="1103"/>
          </reference>
          <reference field="1" count="1">
            <x v="1625"/>
          </reference>
        </references>
      </pivotArea>
    </format>
    <format dxfId="1500">
      <pivotArea dataOnly="0" labelOnly="1" outline="0" fieldPosition="0">
        <references count="2">
          <reference field="0" count="1" selected="0">
            <x v="1104"/>
          </reference>
          <reference field="1" count="1">
            <x v="1626"/>
          </reference>
        </references>
      </pivotArea>
    </format>
    <format dxfId="1499">
      <pivotArea dataOnly="0" labelOnly="1" outline="0" fieldPosition="0">
        <references count="2">
          <reference field="0" count="1" selected="0">
            <x v="1105"/>
          </reference>
          <reference field="1" count="1">
            <x v="1627"/>
          </reference>
        </references>
      </pivotArea>
    </format>
    <format dxfId="1498">
      <pivotArea dataOnly="0" labelOnly="1" outline="0" fieldPosition="0">
        <references count="2">
          <reference field="0" count="1" selected="0">
            <x v="1106"/>
          </reference>
          <reference field="1" count="1">
            <x v="1628"/>
          </reference>
        </references>
      </pivotArea>
    </format>
    <format dxfId="1497">
      <pivotArea dataOnly="0" labelOnly="1" outline="0" fieldPosition="0">
        <references count="2">
          <reference field="0" count="1" selected="0">
            <x v="1107"/>
          </reference>
          <reference field="1" count="1">
            <x v="1696"/>
          </reference>
        </references>
      </pivotArea>
    </format>
    <format dxfId="1496">
      <pivotArea dataOnly="0" labelOnly="1" outline="0" fieldPosition="0">
        <references count="2">
          <reference field="0" count="1" selected="0">
            <x v="1108"/>
          </reference>
          <reference field="1" count="1">
            <x v="1629"/>
          </reference>
        </references>
      </pivotArea>
    </format>
    <format dxfId="1495">
      <pivotArea dataOnly="0" labelOnly="1" outline="0" fieldPosition="0">
        <references count="2">
          <reference field="0" count="1" selected="0">
            <x v="1109"/>
          </reference>
          <reference field="1" count="1">
            <x v="1607"/>
          </reference>
        </references>
      </pivotArea>
    </format>
    <format dxfId="1494">
      <pivotArea dataOnly="0" labelOnly="1" outline="0" fieldPosition="0">
        <references count="2">
          <reference field="0" count="1" selected="0">
            <x v="1110"/>
          </reference>
          <reference field="1" count="1">
            <x v="1608"/>
          </reference>
        </references>
      </pivotArea>
    </format>
    <format dxfId="1493">
      <pivotArea dataOnly="0" labelOnly="1" outline="0" fieldPosition="0">
        <references count="2">
          <reference field="0" count="1" selected="0">
            <x v="1111"/>
          </reference>
          <reference field="1" count="1">
            <x v="1638"/>
          </reference>
        </references>
      </pivotArea>
    </format>
    <format dxfId="1492">
      <pivotArea dataOnly="0" labelOnly="1" outline="0" fieldPosition="0">
        <references count="2">
          <reference field="0" count="1" selected="0">
            <x v="1112"/>
          </reference>
          <reference field="1" count="1">
            <x v="1712"/>
          </reference>
        </references>
      </pivotArea>
    </format>
    <format dxfId="1491">
      <pivotArea dataOnly="0" labelOnly="1" outline="0" fieldPosition="0">
        <references count="2">
          <reference field="0" count="1" selected="0">
            <x v="1113"/>
          </reference>
          <reference field="1" count="1">
            <x v="1465"/>
          </reference>
        </references>
      </pivotArea>
    </format>
    <format dxfId="1490">
      <pivotArea dataOnly="0" labelOnly="1" outline="0" fieldPosition="0">
        <references count="2">
          <reference field="0" count="1" selected="0">
            <x v="1114"/>
          </reference>
          <reference field="1" count="1">
            <x v="1466"/>
          </reference>
        </references>
      </pivotArea>
    </format>
    <format dxfId="1489">
      <pivotArea dataOnly="0" labelOnly="1" outline="0" fieldPosition="0">
        <references count="2">
          <reference field="0" count="1" selected="0">
            <x v="1115"/>
          </reference>
          <reference field="1" count="1">
            <x v="1637"/>
          </reference>
        </references>
      </pivotArea>
    </format>
    <format dxfId="1488">
      <pivotArea dataOnly="0" labelOnly="1" outline="0" fieldPosition="0">
        <references count="2">
          <reference field="0" count="1" selected="0">
            <x v="1116"/>
          </reference>
          <reference field="1" count="1">
            <x v="1632"/>
          </reference>
        </references>
      </pivotArea>
    </format>
    <format dxfId="1487">
      <pivotArea dataOnly="0" labelOnly="1" outline="0" fieldPosition="0">
        <references count="2">
          <reference field="0" count="1" selected="0">
            <x v="1117"/>
          </reference>
          <reference field="1" count="1">
            <x v="1642"/>
          </reference>
        </references>
      </pivotArea>
    </format>
    <format dxfId="1486">
      <pivotArea dataOnly="0" labelOnly="1" outline="0" fieldPosition="0">
        <references count="2">
          <reference field="0" count="1" selected="0">
            <x v="1118"/>
          </reference>
          <reference field="1" count="1">
            <x v="1624"/>
          </reference>
        </references>
      </pivotArea>
    </format>
    <format dxfId="1485">
      <pivotArea dataOnly="0" labelOnly="1" outline="0" fieldPosition="0">
        <references count="2">
          <reference field="0" count="1" selected="0">
            <x v="1119"/>
          </reference>
          <reference field="1" count="1">
            <x v="1691"/>
          </reference>
        </references>
      </pivotArea>
    </format>
    <format dxfId="1484">
      <pivotArea dataOnly="0" labelOnly="1" outline="0" fieldPosition="0">
        <references count="2">
          <reference field="0" count="1" selected="0">
            <x v="1120"/>
          </reference>
          <reference field="1" count="1">
            <x v="1385"/>
          </reference>
        </references>
      </pivotArea>
    </format>
    <format dxfId="1483">
      <pivotArea dataOnly="0" labelOnly="1" outline="0" fieldPosition="0">
        <references count="2">
          <reference field="0" count="1" selected="0">
            <x v="1121"/>
          </reference>
          <reference field="1" count="1">
            <x v="1683"/>
          </reference>
        </references>
      </pivotArea>
    </format>
    <format dxfId="1482">
      <pivotArea dataOnly="0" labelOnly="1" outline="0" fieldPosition="0">
        <references count="2">
          <reference field="0" count="1" selected="0">
            <x v="1122"/>
          </reference>
          <reference field="1" count="1">
            <x v="1817"/>
          </reference>
        </references>
      </pivotArea>
    </format>
    <format dxfId="1481">
      <pivotArea dataOnly="0" labelOnly="1" outline="0" fieldPosition="0">
        <references count="2">
          <reference field="0" count="1" selected="0">
            <x v="1123"/>
          </reference>
          <reference field="1" count="1">
            <x v="1764"/>
          </reference>
        </references>
      </pivotArea>
    </format>
    <format dxfId="1480">
      <pivotArea dataOnly="0" labelOnly="1" outline="0" fieldPosition="0">
        <references count="2">
          <reference field="0" count="1" selected="0">
            <x v="1124"/>
          </reference>
          <reference field="1" count="1">
            <x v="1598"/>
          </reference>
        </references>
      </pivotArea>
    </format>
    <format dxfId="1479">
      <pivotArea dataOnly="0" labelOnly="1" outline="0" fieldPosition="0">
        <references count="2">
          <reference field="0" count="1" selected="0">
            <x v="1125"/>
          </reference>
          <reference field="1" count="1">
            <x v="1830"/>
          </reference>
        </references>
      </pivotArea>
    </format>
    <format dxfId="1478">
      <pivotArea dataOnly="0" labelOnly="1" outline="0" fieldPosition="0">
        <references count="2">
          <reference field="0" count="1" selected="0">
            <x v="1126"/>
          </reference>
          <reference field="1" count="1">
            <x v="1433"/>
          </reference>
        </references>
      </pivotArea>
    </format>
    <format dxfId="1477">
      <pivotArea dataOnly="0" labelOnly="1" outline="0" fieldPosition="0">
        <references count="2">
          <reference field="0" count="1" selected="0">
            <x v="1127"/>
          </reference>
          <reference field="1" count="1">
            <x v="1407"/>
          </reference>
        </references>
      </pivotArea>
    </format>
    <format dxfId="1476">
      <pivotArea dataOnly="0" labelOnly="1" outline="0" fieldPosition="0">
        <references count="2">
          <reference field="0" count="1" selected="0">
            <x v="1128"/>
          </reference>
          <reference field="1" count="1">
            <x v="1526"/>
          </reference>
        </references>
      </pivotArea>
    </format>
    <format dxfId="1475">
      <pivotArea dataOnly="0" labelOnly="1" outline="0" fieldPosition="0">
        <references count="2">
          <reference field="0" count="1" selected="0">
            <x v="1129"/>
          </reference>
          <reference field="1" count="1">
            <x v="1679"/>
          </reference>
        </references>
      </pivotArea>
    </format>
    <format dxfId="1474">
      <pivotArea dataOnly="0" labelOnly="1" outline="0" fieldPosition="0">
        <references count="2">
          <reference field="0" count="1" selected="0">
            <x v="1130"/>
          </reference>
          <reference field="1" count="1">
            <x v="1791"/>
          </reference>
        </references>
      </pivotArea>
    </format>
    <format dxfId="1473">
      <pivotArea dataOnly="0" labelOnly="1" outline="0" fieldPosition="0">
        <references count="2">
          <reference field="0" count="1" selected="0">
            <x v="1131"/>
          </reference>
          <reference field="1" count="1">
            <x v="1564"/>
          </reference>
        </references>
      </pivotArea>
    </format>
    <format dxfId="1472">
      <pivotArea dataOnly="0" labelOnly="1" outline="0" fieldPosition="0">
        <references count="2">
          <reference field="0" count="1" selected="0">
            <x v="1132"/>
          </reference>
          <reference field="1" count="1">
            <x v="1646"/>
          </reference>
        </references>
      </pivotArea>
    </format>
    <format dxfId="1471">
      <pivotArea dataOnly="0" labelOnly="1" outline="0" fieldPosition="0">
        <references count="2">
          <reference field="0" count="1" selected="0">
            <x v="1133"/>
          </reference>
          <reference field="1" count="1">
            <x v="1647"/>
          </reference>
        </references>
      </pivotArea>
    </format>
    <format dxfId="1470">
      <pivotArea dataOnly="0" labelOnly="1" outline="0" fieldPosition="0">
        <references count="2">
          <reference field="0" count="1" selected="0">
            <x v="1134"/>
          </reference>
          <reference field="1" count="1">
            <x v="1369"/>
          </reference>
        </references>
      </pivotArea>
    </format>
    <format dxfId="1469">
      <pivotArea dataOnly="0" labelOnly="1" outline="0" fieldPosition="0">
        <references count="2">
          <reference field="0" count="1" selected="0">
            <x v="1135"/>
          </reference>
          <reference field="1" count="1">
            <x v="1689"/>
          </reference>
        </references>
      </pivotArea>
    </format>
    <format dxfId="1468">
      <pivotArea dataOnly="0" labelOnly="1" outline="0" fieldPosition="0">
        <references count="2">
          <reference field="0" count="1" selected="0">
            <x v="1136"/>
          </reference>
          <reference field="1" count="1">
            <x v="1403"/>
          </reference>
        </references>
      </pivotArea>
    </format>
    <format dxfId="1467">
      <pivotArea dataOnly="0" labelOnly="1" outline="0" fieldPosition="0">
        <references count="2">
          <reference field="0" count="1" selected="0">
            <x v="1137"/>
          </reference>
          <reference field="1" count="1">
            <x v="1495"/>
          </reference>
        </references>
      </pivotArea>
    </format>
    <format dxfId="1466">
      <pivotArea dataOnly="0" labelOnly="1" outline="0" fieldPosition="0">
        <references count="2">
          <reference field="0" count="1" selected="0">
            <x v="1138"/>
          </reference>
          <reference field="1" count="1">
            <x v="1531"/>
          </reference>
        </references>
      </pivotArea>
    </format>
    <format dxfId="1465">
      <pivotArea dataOnly="0" labelOnly="1" outline="0" fieldPosition="0">
        <references count="2">
          <reference field="0" count="1" selected="0">
            <x v="1139"/>
          </reference>
          <reference field="1" count="1">
            <x v="1436"/>
          </reference>
        </references>
      </pivotArea>
    </format>
    <format dxfId="1464">
      <pivotArea dataOnly="0" labelOnly="1" outline="0" fieldPosition="0">
        <references count="2">
          <reference field="0" count="1" selected="0">
            <x v="1140"/>
          </reference>
          <reference field="1" count="1">
            <x v="1437"/>
          </reference>
        </references>
      </pivotArea>
    </format>
    <format dxfId="1463">
      <pivotArea dataOnly="0" labelOnly="1" outline="0" fieldPosition="0">
        <references count="2">
          <reference field="0" count="1" selected="0">
            <x v="1141"/>
          </reference>
          <reference field="1" count="1">
            <x v="1438"/>
          </reference>
        </references>
      </pivotArea>
    </format>
    <format dxfId="1462">
      <pivotArea dataOnly="0" labelOnly="1" outline="0" fieldPosition="0">
        <references count="2">
          <reference field="0" count="1" selected="0">
            <x v="1142"/>
          </reference>
          <reference field="1" count="1">
            <x v="1613"/>
          </reference>
        </references>
      </pivotArea>
    </format>
    <format dxfId="1461">
      <pivotArea dataOnly="0" labelOnly="1" outline="0" fieldPosition="0">
        <references count="2">
          <reference field="0" count="1" selected="0">
            <x v="1143"/>
          </reference>
          <reference field="1" count="1">
            <x v="1614"/>
          </reference>
        </references>
      </pivotArea>
    </format>
    <format dxfId="1460">
      <pivotArea dataOnly="0" labelOnly="1" outline="0" fieldPosition="0">
        <references count="2">
          <reference field="0" count="1" selected="0">
            <x v="1144"/>
          </reference>
          <reference field="1" count="1">
            <x v="1677"/>
          </reference>
        </references>
      </pivotArea>
    </format>
    <format dxfId="1459">
      <pivotArea dataOnly="0" labelOnly="1" outline="0" fieldPosition="0">
        <references count="2">
          <reference field="0" count="1" selected="0">
            <x v="1145"/>
          </reference>
          <reference field="1" count="1">
            <x v="1582"/>
          </reference>
        </references>
      </pivotArea>
    </format>
    <format dxfId="1458">
      <pivotArea dataOnly="0" labelOnly="1" outline="0" fieldPosition="0">
        <references count="2">
          <reference field="0" count="1" selected="0">
            <x v="1146"/>
          </reference>
          <reference field="1" count="1">
            <x v="1631"/>
          </reference>
        </references>
      </pivotArea>
    </format>
    <format dxfId="1457">
      <pivotArea dataOnly="0" labelOnly="1" outline="0" fieldPosition="0">
        <references count="2">
          <reference field="0" count="1" selected="0">
            <x v="1147"/>
          </reference>
          <reference field="1" count="1">
            <x v="1664"/>
          </reference>
        </references>
      </pivotArea>
    </format>
    <format dxfId="1456">
      <pivotArea dataOnly="0" labelOnly="1" outline="0" fieldPosition="0">
        <references count="2">
          <reference field="0" count="1" selected="0">
            <x v="1148"/>
          </reference>
          <reference field="1" count="1">
            <x v="1604"/>
          </reference>
        </references>
      </pivotArea>
    </format>
    <format dxfId="1455">
      <pivotArea dataOnly="0" labelOnly="1" outline="0" fieldPosition="0">
        <references count="2">
          <reference field="0" count="1" selected="0">
            <x v="1149"/>
          </reference>
          <reference field="1" count="1">
            <x v="1605"/>
          </reference>
        </references>
      </pivotArea>
    </format>
    <format dxfId="1454">
      <pivotArea dataOnly="0" labelOnly="1" outline="0" fieldPosition="0">
        <references count="2">
          <reference field="0" count="1" selected="0">
            <x v="1150"/>
          </reference>
          <reference field="1" count="1">
            <x v="1606"/>
          </reference>
        </references>
      </pivotArea>
    </format>
    <format dxfId="1453">
      <pivotArea dataOnly="0" labelOnly="1" outline="0" fieldPosition="0">
        <references count="2">
          <reference field="0" count="1" selected="0">
            <x v="1151"/>
          </reference>
          <reference field="1" count="1">
            <x v="1609"/>
          </reference>
        </references>
      </pivotArea>
    </format>
    <format dxfId="1452">
      <pivotArea dataOnly="0" labelOnly="1" outline="0" fieldPosition="0">
        <references count="2">
          <reference field="0" count="1" selected="0">
            <x v="1152"/>
          </reference>
          <reference field="1" count="1">
            <x v="1610"/>
          </reference>
        </references>
      </pivotArea>
    </format>
    <format dxfId="1451">
      <pivotArea dataOnly="0" labelOnly="1" outline="0" fieldPosition="0">
        <references count="2">
          <reference field="0" count="1" selected="0">
            <x v="1153"/>
          </reference>
          <reference field="1" count="1">
            <x v="1611"/>
          </reference>
        </references>
      </pivotArea>
    </format>
    <format dxfId="1450">
      <pivotArea dataOnly="0" labelOnly="1" outline="0" fieldPosition="0">
        <references count="2">
          <reference field="0" count="1" selected="0">
            <x v="1154"/>
          </reference>
          <reference field="1" count="1">
            <x v="1612"/>
          </reference>
        </references>
      </pivotArea>
    </format>
    <format dxfId="1449">
      <pivotArea dataOnly="0" labelOnly="1" outline="0" fieldPosition="0">
        <references count="2">
          <reference field="0" count="1" selected="0">
            <x v="1155"/>
          </reference>
          <reference field="1" count="1">
            <x v="1615"/>
          </reference>
        </references>
      </pivotArea>
    </format>
    <format dxfId="1448">
      <pivotArea dataOnly="0" labelOnly="1" outline="0" fieldPosition="0">
        <references count="2">
          <reference field="0" count="1" selected="0">
            <x v="1156"/>
          </reference>
          <reference field="1" count="1">
            <x v="1572"/>
          </reference>
        </references>
      </pivotArea>
    </format>
    <format dxfId="1447">
      <pivotArea dataOnly="0" labelOnly="1" outline="0" fieldPosition="0">
        <references count="2">
          <reference field="0" count="1" selected="0">
            <x v="1157"/>
          </reference>
          <reference field="1" count="1">
            <x v="1616"/>
          </reference>
        </references>
      </pivotArea>
    </format>
    <format dxfId="1446">
      <pivotArea dataOnly="0" labelOnly="1" outline="0" fieldPosition="0">
        <references count="2">
          <reference field="0" count="1" selected="0">
            <x v="1158"/>
          </reference>
          <reference field="1" count="1">
            <x v="1617"/>
          </reference>
        </references>
      </pivotArea>
    </format>
    <format dxfId="1445">
      <pivotArea dataOnly="0" labelOnly="1" outline="0" fieldPosition="0">
        <references count="2">
          <reference field="0" count="1" selected="0">
            <x v="1159"/>
          </reference>
          <reference field="1" count="1">
            <x v="1618"/>
          </reference>
        </references>
      </pivotArea>
    </format>
    <format dxfId="1444">
      <pivotArea dataOnly="0" labelOnly="1" outline="0" fieldPosition="0">
        <references count="2">
          <reference field="0" count="1" selected="0">
            <x v="1160"/>
          </reference>
          <reference field="1" count="1">
            <x v="1622"/>
          </reference>
        </references>
      </pivotArea>
    </format>
    <format dxfId="1443">
      <pivotArea dataOnly="0" labelOnly="1" outline="0" fieldPosition="0">
        <references count="2">
          <reference field="0" count="1" selected="0">
            <x v="1161"/>
          </reference>
          <reference field="1" count="1">
            <x v="1623"/>
          </reference>
        </references>
      </pivotArea>
    </format>
    <format dxfId="1442">
      <pivotArea dataOnly="0" labelOnly="1" outline="0" fieldPosition="0">
        <references count="2">
          <reference field="0" count="1" selected="0">
            <x v="1162"/>
          </reference>
          <reference field="1" count="1">
            <x v="1766"/>
          </reference>
        </references>
      </pivotArea>
    </format>
    <format dxfId="1441">
      <pivotArea dataOnly="0" labelOnly="1" outline="0" fieldPosition="0">
        <references count="2">
          <reference field="0" count="1" selected="0">
            <x v="1163"/>
          </reference>
          <reference field="1" count="1">
            <x v="1550"/>
          </reference>
        </references>
      </pivotArea>
    </format>
    <format dxfId="1440">
      <pivotArea dataOnly="0" labelOnly="1" outline="0" fieldPosition="0">
        <references count="2">
          <reference field="0" count="1" selected="0">
            <x v="1164"/>
          </reference>
          <reference field="1" count="1">
            <x v="1693"/>
          </reference>
        </references>
      </pivotArea>
    </format>
    <format dxfId="1439">
      <pivotArea dataOnly="0" labelOnly="1" outline="0" fieldPosition="0">
        <references count="2">
          <reference field="0" count="1" selected="0">
            <x v="1165"/>
          </reference>
          <reference field="1" count="1">
            <x v="1690"/>
          </reference>
        </references>
      </pivotArea>
    </format>
    <format dxfId="1438">
      <pivotArea dataOnly="0" labelOnly="1" outline="0" fieldPosition="0">
        <references count="2">
          <reference field="0" count="1" selected="0">
            <x v="1166"/>
          </reference>
          <reference field="1" count="1">
            <x v="1694"/>
          </reference>
        </references>
      </pivotArea>
    </format>
    <format dxfId="1437">
      <pivotArea dataOnly="0" labelOnly="1" outline="0" fieldPosition="0">
        <references count="2">
          <reference field="0" count="1" selected="0">
            <x v="1167"/>
          </reference>
          <reference field="1" count="1">
            <x v="1678"/>
          </reference>
        </references>
      </pivotArea>
    </format>
    <format dxfId="1436">
      <pivotArea dataOnly="0" labelOnly="1" outline="0" fieldPosition="0">
        <references count="2">
          <reference field="0" count="1" selected="0">
            <x v="1168"/>
          </reference>
          <reference field="1" count="1">
            <x v="1692"/>
          </reference>
        </references>
      </pivotArea>
    </format>
    <format dxfId="1435">
      <pivotArea dataOnly="0" labelOnly="1" outline="0" fieldPosition="0">
        <references count="2">
          <reference field="0" count="1" selected="0">
            <x v="1169"/>
          </reference>
          <reference field="1" count="1">
            <x v="1844"/>
          </reference>
        </references>
      </pivotArea>
    </format>
    <format dxfId="1434">
      <pivotArea dataOnly="0" labelOnly="1" outline="0" fieldPosition="0">
        <references count="2">
          <reference field="0" count="1" selected="0">
            <x v="1170"/>
          </reference>
          <reference field="1" count="1">
            <x v="1702"/>
          </reference>
        </references>
      </pivotArea>
    </format>
    <format dxfId="1433">
      <pivotArea dataOnly="0" labelOnly="1" outline="0" fieldPosition="0">
        <references count="2">
          <reference field="0" count="1" selected="0">
            <x v="1171"/>
          </reference>
          <reference field="1" count="1">
            <x v="1713"/>
          </reference>
        </references>
      </pivotArea>
    </format>
    <format dxfId="1432">
      <pivotArea dataOnly="0" labelOnly="1" outline="0" fieldPosition="0">
        <references count="2">
          <reference field="0" count="1" selected="0">
            <x v="1172"/>
          </reference>
          <reference field="1" count="1">
            <x v="1720"/>
          </reference>
        </references>
      </pivotArea>
    </format>
    <format dxfId="1431">
      <pivotArea dataOnly="0" labelOnly="1" outline="0" fieldPosition="0">
        <references count="2">
          <reference field="0" count="1" selected="0">
            <x v="1173"/>
          </reference>
          <reference field="1" count="1">
            <x v="1452"/>
          </reference>
        </references>
      </pivotArea>
    </format>
    <format dxfId="1430">
      <pivotArea dataOnly="0" labelOnly="1" outline="0" fieldPosition="0">
        <references count="2">
          <reference field="0" count="1" selected="0">
            <x v="1174"/>
          </reference>
          <reference field="1" count="1">
            <x v="1714"/>
          </reference>
        </references>
      </pivotArea>
    </format>
    <format dxfId="1429">
      <pivotArea dataOnly="0" labelOnly="1" outline="0" fieldPosition="0">
        <references count="2">
          <reference field="0" count="1" selected="0">
            <x v="1175"/>
          </reference>
          <reference field="1" count="1">
            <x v="1460"/>
          </reference>
        </references>
      </pivotArea>
    </format>
    <format dxfId="1428">
      <pivotArea dataOnly="0" labelOnly="1" outline="0" fieldPosition="0">
        <references count="2">
          <reference field="0" count="1" selected="0">
            <x v="1176"/>
          </reference>
          <reference field="1" count="1">
            <x v="1785"/>
          </reference>
        </references>
      </pivotArea>
    </format>
    <format dxfId="1427">
      <pivotArea dataOnly="0" labelOnly="1" outline="0" fieldPosition="0">
        <references count="2">
          <reference field="0" count="1" selected="0">
            <x v="1177"/>
          </reference>
          <reference field="1" count="1">
            <x v="1708"/>
          </reference>
        </references>
      </pivotArea>
    </format>
    <format dxfId="1426">
      <pivotArea dataOnly="0" labelOnly="1" outline="0" fieldPosition="0">
        <references count="2">
          <reference field="0" count="1" selected="0">
            <x v="1178"/>
          </reference>
          <reference field="1" count="1">
            <x v="1519"/>
          </reference>
        </references>
      </pivotArea>
    </format>
    <format dxfId="1425">
      <pivotArea dataOnly="0" labelOnly="1" outline="0" fieldPosition="0">
        <references count="2">
          <reference field="0" count="1" selected="0">
            <x v="1179"/>
          </reference>
          <reference field="1" count="1">
            <x v="1518"/>
          </reference>
        </references>
      </pivotArea>
    </format>
    <format dxfId="1424">
      <pivotArea dataOnly="0" labelOnly="1" outline="0" fieldPosition="0">
        <references count="2">
          <reference field="0" count="1" selected="0">
            <x v="1180"/>
          </reference>
          <reference field="1" count="1">
            <x v="1515"/>
          </reference>
        </references>
      </pivotArea>
    </format>
    <format dxfId="1423">
      <pivotArea dataOnly="0" labelOnly="1" outline="0" fieldPosition="0">
        <references count="2">
          <reference field="0" count="1" selected="0">
            <x v="1181"/>
          </reference>
          <reference field="1" count="1">
            <x v="1672"/>
          </reference>
        </references>
      </pivotArea>
    </format>
    <format dxfId="1422">
      <pivotArea dataOnly="0" labelOnly="1" outline="0" fieldPosition="0">
        <references count="2">
          <reference field="0" count="1" selected="0">
            <x v="1182"/>
          </reference>
          <reference field="1" count="1">
            <x v="1695"/>
          </reference>
        </references>
      </pivotArea>
    </format>
    <format dxfId="1421">
      <pivotArea dataOnly="0" labelOnly="1" outline="0" fieldPosition="0">
        <references count="2">
          <reference field="0" count="1" selected="0">
            <x v="1183"/>
          </reference>
          <reference field="1" count="1">
            <x v="1670"/>
          </reference>
        </references>
      </pivotArea>
    </format>
    <format dxfId="1420">
      <pivotArea dataOnly="0" labelOnly="1" outline="0" fieldPosition="0">
        <references count="2">
          <reference field="0" count="1" selected="0">
            <x v="1184"/>
          </reference>
          <reference field="1" count="1">
            <x v="1512"/>
          </reference>
        </references>
      </pivotArea>
    </format>
    <format dxfId="1419">
      <pivotArea dataOnly="0" labelOnly="1" outline="0" fieldPosition="0">
        <references count="2">
          <reference field="0" count="1" selected="0">
            <x v="1185"/>
          </reference>
          <reference field="1" count="1">
            <x v="1514"/>
          </reference>
        </references>
      </pivotArea>
    </format>
    <format dxfId="1418">
      <pivotArea dataOnly="0" labelOnly="1" outline="0" fieldPosition="0">
        <references count="2">
          <reference field="0" count="1" selected="0">
            <x v="1186"/>
          </reference>
          <reference field="1" count="1">
            <x v="1674"/>
          </reference>
        </references>
      </pivotArea>
    </format>
    <format dxfId="1417">
      <pivotArea dataOnly="0" labelOnly="1" outline="0" fieldPosition="0">
        <references count="2">
          <reference field="0" count="1" selected="0">
            <x v="1187"/>
          </reference>
          <reference field="1" count="1">
            <x v="1409"/>
          </reference>
        </references>
      </pivotArea>
    </format>
    <format dxfId="1416">
      <pivotArea dataOnly="0" labelOnly="1" outline="0" fieldPosition="0">
        <references count="2">
          <reference field="0" count="1" selected="0">
            <x v="1188"/>
          </reference>
          <reference field="1" count="1">
            <x v="1671"/>
          </reference>
        </references>
      </pivotArea>
    </format>
    <format dxfId="1415">
      <pivotArea dataOnly="0" labelOnly="1" outline="0" fieldPosition="0">
        <references count="2">
          <reference field="0" count="1" selected="0">
            <x v="1189"/>
          </reference>
          <reference field="1" count="1">
            <x v="1513"/>
          </reference>
        </references>
      </pivotArea>
    </format>
    <format dxfId="1414">
      <pivotArea dataOnly="0" labelOnly="1" outline="0" fieldPosition="0">
        <references count="2">
          <reference field="0" count="1" selected="0">
            <x v="1190"/>
          </reference>
          <reference field="1" count="1">
            <x v="1726"/>
          </reference>
        </references>
      </pivotArea>
    </format>
    <format dxfId="1413">
      <pivotArea dataOnly="0" labelOnly="1" outline="0" fieldPosition="0">
        <references count="2">
          <reference field="0" count="1" selected="0">
            <x v="1191"/>
          </reference>
          <reference field="1" count="1">
            <x v="1698"/>
          </reference>
        </references>
      </pivotArea>
    </format>
    <format dxfId="1412">
      <pivotArea dataOnly="0" labelOnly="1" outline="0" fieldPosition="0">
        <references count="2">
          <reference field="0" count="1" selected="0">
            <x v="1192"/>
          </reference>
          <reference field="1" count="1">
            <x v="1707"/>
          </reference>
        </references>
      </pivotArea>
    </format>
    <format dxfId="1411">
      <pivotArea dataOnly="0" labelOnly="1" outline="0" fieldPosition="0">
        <references count="2">
          <reference field="0" count="1" selected="0">
            <x v="1193"/>
          </reference>
          <reference field="1" count="1">
            <x v="1703"/>
          </reference>
        </references>
      </pivotArea>
    </format>
    <format dxfId="1410">
      <pivotArea dataOnly="0" labelOnly="1" outline="0" fieldPosition="0">
        <references count="2">
          <reference field="0" count="1" selected="0">
            <x v="1194"/>
          </reference>
          <reference field="1" count="1">
            <x v="1508"/>
          </reference>
        </references>
      </pivotArea>
    </format>
    <format dxfId="1409">
      <pivotArea dataOnly="0" labelOnly="1" outline="0" fieldPosition="0">
        <references count="2">
          <reference field="0" count="1" selected="0">
            <x v="1195"/>
          </reference>
          <reference field="1" count="1">
            <x v="1822"/>
          </reference>
        </references>
      </pivotArea>
    </format>
    <format dxfId="1408">
      <pivotArea dataOnly="0" labelOnly="1" outline="0" fieldPosition="0">
        <references count="2">
          <reference field="0" count="1" selected="0">
            <x v="1196"/>
          </reference>
          <reference field="1" count="1">
            <x v="1711"/>
          </reference>
        </references>
      </pivotArea>
    </format>
    <format dxfId="1407">
      <pivotArea dataOnly="0" labelOnly="1" outline="0" fieldPosition="0">
        <references count="2">
          <reference field="0" count="1" selected="0">
            <x v="1197"/>
          </reference>
          <reference field="1" count="1">
            <x v="1754"/>
          </reference>
        </references>
      </pivotArea>
    </format>
    <format dxfId="1406">
      <pivotArea dataOnly="0" labelOnly="1" outline="0" fieldPosition="0">
        <references count="2">
          <reference field="0" count="1" selected="0">
            <x v="1198"/>
          </reference>
          <reference field="1" count="1">
            <x v="1487"/>
          </reference>
        </references>
      </pivotArea>
    </format>
    <format dxfId="1405">
      <pivotArea dataOnly="0" labelOnly="1" outline="0" fieldPosition="0">
        <references count="2">
          <reference field="0" count="1" selected="0">
            <x v="1199"/>
          </reference>
          <reference field="1" count="1">
            <x v="1490"/>
          </reference>
        </references>
      </pivotArea>
    </format>
    <format dxfId="1404">
      <pivotArea dataOnly="0" labelOnly="1" outline="0" fieldPosition="0">
        <references count="2">
          <reference field="0" count="1" selected="0">
            <x v="1200"/>
          </reference>
          <reference field="1" count="1">
            <x v="1523"/>
          </reference>
        </references>
      </pivotArea>
    </format>
    <format dxfId="1403">
      <pivotArea dataOnly="0" labelOnly="1" outline="0" fieldPosition="0">
        <references count="2">
          <reference field="0" count="1" selected="0">
            <x v="1201"/>
          </reference>
          <reference field="1" count="1">
            <x v="1701"/>
          </reference>
        </references>
      </pivotArea>
    </format>
    <format dxfId="1402">
      <pivotArea dataOnly="0" labelOnly="1" outline="0" fieldPosition="0">
        <references count="2">
          <reference field="0" count="1" selected="0">
            <x v="1202"/>
          </reference>
          <reference field="1" count="1">
            <x v="1700"/>
          </reference>
        </references>
      </pivotArea>
    </format>
    <format dxfId="1401">
      <pivotArea dataOnly="0" labelOnly="1" outline="0" fieldPosition="0">
        <references count="2">
          <reference field="0" count="1" selected="0">
            <x v="1203"/>
          </reference>
          <reference field="1" count="1">
            <x v="1699"/>
          </reference>
        </references>
      </pivotArea>
    </format>
    <format dxfId="1400">
      <pivotArea dataOnly="0" labelOnly="1" outline="0" fieldPosition="0">
        <references count="2">
          <reference field="0" count="1" selected="0">
            <x v="1204"/>
          </reference>
          <reference field="1" count="1">
            <x v="1709"/>
          </reference>
        </references>
      </pivotArea>
    </format>
    <format dxfId="1399">
      <pivotArea dataOnly="0" labelOnly="1" outline="0" fieldPosition="0">
        <references count="2">
          <reference field="0" count="1" selected="0">
            <x v="1205"/>
          </reference>
          <reference field="1" count="1">
            <x v="1479"/>
          </reference>
        </references>
      </pivotArea>
    </format>
    <format dxfId="1398">
      <pivotArea dataOnly="0" labelOnly="1" outline="0" fieldPosition="0">
        <references count="2">
          <reference field="0" count="1" selected="0">
            <x v="1206"/>
          </reference>
          <reference field="1" count="1">
            <x v="1825"/>
          </reference>
        </references>
      </pivotArea>
    </format>
    <format dxfId="1397">
      <pivotArea dataOnly="0" labelOnly="1" outline="0" fieldPosition="0">
        <references count="2">
          <reference field="0" count="1" selected="0">
            <x v="1207"/>
          </reference>
          <reference field="1" count="1">
            <x v="1824"/>
          </reference>
        </references>
      </pivotArea>
    </format>
    <format dxfId="1396">
      <pivotArea dataOnly="0" labelOnly="1" outline="0" fieldPosition="0">
        <references count="2">
          <reference field="0" count="1" selected="0">
            <x v="1208"/>
          </reference>
          <reference field="1" count="1">
            <x v="1839"/>
          </reference>
        </references>
      </pivotArea>
    </format>
    <format dxfId="1395">
      <pivotArea dataOnly="0" labelOnly="1" outline="0" fieldPosition="0">
        <references count="2">
          <reference field="0" count="1" selected="0">
            <x v="1209"/>
          </reference>
          <reference field="1" count="1">
            <x v="1396"/>
          </reference>
        </references>
      </pivotArea>
    </format>
    <format dxfId="1394">
      <pivotArea dataOnly="0" labelOnly="1" outline="0" fieldPosition="0">
        <references count="2">
          <reference field="0" count="1" selected="0">
            <x v="1210"/>
          </reference>
          <reference field="1" count="1">
            <x v="1398"/>
          </reference>
        </references>
      </pivotArea>
    </format>
    <format dxfId="1393">
      <pivotArea dataOnly="0" labelOnly="1" outline="0" fieldPosition="0">
        <references count="2">
          <reference field="0" count="1" selected="0">
            <x v="1211"/>
          </reference>
          <reference field="1" count="1">
            <x v="1411"/>
          </reference>
        </references>
      </pivotArea>
    </format>
    <format dxfId="1392">
      <pivotArea dataOnly="0" labelOnly="1" outline="0" fieldPosition="0">
        <references count="2">
          <reference field="0" count="1" selected="0">
            <x v="1212"/>
          </reference>
          <reference field="1" count="1">
            <x v="1415"/>
          </reference>
        </references>
      </pivotArea>
    </format>
    <format dxfId="1391">
      <pivotArea dataOnly="0" labelOnly="1" outline="0" fieldPosition="0">
        <references count="2">
          <reference field="0" count="1" selected="0">
            <x v="1213"/>
          </reference>
          <reference field="1" count="1">
            <x v="1416"/>
          </reference>
        </references>
      </pivotArea>
    </format>
    <format dxfId="1390">
      <pivotArea dataOnly="0" labelOnly="1" outline="0" fieldPosition="0">
        <references count="2">
          <reference field="0" count="1" selected="0">
            <x v="1214"/>
          </reference>
          <reference field="1" count="1">
            <x v="1417"/>
          </reference>
        </references>
      </pivotArea>
    </format>
    <format dxfId="1389">
      <pivotArea dataOnly="0" labelOnly="1" outline="0" fieldPosition="0">
        <references count="2">
          <reference field="0" count="1" selected="0">
            <x v="1215"/>
          </reference>
          <reference field="1" count="1">
            <x v="1435"/>
          </reference>
        </references>
      </pivotArea>
    </format>
    <format dxfId="1388">
      <pivotArea dataOnly="0" labelOnly="1" outline="0" fieldPosition="0">
        <references count="2">
          <reference field="0" count="1" selected="0">
            <x v="1216"/>
          </reference>
          <reference field="1" count="1">
            <x v="1439"/>
          </reference>
        </references>
      </pivotArea>
    </format>
    <format dxfId="1387">
      <pivotArea dataOnly="0" labelOnly="1" outline="0" fieldPosition="0">
        <references count="2">
          <reference field="0" count="1" selected="0">
            <x v="1217"/>
          </reference>
          <reference field="1" count="1">
            <x v="1445"/>
          </reference>
        </references>
      </pivotArea>
    </format>
    <format dxfId="1386">
      <pivotArea dataOnly="0" labelOnly="1" outline="0" fieldPosition="0">
        <references count="2">
          <reference field="0" count="1" selected="0">
            <x v="1218"/>
          </reference>
          <reference field="1" count="1">
            <x v="1453"/>
          </reference>
        </references>
      </pivotArea>
    </format>
    <format dxfId="1385">
      <pivotArea dataOnly="0" labelOnly="1" outline="0" fieldPosition="0">
        <references count="2">
          <reference field="0" count="1" selected="0">
            <x v="1219"/>
          </reference>
          <reference field="1" count="1">
            <x v="1455"/>
          </reference>
        </references>
      </pivotArea>
    </format>
    <format dxfId="1384">
      <pivotArea dataOnly="0" labelOnly="1" outline="0" fieldPosition="0">
        <references count="2">
          <reference field="0" count="1" selected="0">
            <x v="1220"/>
          </reference>
          <reference field="1" count="1">
            <x v="1459"/>
          </reference>
        </references>
      </pivotArea>
    </format>
    <format dxfId="1383">
      <pivotArea dataOnly="0" labelOnly="1" outline="0" fieldPosition="0">
        <references count="2">
          <reference field="0" count="1" selected="0">
            <x v="1221"/>
          </reference>
          <reference field="1" count="1">
            <x v="1461"/>
          </reference>
        </references>
      </pivotArea>
    </format>
    <format dxfId="1382">
      <pivotArea dataOnly="0" labelOnly="1" outline="0" fieldPosition="0">
        <references count="2">
          <reference field="0" count="1" selected="0">
            <x v="1222"/>
          </reference>
          <reference field="1" count="1">
            <x v="1462"/>
          </reference>
        </references>
      </pivotArea>
    </format>
    <format dxfId="1381">
      <pivotArea dataOnly="0" labelOnly="1" outline="0" fieldPosition="0">
        <references count="2">
          <reference field="0" count="1" selected="0">
            <x v="1223"/>
          </reference>
          <reference field="1" count="1">
            <x v="1463"/>
          </reference>
        </references>
      </pivotArea>
    </format>
    <format dxfId="1380">
      <pivotArea dataOnly="0" labelOnly="1" outline="0" fieldPosition="0">
        <references count="2">
          <reference field="0" count="1" selected="0">
            <x v="1224"/>
          </reference>
          <reference field="1" count="1">
            <x v="1477"/>
          </reference>
        </references>
      </pivotArea>
    </format>
    <format dxfId="1379">
      <pivotArea dataOnly="0" labelOnly="1" outline="0" fieldPosition="0">
        <references count="2">
          <reference field="0" count="1" selected="0">
            <x v="1225"/>
          </reference>
          <reference field="1" count="1">
            <x v="1478"/>
          </reference>
        </references>
      </pivotArea>
    </format>
    <format dxfId="1378">
      <pivotArea dataOnly="0" labelOnly="1" outline="0" fieldPosition="0">
        <references count="2">
          <reference field="0" count="1" selected="0">
            <x v="1226"/>
          </reference>
          <reference field="1" count="1">
            <x v="1480"/>
          </reference>
        </references>
      </pivotArea>
    </format>
    <format dxfId="1377">
      <pivotArea dataOnly="0" labelOnly="1" outline="0" fieldPosition="0">
        <references count="2">
          <reference field="0" count="1" selected="0">
            <x v="1227"/>
          </reference>
          <reference field="1" count="1">
            <x v="1484"/>
          </reference>
        </references>
      </pivotArea>
    </format>
    <format dxfId="1376">
      <pivotArea dataOnly="0" labelOnly="1" outline="0" fieldPosition="0">
        <references count="2">
          <reference field="0" count="1" selected="0">
            <x v="1228"/>
          </reference>
          <reference field="1" count="1">
            <x v="1376"/>
          </reference>
        </references>
      </pivotArea>
    </format>
    <format dxfId="1375">
      <pivotArea dataOnly="0" labelOnly="1" outline="0" fieldPosition="0">
        <references count="2">
          <reference field="0" count="1" selected="0">
            <x v="1229"/>
          </reference>
          <reference field="1" count="1">
            <x v="1510"/>
          </reference>
        </references>
      </pivotArea>
    </format>
    <format dxfId="1374">
      <pivotArea dataOnly="0" labelOnly="1" outline="0" fieldPosition="0">
        <references count="2">
          <reference field="0" count="1" selected="0">
            <x v="1230"/>
          </reference>
          <reference field="1" count="1">
            <x v="1521"/>
          </reference>
        </references>
      </pivotArea>
    </format>
    <format dxfId="1373">
      <pivotArea dataOnly="0" labelOnly="1" outline="0" fieldPosition="0">
        <references count="2">
          <reference field="0" count="1" selected="0">
            <x v="1231"/>
          </reference>
          <reference field="1" count="1">
            <x v="1522"/>
          </reference>
        </references>
      </pivotArea>
    </format>
    <format dxfId="1372">
      <pivotArea dataOnly="0" labelOnly="1" outline="0" fieldPosition="0">
        <references count="2">
          <reference field="0" count="1" selected="0">
            <x v="1232"/>
          </reference>
          <reference field="1" count="1">
            <x v="1540"/>
          </reference>
        </references>
      </pivotArea>
    </format>
    <format dxfId="1371">
      <pivotArea dataOnly="0" labelOnly="1" outline="0" fieldPosition="0">
        <references count="2">
          <reference field="0" count="1" selected="0">
            <x v="1233"/>
          </reference>
          <reference field="1" count="1">
            <x v="1545"/>
          </reference>
        </references>
      </pivotArea>
    </format>
    <format dxfId="1370">
      <pivotArea dataOnly="0" labelOnly="1" outline="0" fieldPosition="0">
        <references count="2">
          <reference field="0" count="1" selected="0">
            <x v="1234"/>
          </reference>
          <reference field="1" count="1">
            <x v="1565"/>
          </reference>
        </references>
      </pivotArea>
    </format>
    <format dxfId="1369">
      <pivotArea dataOnly="0" labelOnly="1" outline="0" fieldPosition="0">
        <references count="2">
          <reference field="0" count="1" selected="0">
            <x v="1235"/>
          </reference>
          <reference field="1" count="1">
            <x v="1566"/>
          </reference>
        </references>
      </pivotArea>
    </format>
    <format dxfId="1368">
      <pivotArea dataOnly="0" labelOnly="1" outline="0" fieldPosition="0">
        <references count="2">
          <reference field="0" count="1" selected="0">
            <x v="1236"/>
          </reference>
          <reference field="1" count="1">
            <x v="1568"/>
          </reference>
        </references>
      </pivotArea>
    </format>
    <format dxfId="1367">
      <pivotArea dataOnly="0" labelOnly="1" outline="0" fieldPosition="0">
        <references count="2">
          <reference field="0" count="1" selected="0">
            <x v="1237"/>
          </reference>
          <reference field="1" count="1">
            <x v="1570"/>
          </reference>
        </references>
      </pivotArea>
    </format>
    <format dxfId="1366">
      <pivotArea dataOnly="0" labelOnly="1" outline="0" fieldPosition="0">
        <references count="2">
          <reference field="0" count="1" selected="0">
            <x v="1238"/>
          </reference>
          <reference field="1" count="1">
            <x v="1577"/>
          </reference>
        </references>
      </pivotArea>
    </format>
    <format dxfId="1365">
      <pivotArea dataOnly="0" labelOnly="1" outline="0" fieldPosition="0">
        <references count="2">
          <reference field="0" count="1" selected="0">
            <x v="1239"/>
          </reference>
          <reference field="1" count="1">
            <x v="1578"/>
          </reference>
        </references>
      </pivotArea>
    </format>
    <format dxfId="1364">
      <pivotArea dataOnly="0" labelOnly="1" outline="0" fieldPosition="0">
        <references count="2">
          <reference field="0" count="1" selected="0">
            <x v="1240"/>
          </reference>
          <reference field="1" count="1">
            <x v="1583"/>
          </reference>
        </references>
      </pivotArea>
    </format>
    <format dxfId="1363">
      <pivotArea dataOnly="0" labelOnly="1" outline="0" fieldPosition="0">
        <references count="2">
          <reference field="0" count="1" selected="0">
            <x v="1241"/>
          </reference>
          <reference field="1" count="1">
            <x v="1584"/>
          </reference>
        </references>
      </pivotArea>
    </format>
    <format dxfId="1362">
      <pivotArea dataOnly="0" labelOnly="1" outline="0" fieldPosition="0">
        <references count="2">
          <reference field="0" count="1" selected="0">
            <x v="1242"/>
          </reference>
          <reference field="1" count="1">
            <x v="1592"/>
          </reference>
        </references>
      </pivotArea>
    </format>
    <format dxfId="1361">
      <pivotArea dataOnly="0" labelOnly="1" outline="0" fieldPosition="0">
        <references count="2">
          <reference field="0" count="1" selected="0">
            <x v="1243"/>
          </reference>
          <reference field="1" count="1">
            <x v="1600"/>
          </reference>
        </references>
      </pivotArea>
    </format>
    <format dxfId="1360">
      <pivotArea dataOnly="0" labelOnly="1" outline="0" fieldPosition="0">
        <references count="2">
          <reference field="0" count="1" selected="0">
            <x v="1244"/>
          </reference>
          <reference field="1" count="1">
            <x v="1601"/>
          </reference>
        </references>
      </pivotArea>
    </format>
    <format dxfId="1359">
      <pivotArea dataOnly="0" labelOnly="1" outline="0" fieldPosition="0">
        <references count="2">
          <reference field="0" count="1" selected="0">
            <x v="1245"/>
          </reference>
          <reference field="1" count="1">
            <x v="1655"/>
          </reference>
        </references>
      </pivotArea>
    </format>
    <format dxfId="1358">
      <pivotArea dataOnly="0" labelOnly="1" outline="0" fieldPosition="0">
        <references count="2">
          <reference field="0" count="1" selected="0">
            <x v="1246"/>
          </reference>
          <reference field="1" count="1">
            <x v="1660"/>
          </reference>
        </references>
      </pivotArea>
    </format>
    <format dxfId="1357">
      <pivotArea dataOnly="0" labelOnly="1" outline="0" fieldPosition="0">
        <references count="2">
          <reference field="0" count="1" selected="0">
            <x v="1247"/>
          </reference>
          <reference field="1" count="1">
            <x v="1661"/>
          </reference>
        </references>
      </pivotArea>
    </format>
    <format dxfId="1356">
      <pivotArea dataOnly="0" labelOnly="1" outline="0" fieldPosition="0">
        <references count="2">
          <reference field="0" count="1" selected="0">
            <x v="1248"/>
          </reference>
          <reference field="1" count="1">
            <x v="1665"/>
          </reference>
        </references>
      </pivotArea>
    </format>
    <format dxfId="1355">
      <pivotArea dataOnly="0" labelOnly="1" outline="0" fieldPosition="0">
        <references count="2">
          <reference field="0" count="1" selected="0">
            <x v="1249"/>
          </reference>
          <reference field="1" count="1">
            <x v="1675"/>
          </reference>
        </references>
      </pivotArea>
    </format>
    <format dxfId="1354">
      <pivotArea dataOnly="0" labelOnly="1" outline="0" fieldPosition="0">
        <references count="2">
          <reference field="0" count="1" selected="0">
            <x v="1250"/>
          </reference>
          <reference field="1" count="1">
            <x v="1377"/>
          </reference>
        </references>
      </pivotArea>
    </format>
    <format dxfId="1353">
      <pivotArea dataOnly="0" labelOnly="1" outline="0" fieldPosition="0">
        <references count="2">
          <reference field="0" count="1" selected="0">
            <x v="1251"/>
          </reference>
          <reference field="1" count="1">
            <x v="1684"/>
          </reference>
        </references>
      </pivotArea>
    </format>
    <format dxfId="1352">
      <pivotArea dataOnly="0" labelOnly="1" outline="0" fieldPosition="0">
        <references count="2">
          <reference field="0" count="1" selected="0">
            <x v="1252"/>
          </reference>
          <reference field="1" count="1">
            <x v="1716"/>
          </reference>
        </references>
      </pivotArea>
    </format>
    <format dxfId="1351">
      <pivotArea dataOnly="0" labelOnly="1" outline="0" fieldPosition="0">
        <references count="2">
          <reference field="0" count="1" selected="0">
            <x v="1253"/>
          </reference>
          <reference field="1" count="1">
            <x v="1717"/>
          </reference>
        </references>
      </pivotArea>
    </format>
    <format dxfId="1350">
      <pivotArea dataOnly="0" labelOnly="1" outline="0" fieldPosition="0">
        <references count="2">
          <reference field="0" count="1" selected="0">
            <x v="1254"/>
          </reference>
          <reference field="1" count="1">
            <x v="2553"/>
          </reference>
        </references>
      </pivotArea>
    </format>
    <format dxfId="1349">
      <pivotArea dataOnly="0" labelOnly="1" outline="0" fieldPosition="0">
        <references count="2">
          <reference field="0" count="1" selected="0">
            <x v="1255"/>
          </reference>
          <reference field="1" count="1">
            <x v="1719"/>
          </reference>
        </references>
      </pivotArea>
    </format>
    <format dxfId="1348">
      <pivotArea dataOnly="0" labelOnly="1" outline="0" fieldPosition="0">
        <references count="2">
          <reference field="0" count="1" selected="0">
            <x v="1256"/>
          </reference>
          <reference field="1" count="1">
            <x v="1727"/>
          </reference>
        </references>
      </pivotArea>
    </format>
    <format dxfId="1347">
      <pivotArea dataOnly="0" labelOnly="1" outline="0" fieldPosition="0">
        <references count="2">
          <reference field="0" count="1" selected="0">
            <x v="1257"/>
          </reference>
          <reference field="1" count="1">
            <x v="1728"/>
          </reference>
        </references>
      </pivotArea>
    </format>
    <format dxfId="1346">
      <pivotArea dataOnly="0" labelOnly="1" outline="0" fieldPosition="0">
        <references count="2">
          <reference field="0" count="1" selected="0">
            <x v="1258"/>
          </reference>
          <reference field="1" count="1">
            <x v="1729"/>
          </reference>
        </references>
      </pivotArea>
    </format>
    <format dxfId="1345">
      <pivotArea dataOnly="0" labelOnly="1" outline="0" fieldPosition="0">
        <references count="2">
          <reference field="0" count="1" selected="0">
            <x v="1259"/>
          </reference>
          <reference field="1" count="1">
            <x v="1731"/>
          </reference>
        </references>
      </pivotArea>
    </format>
    <format dxfId="1344">
      <pivotArea dataOnly="0" labelOnly="1" outline="0" fieldPosition="0">
        <references count="2">
          <reference field="0" count="1" selected="0">
            <x v="1260"/>
          </reference>
          <reference field="1" count="1">
            <x v="1732"/>
          </reference>
        </references>
      </pivotArea>
    </format>
    <format dxfId="1343">
      <pivotArea dataOnly="0" labelOnly="1" outline="0" fieldPosition="0">
        <references count="2">
          <reference field="0" count="1" selected="0">
            <x v="1261"/>
          </reference>
          <reference field="1" count="1">
            <x v="1735"/>
          </reference>
        </references>
      </pivotArea>
    </format>
    <format dxfId="1342">
      <pivotArea dataOnly="0" labelOnly="1" outline="0" fieldPosition="0">
        <references count="2">
          <reference field="0" count="1" selected="0">
            <x v="1262"/>
          </reference>
          <reference field="1" count="1">
            <x v="1736"/>
          </reference>
        </references>
      </pivotArea>
    </format>
    <format dxfId="1341">
      <pivotArea dataOnly="0" labelOnly="1" outline="0" fieldPosition="0">
        <references count="2">
          <reference field="0" count="1" selected="0">
            <x v="1263"/>
          </reference>
          <reference field="1" count="1">
            <x v="1737"/>
          </reference>
        </references>
      </pivotArea>
    </format>
    <format dxfId="1340">
      <pivotArea dataOnly="0" labelOnly="1" outline="0" fieldPosition="0">
        <references count="2">
          <reference field="0" count="1" selected="0">
            <x v="1264"/>
          </reference>
          <reference field="1" count="1">
            <x v="1738"/>
          </reference>
        </references>
      </pivotArea>
    </format>
    <format dxfId="1339">
      <pivotArea dataOnly="0" labelOnly="1" outline="0" fieldPosition="0">
        <references count="2">
          <reference field="0" count="1" selected="0">
            <x v="1265"/>
          </reference>
          <reference field="1" count="1">
            <x v="1740"/>
          </reference>
        </references>
      </pivotArea>
    </format>
    <format dxfId="1338">
      <pivotArea dataOnly="0" labelOnly="1" outline="0" fieldPosition="0">
        <references count="2">
          <reference field="0" count="1" selected="0">
            <x v="1266"/>
          </reference>
          <reference field="1" count="1">
            <x v="1750"/>
          </reference>
        </references>
      </pivotArea>
    </format>
    <format dxfId="1337">
      <pivotArea dataOnly="0" labelOnly="1" outline="0" fieldPosition="0">
        <references count="2">
          <reference field="0" count="1" selected="0">
            <x v="1267"/>
          </reference>
          <reference field="1" count="1">
            <x v="1752"/>
          </reference>
        </references>
      </pivotArea>
    </format>
    <format dxfId="1336">
      <pivotArea dataOnly="0" labelOnly="1" outline="0" fieldPosition="0">
        <references count="2">
          <reference field="0" count="1" selected="0">
            <x v="1268"/>
          </reference>
          <reference field="1" count="1">
            <x v="1753"/>
          </reference>
        </references>
      </pivotArea>
    </format>
    <format dxfId="1335">
      <pivotArea dataOnly="0" labelOnly="1" outline="0" fieldPosition="0">
        <references count="2">
          <reference field="0" count="1" selected="0">
            <x v="1269"/>
          </reference>
          <reference field="1" count="1">
            <x v="1758"/>
          </reference>
        </references>
      </pivotArea>
    </format>
    <format dxfId="1334">
      <pivotArea dataOnly="0" labelOnly="1" outline="0" fieldPosition="0">
        <references count="2">
          <reference field="0" count="1" selected="0">
            <x v="1270"/>
          </reference>
          <reference field="1" count="1">
            <x v="1759"/>
          </reference>
        </references>
      </pivotArea>
    </format>
    <format dxfId="1333">
      <pivotArea dataOnly="0" labelOnly="1" outline="0" fieldPosition="0">
        <references count="2">
          <reference field="0" count="1" selected="0">
            <x v="1271"/>
          </reference>
          <reference field="1" count="1">
            <x v="1760"/>
          </reference>
        </references>
      </pivotArea>
    </format>
    <format dxfId="1332">
      <pivotArea dataOnly="0" labelOnly="1" outline="0" fieldPosition="0">
        <references count="2">
          <reference field="0" count="1" selected="0">
            <x v="1272"/>
          </reference>
          <reference field="1" count="1">
            <x v="1761"/>
          </reference>
        </references>
      </pivotArea>
    </format>
    <format dxfId="1331">
      <pivotArea dataOnly="0" labelOnly="1" outline="0" fieldPosition="0">
        <references count="2">
          <reference field="0" count="1" selected="0">
            <x v="1273"/>
          </reference>
          <reference field="1" count="1">
            <x v="1767"/>
          </reference>
        </references>
      </pivotArea>
    </format>
    <format dxfId="1330">
      <pivotArea dataOnly="0" labelOnly="1" outline="0" fieldPosition="0">
        <references count="2">
          <reference field="0" count="1" selected="0">
            <x v="1274"/>
          </reference>
          <reference field="1" count="1">
            <x v="1771"/>
          </reference>
        </references>
      </pivotArea>
    </format>
    <format dxfId="1329">
      <pivotArea dataOnly="0" labelOnly="1" outline="0" fieldPosition="0">
        <references count="2">
          <reference field="0" count="1" selected="0">
            <x v="1275"/>
          </reference>
          <reference field="1" count="1">
            <x v="1772"/>
          </reference>
        </references>
      </pivotArea>
    </format>
    <format dxfId="1328">
      <pivotArea dataOnly="0" labelOnly="1" outline="0" fieldPosition="0">
        <references count="2">
          <reference field="0" count="1" selected="0">
            <x v="1276"/>
          </reference>
          <reference field="1" count="1">
            <x v="1774"/>
          </reference>
        </references>
      </pivotArea>
    </format>
    <format dxfId="1327">
      <pivotArea dataOnly="0" labelOnly="1" outline="0" fieldPosition="0">
        <references count="2">
          <reference field="0" count="1" selected="0">
            <x v="1277"/>
          </reference>
          <reference field="1" count="1">
            <x v="1777"/>
          </reference>
        </references>
      </pivotArea>
    </format>
    <format dxfId="1326">
      <pivotArea dataOnly="0" labelOnly="1" outline="0" fieldPosition="0">
        <references count="2">
          <reference field="0" count="1" selected="0">
            <x v="1278"/>
          </reference>
          <reference field="1" count="1">
            <x v="1778"/>
          </reference>
        </references>
      </pivotArea>
    </format>
    <format dxfId="1325">
      <pivotArea dataOnly="0" labelOnly="1" outline="0" fieldPosition="0">
        <references count="2">
          <reference field="0" count="1" selected="0">
            <x v="1279"/>
          </reference>
          <reference field="1" count="1">
            <x v="1779"/>
          </reference>
        </references>
      </pivotArea>
    </format>
    <format dxfId="1324">
      <pivotArea dataOnly="0" labelOnly="1" outline="0" fieldPosition="0">
        <references count="2">
          <reference field="0" count="1" selected="0">
            <x v="1280"/>
          </reference>
          <reference field="1" count="1">
            <x v="1787"/>
          </reference>
        </references>
      </pivotArea>
    </format>
    <format dxfId="1323">
      <pivotArea dataOnly="0" labelOnly="1" outline="0" fieldPosition="0">
        <references count="2">
          <reference field="0" count="1" selected="0">
            <x v="1281"/>
          </reference>
          <reference field="1" count="1">
            <x v="1788"/>
          </reference>
        </references>
      </pivotArea>
    </format>
    <format dxfId="1322">
      <pivotArea dataOnly="0" labelOnly="1" outline="0" fieldPosition="0">
        <references count="2">
          <reference field="0" count="1" selected="0">
            <x v="1282"/>
          </reference>
          <reference field="1" count="1">
            <x v="1826"/>
          </reference>
        </references>
      </pivotArea>
    </format>
    <format dxfId="1321">
      <pivotArea dataOnly="0" labelOnly="1" outline="0" fieldPosition="0">
        <references count="2">
          <reference field="0" count="1" selected="0">
            <x v="1283"/>
          </reference>
          <reference field="1" count="1">
            <x v="1827"/>
          </reference>
        </references>
      </pivotArea>
    </format>
    <format dxfId="1320">
      <pivotArea dataOnly="0" labelOnly="1" outline="0" fieldPosition="0">
        <references count="2">
          <reference field="0" count="1" selected="0">
            <x v="1284"/>
          </reference>
          <reference field="1" count="1">
            <x v="1828"/>
          </reference>
        </references>
      </pivotArea>
    </format>
    <format dxfId="1319">
      <pivotArea dataOnly="0" labelOnly="1" outline="0" fieldPosition="0">
        <references count="2">
          <reference field="0" count="1" selected="0">
            <x v="1285"/>
          </reference>
          <reference field="1" count="1">
            <x v="1382"/>
          </reference>
        </references>
      </pivotArea>
    </format>
    <format dxfId="1318">
      <pivotArea dataOnly="0" labelOnly="1" outline="0" fieldPosition="0">
        <references count="2">
          <reference field="0" count="1" selected="0">
            <x v="1286"/>
          </reference>
          <reference field="1" count="1">
            <x v="1835"/>
          </reference>
        </references>
      </pivotArea>
    </format>
    <format dxfId="1317">
      <pivotArea dataOnly="0" labelOnly="1" outline="0" fieldPosition="0">
        <references count="2">
          <reference field="0" count="1" selected="0">
            <x v="1287"/>
          </reference>
          <reference field="1" count="1">
            <x v="1836"/>
          </reference>
        </references>
      </pivotArea>
    </format>
    <format dxfId="1316">
      <pivotArea dataOnly="0" labelOnly="1" outline="0" fieldPosition="0">
        <references count="2">
          <reference field="0" count="1" selected="0">
            <x v="1288"/>
          </reference>
          <reference field="1" count="1">
            <x v="1837"/>
          </reference>
        </references>
      </pivotArea>
    </format>
    <format dxfId="1315">
      <pivotArea dataOnly="0" labelOnly="1" outline="0" fieldPosition="0">
        <references count="2">
          <reference field="0" count="1" selected="0">
            <x v="1289"/>
          </reference>
          <reference field="1" count="1">
            <x v="929"/>
          </reference>
        </references>
      </pivotArea>
    </format>
    <format dxfId="1314">
      <pivotArea dataOnly="0" labelOnly="1" outline="0" fieldPosition="0">
        <references count="2">
          <reference field="0" count="1" selected="0">
            <x v="1290"/>
          </reference>
          <reference field="1" count="1">
            <x v="48"/>
          </reference>
        </references>
      </pivotArea>
    </format>
    <format dxfId="1313">
      <pivotArea dataOnly="0" labelOnly="1" outline="0" fieldPosition="0">
        <references count="2">
          <reference field="0" count="1" selected="0">
            <x v="1291"/>
          </reference>
          <reference field="1" count="1">
            <x v="44"/>
          </reference>
        </references>
      </pivotArea>
    </format>
    <format dxfId="1312">
      <pivotArea dataOnly="0" labelOnly="1" outline="0" fieldPosition="0">
        <references count="2">
          <reference field="0" count="1" selected="0">
            <x v="1292"/>
          </reference>
          <reference field="1" count="1">
            <x v="45"/>
          </reference>
        </references>
      </pivotArea>
    </format>
    <format dxfId="1311">
      <pivotArea dataOnly="0" labelOnly="1" outline="0" fieldPosition="0">
        <references count="2">
          <reference field="0" count="1" selected="0">
            <x v="1293"/>
          </reference>
          <reference field="1" count="1">
            <x v="1276"/>
          </reference>
        </references>
      </pivotArea>
    </format>
    <format dxfId="1310">
      <pivotArea dataOnly="0" labelOnly="1" outline="0" fieldPosition="0">
        <references count="2">
          <reference field="0" count="1" selected="0">
            <x v="1294"/>
          </reference>
          <reference field="1" count="1">
            <x v="1265"/>
          </reference>
        </references>
      </pivotArea>
    </format>
    <format dxfId="1309">
      <pivotArea dataOnly="0" labelOnly="1" outline="0" fieldPosition="0">
        <references count="2">
          <reference field="0" count="1" selected="0">
            <x v="1295"/>
          </reference>
          <reference field="1" count="1">
            <x v="1236"/>
          </reference>
        </references>
      </pivotArea>
    </format>
    <format dxfId="1308">
      <pivotArea dataOnly="0" labelOnly="1" outline="0" fieldPosition="0">
        <references count="2">
          <reference field="0" count="1" selected="0">
            <x v="1296"/>
          </reference>
          <reference field="1" count="1">
            <x v="1235"/>
          </reference>
        </references>
      </pivotArea>
    </format>
    <format dxfId="1307">
      <pivotArea dataOnly="0" labelOnly="1" outline="0" fieldPosition="0">
        <references count="2">
          <reference field="0" count="1" selected="0">
            <x v="1297"/>
          </reference>
          <reference field="1" count="1">
            <x v="1291"/>
          </reference>
        </references>
      </pivotArea>
    </format>
    <format dxfId="1306">
      <pivotArea dataOnly="0" labelOnly="1" outline="0" fieldPosition="0">
        <references count="2">
          <reference field="0" count="1" selected="0">
            <x v="1298"/>
          </reference>
          <reference field="1" count="1">
            <x v="1292"/>
          </reference>
        </references>
      </pivotArea>
    </format>
    <format dxfId="1305">
      <pivotArea dataOnly="0" labelOnly="1" outline="0" fieldPosition="0">
        <references count="2">
          <reference field="0" count="1" selected="0">
            <x v="1299"/>
          </reference>
          <reference field="1" count="1">
            <x v="1234"/>
          </reference>
        </references>
      </pivotArea>
    </format>
    <format dxfId="1304">
      <pivotArea dataOnly="0" labelOnly="1" outline="0" fieldPosition="0">
        <references count="2">
          <reference field="0" count="1" selected="0">
            <x v="1300"/>
          </reference>
          <reference field="1" count="1">
            <x v="1266"/>
          </reference>
        </references>
      </pivotArea>
    </format>
    <format dxfId="1303">
      <pivotArea dataOnly="0" labelOnly="1" outline="0" fieldPosition="0">
        <references count="2">
          <reference field="0" count="1" selected="0">
            <x v="1301"/>
          </reference>
          <reference field="1" count="1">
            <x v="1267"/>
          </reference>
        </references>
      </pivotArea>
    </format>
    <format dxfId="1302">
      <pivotArea dataOnly="0" labelOnly="1" outline="0" fieldPosition="0">
        <references count="2">
          <reference field="0" count="1" selected="0">
            <x v="1302"/>
          </reference>
          <reference field="1" count="1">
            <x v="1149"/>
          </reference>
        </references>
      </pivotArea>
    </format>
    <format dxfId="1301">
      <pivotArea dataOnly="0" labelOnly="1" outline="0" fieldPosition="0">
        <references count="2">
          <reference field="0" count="1" selected="0">
            <x v="1303"/>
          </reference>
          <reference field="1" count="1">
            <x v="982"/>
          </reference>
        </references>
      </pivotArea>
    </format>
    <format dxfId="1300">
      <pivotArea dataOnly="0" labelOnly="1" outline="0" fieldPosition="0">
        <references count="2">
          <reference field="0" count="1" selected="0">
            <x v="1304"/>
          </reference>
          <reference field="1" count="1">
            <x v="983"/>
          </reference>
        </references>
      </pivotArea>
    </format>
    <format dxfId="1299">
      <pivotArea dataOnly="0" labelOnly="1" outline="0" fieldPosition="0">
        <references count="2">
          <reference field="0" count="1" selected="0">
            <x v="1305"/>
          </reference>
          <reference field="1" count="1">
            <x v="1078"/>
          </reference>
        </references>
      </pivotArea>
    </format>
    <format dxfId="1298">
      <pivotArea dataOnly="0" labelOnly="1" outline="0" fieldPosition="0">
        <references count="2">
          <reference field="0" count="1" selected="0">
            <x v="1306"/>
          </reference>
          <reference field="1" count="1">
            <x v="1079"/>
          </reference>
        </references>
      </pivotArea>
    </format>
    <format dxfId="1297">
      <pivotArea dataOnly="0" labelOnly="1" outline="0" fieldPosition="0">
        <references count="2">
          <reference field="0" count="1" selected="0">
            <x v="1307"/>
          </reference>
          <reference field="1" count="1">
            <x v="1148"/>
          </reference>
        </references>
      </pivotArea>
    </format>
    <format dxfId="1296">
      <pivotArea dataOnly="0" labelOnly="1" outline="0" fieldPosition="0">
        <references count="2">
          <reference field="0" count="1" selected="0">
            <x v="1308"/>
          </reference>
          <reference field="1" count="1">
            <x v="1152"/>
          </reference>
        </references>
      </pivotArea>
    </format>
    <format dxfId="1295">
      <pivotArea dataOnly="0" labelOnly="1" outline="0" fieldPosition="0">
        <references count="2">
          <reference field="0" count="1" selected="0">
            <x v="1309"/>
          </reference>
          <reference field="1" count="1">
            <x v="1195"/>
          </reference>
        </references>
      </pivotArea>
    </format>
    <format dxfId="1294">
      <pivotArea dataOnly="0" labelOnly="1" outline="0" fieldPosition="0">
        <references count="2">
          <reference field="0" count="1" selected="0">
            <x v="1310"/>
          </reference>
          <reference field="1" count="1">
            <x v="1194"/>
          </reference>
        </references>
      </pivotArea>
    </format>
    <format dxfId="1293">
      <pivotArea dataOnly="0" labelOnly="1" outline="0" fieldPosition="0">
        <references count="2">
          <reference field="0" count="1" selected="0">
            <x v="1311"/>
          </reference>
          <reference field="1" count="1">
            <x v="1200"/>
          </reference>
        </references>
      </pivotArea>
    </format>
    <format dxfId="1292">
      <pivotArea dataOnly="0" labelOnly="1" outline="0" fieldPosition="0">
        <references count="2">
          <reference field="0" count="1" selected="0">
            <x v="1312"/>
          </reference>
          <reference field="1" count="1">
            <x v="987"/>
          </reference>
        </references>
      </pivotArea>
    </format>
    <format dxfId="1291">
      <pivotArea dataOnly="0" labelOnly="1" outline="0" fieldPosition="0">
        <references count="2">
          <reference field="0" count="1" selected="0">
            <x v="1313"/>
          </reference>
          <reference field="1" count="1">
            <x v="1073"/>
          </reference>
        </references>
      </pivotArea>
    </format>
    <format dxfId="1290">
      <pivotArea dataOnly="0" labelOnly="1" outline="0" fieldPosition="0">
        <references count="2">
          <reference field="0" count="1" selected="0">
            <x v="1314"/>
          </reference>
          <reference field="1" count="1">
            <x v="1183"/>
          </reference>
        </references>
      </pivotArea>
    </format>
    <format dxfId="1289">
      <pivotArea dataOnly="0" labelOnly="1" outline="0" fieldPosition="0">
        <references count="2">
          <reference field="0" count="1" selected="0">
            <x v="1315"/>
          </reference>
          <reference field="1" count="1">
            <x v="1066"/>
          </reference>
        </references>
      </pivotArea>
    </format>
    <format dxfId="1288">
      <pivotArea dataOnly="0" labelOnly="1" outline="0" fieldPosition="0">
        <references count="2">
          <reference field="0" count="1" selected="0">
            <x v="1316"/>
          </reference>
          <reference field="1" count="1">
            <x v="1046"/>
          </reference>
        </references>
      </pivotArea>
    </format>
    <format dxfId="1287">
      <pivotArea dataOnly="0" labelOnly="1" outline="0" fieldPosition="0">
        <references count="2">
          <reference field="0" count="1" selected="0">
            <x v="1317"/>
          </reference>
          <reference field="1" count="1">
            <x v="997"/>
          </reference>
        </references>
      </pivotArea>
    </format>
    <format dxfId="1286">
      <pivotArea dataOnly="0" labelOnly="1" outline="0" fieldPosition="0">
        <references count="2">
          <reference field="0" count="1" selected="0">
            <x v="1318"/>
          </reference>
          <reference field="1" count="1">
            <x v="998"/>
          </reference>
        </references>
      </pivotArea>
    </format>
    <format dxfId="1285">
      <pivotArea dataOnly="0" labelOnly="1" outline="0" fieldPosition="0">
        <references count="2">
          <reference field="0" count="1" selected="0">
            <x v="1319"/>
          </reference>
          <reference field="1" count="1">
            <x v="1084"/>
          </reference>
        </references>
      </pivotArea>
    </format>
    <format dxfId="1284">
      <pivotArea dataOnly="0" labelOnly="1" outline="0" fieldPosition="0">
        <references count="2">
          <reference field="0" count="1" selected="0">
            <x v="1320"/>
          </reference>
          <reference field="1" count="1">
            <x v="1289"/>
          </reference>
        </references>
      </pivotArea>
    </format>
    <format dxfId="1283">
      <pivotArea dataOnly="0" labelOnly="1" outline="0" fieldPosition="0">
        <references count="2">
          <reference field="0" count="1" selected="0">
            <x v="1321"/>
          </reference>
          <reference field="1" count="1">
            <x v="1259"/>
          </reference>
        </references>
      </pivotArea>
    </format>
    <format dxfId="1282">
      <pivotArea dataOnly="0" labelOnly="1" outline="0" fieldPosition="0">
        <references count="2">
          <reference field="0" count="1" selected="0">
            <x v="1322"/>
          </reference>
          <reference field="1" count="1">
            <x v="1016"/>
          </reference>
        </references>
      </pivotArea>
    </format>
    <format dxfId="1281">
      <pivotArea dataOnly="0" labelOnly="1" outline="0" fieldPosition="0">
        <references count="2">
          <reference field="0" count="1" selected="0">
            <x v="1323"/>
          </reference>
          <reference field="1" count="1">
            <x v="1288"/>
          </reference>
        </references>
      </pivotArea>
    </format>
    <format dxfId="1280">
      <pivotArea dataOnly="0" labelOnly="1" outline="0" fieldPosition="0">
        <references count="2">
          <reference field="0" count="1" selected="0">
            <x v="1324"/>
          </reference>
          <reference field="1" count="1">
            <x v="1005"/>
          </reference>
        </references>
      </pivotArea>
    </format>
    <format dxfId="1279">
      <pivotArea dataOnly="0" labelOnly="1" outline="0" fieldPosition="0">
        <references count="2">
          <reference field="0" count="1" selected="0">
            <x v="1325"/>
          </reference>
          <reference field="1" count="1">
            <x v="899"/>
          </reference>
        </references>
      </pivotArea>
    </format>
    <format dxfId="1278">
      <pivotArea dataOnly="0" labelOnly="1" outline="0" fieldPosition="0">
        <references count="2">
          <reference field="0" count="1" selected="0">
            <x v="1326"/>
          </reference>
          <reference field="1" count="1">
            <x v="1053"/>
          </reference>
        </references>
      </pivotArea>
    </format>
    <format dxfId="1277">
      <pivotArea dataOnly="0" labelOnly="1" outline="0" fieldPosition="0">
        <references count="2">
          <reference field="0" count="1" selected="0">
            <x v="1327"/>
          </reference>
          <reference field="1" count="1">
            <x v="1058"/>
          </reference>
        </references>
      </pivotArea>
    </format>
    <format dxfId="1276">
      <pivotArea dataOnly="0" labelOnly="1" outline="0" fieldPosition="0">
        <references count="2">
          <reference field="0" count="1" selected="0">
            <x v="1328"/>
          </reference>
          <reference field="1" count="1">
            <x v="1177"/>
          </reference>
        </references>
      </pivotArea>
    </format>
    <format dxfId="1275">
      <pivotArea dataOnly="0" labelOnly="1" outline="0" fieldPosition="0">
        <references count="2">
          <reference field="0" count="1" selected="0">
            <x v="1329"/>
          </reference>
          <reference field="1" count="1">
            <x v="2405"/>
          </reference>
        </references>
      </pivotArea>
    </format>
    <format dxfId="1274">
      <pivotArea dataOnly="0" labelOnly="1" outline="0" fieldPosition="0">
        <references count="2">
          <reference field="0" count="1" selected="0">
            <x v="1330"/>
          </reference>
          <reference field="1" count="1">
            <x v="1027"/>
          </reference>
        </references>
      </pivotArea>
    </format>
    <format dxfId="1273">
      <pivotArea dataOnly="0" labelOnly="1" outline="0" fieldPosition="0">
        <references count="2">
          <reference field="0" count="1" selected="0">
            <x v="1331"/>
          </reference>
          <reference field="1" count="1">
            <x v="1251"/>
          </reference>
        </references>
      </pivotArea>
    </format>
    <format dxfId="1272">
      <pivotArea dataOnly="0" labelOnly="1" outline="0" fieldPosition="0">
        <references count="2">
          <reference field="0" count="1" selected="0">
            <x v="1332"/>
          </reference>
          <reference field="1" count="1">
            <x v="1250"/>
          </reference>
        </references>
      </pivotArea>
    </format>
    <format dxfId="1271">
      <pivotArea dataOnly="0" labelOnly="1" outline="0" fieldPosition="0">
        <references count="2">
          <reference field="0" count="1" selected="0">
            <x v="1333"/>
          </reference>
          <reference field="1" count="1">
            <x v="1249"/>
          </reference>
        </references>
      </pivotArea>
    </format>
    <format dxfId="1270">
      <pivotArea dataOnly="0" labelOnly="1" outline="0" fieldPosition="0">
        <references count="2">
          <reference field="0" count="1" selected="0">
            <x v="1334"/>
          </reference>
          <reference field="1" count="1">
            <x v="1252"/>
          </reference>
        </references>
      </pivotArea>
    </format>
    <format dxfId="1269">
      <pivotArea dataOnly="0" labelOnly="1" outline="0" fieldPosition="0">
        <references count="2">
          <reference field="0" count="1" selected="0">
            <x v="1335"/>
          </reference>
          <reference field="1" count="1">
            <x v="1100"/>
          </reference>
        </references>
      </pivotArea>
    </format>
    <format dxfId="1268">
      <pivotArea dataOnly="0" labelOnly="1" outline="0" fieldPosition="0">
        <references count="2">
          <reference field="0" count="1" selected="0">
            <x v="1336"/>
          </reference>
          <reference field="1" count="1">
            <x v="1121"/>
          </reference>
        </references>
      </pivotArea>
    </format>
    <format dxfId="1267">
      <pivotArea dataOnly="0" labelOnly="1" outline="0" fieldPosition="0">
        <references count="2">
          <reference field="0" count="1" selected="0">
            <x v="1337"/>
          </reference>
          <reference field="1" count="1">
            <x v="1129"/>
          </reference>
        </references>
      </pivotArea>
    </format>
    <format dxfId="1266">
      <pivotArea dataOnly="0" labelOnly="1" outline="0" fieldPosition="0">
        <references count="2">
          <reference field="0" count="1" selected="0">
            <x v="1338"/>
          </reference>
          <reference field="1" count="1">
            <x v="1150"/>
          </reference>
        </references>
      </pivotArea>
    </format>
    <format dxfId="1265">
      <pivotArea dataOnly="0" labelOnly="1" outline="0" fieldPosition="0">
        <references count="2">
          <reference field="0" count="1" selected="0">
            <x v="1339"/>
          </reference>
          <reference field="1" count="1">
            <x v="1145"/>
          </reference>
        </references>
      </pivotArea>
    </format>
    <format dxfId="1264">
      <pivotArea dataOnly="0" labelOnly="1" outline="0" fieldPosition="0">
        <references count="2">
          <reference field="0" count="1" selected="0">
            <x v="1340"/>
          </reference>
          <reference field="1" count="1">
            <x v="1283"/>
          </reference>
        </references>
      </pivotArea>
    </format>
    <format dxfId="1263">
      <pivotArea dataOnly="0" labelOnly="1" outline="0" fieldPosition="0">
        <references count="2">
          <reference field="0" count="1" selected="0">
            <x v="1341"/>
          </reference>
          <reference field="1" count="1">
            <x v="1180"/>
          </reference>
        </references>
      </pivotArea>
    </format>
    <format dxfId="1262">
      <pivotArea dataOnly="0" labelOnly="1" outline="0" fieldPosition="0">
        <references count="2">
          <reference field="0" count="1" selected="0">
            <x v="1342"/>
          </reference>
          <reference field="1" count="1">
            <x v="1135"/>
          </reference>
        </references>
      </pivotArea>
    </format>
    <format dxfId="1261">
      <pivotArea dataOnly="0" labelOnly="1" outline="0" fieldPosition="0">
        <references count="2">
          <reference field="0" count="1" selected="0">
            <x v="1343"/>
          </reference>
          <reference field="1" count="1">
            <x v="1136"/>
          </reference>
        </references>
      </pivotArea>
    </format>
    <format dxfId="1260">
      <pivotArea dataOnly="0" labelOnly="1" outline="0" fieldPosition="0">
        <references count="2">
          <reference field="0" count="1" selected="0">
            <x v="1344"/>
          </reference>
          <reference field="1" count="1">
            <x v="1138"/>
          </reference>
        </references>
      </pivotArea>
    </format>
    <format dxfId="1259">
      <pivotArea dataOnly="0" labelOnly="1" outline="0" fieldPosition="0">
        <references count="2">
          <reference field="0" count="1" selected="0">
            <x v="1345"/>
          </reference>
          <reference field="1" count="1">
            <x v="1137"/>
          </reference>
        </references>
      </pivotArea>
    </format>
    <format dxfId="1258">
      <pivotArea dataOnly="0" labelOnly="1" outline="0" fieldPosition="0">
        <references count="2">
          <reference field="0" count="1" selected="0">
            <x v="1346"/>
          </reference>
          <reference field="1" count="1">
            <x v="1091"/>
          </reference>
        </references>
      </pivotArea>
    </format>
    <format dxfId="1257">
      <pivotArea dataOnly="0" labelOnly="1" outline="0" fieldPosition="0">
        <references count="2">
          <reference field="0" count="1" selected="0">
            <x v="1347"/>
          </reference>
          <reference field="1" count="1">
            <x v="1090"/>
          </reference>
        </references>
      </pivotArea>
    </format>
    <format dxfId="1256">
      <pivotArea dataOnly="0" labelOnly="1" outline="0" fieldPosition="0">
        <references count="2">
          <reference field="0" count="1" selected="0">
            <x v="1348"/>
          </reference>
          <reference field="1" count="1">
            <x v="1086"/>
          </reference>
        </references>
      </pivotArea>
    </format>
    <format dxfId="1255">
      <pivotArea dataOnly="0" labelOnly="1" outline="0" fieldPosition="0">
        <references count="2">
          <reference field="0" count="1" selected="0">
            <x v="1349"/>
          </reference>
          <reference field="1" count="1">
            <x v="1085"/>
          </reference>
        </references>
      </pivotArea>
    </format>
    <format dxfId="1254">
      <pivotArea dataOnly="0" labelOnly="1" outline="0" fieldPosition="0">
        <references count="2">
          <reference field="0" count="1" selected="0">
            <x v="1350"/>
          </reference>
          <reference field="1" count="1">
            <x v="1088"/>
          </reference>
        </references>
      </pivotArea>
    </format>
    <format dxfId="1253">
      <pivotArea dataOnly="0" labelOnly="1" outline="0" fieldPosition="0">
        <references count="2">
          <reference field="0" count="1" selected="0">
            <x v="1351"/>
          </reference>
          <reference field="1" count="1">
            <x v="1089"/>
          </reference>
        </references>
      </pivotArea>
    </format>
    <format dxfId="1252">
      <pivotArea dataOnly="0" labelOnly="1" outline="0" fieldPosition="0">
        <references count="2">
          <reference field="0" count="1" selected="0">
            <x v="1352"/>
          </reference>
          <reference field="1" count="1">
            <x v="1260"/>
          </reference>
        </references>
      </pivotArea>
    </format>
    <format dxfId="1251">
      <pivotArea dataOnly="0" labelOnly="1" outline="0" fieldPosition="0">
        <references count="2">
          <reference field="0" count="1" selected="0">
            <x v="1353"/>
          </reference>
          <reference field="1" count="1">
            <x v="1139"/>
          </reference>
        </references>
      </pivotArea>
    </format>
    <format dxfId="1250">
      <pivotArea dataOnly="0" labelOnly="1" outline="0" fieldPosition="0">
        <references count="2">
          <reference field="0" count="1" selected="0">
            <x v="1354"/>
          </reference>
          <reference field="1" count="1">
            <x v="1231"/>
          </reference>
        </references>
      </pivotArea>
    </format>
    <format dxfId="1249">
      <pivotArea dataOnly="0" labelOnly="1" outline="0" fieldPosition="0">
        <references count="2">
          <reference field="0" count="1" selected="0">
            <x v="1355"/>
          </reference>
          <reference field="1" count="1">
            <x v="1310"/>
          </reference>
        </references>
      </pivotArea>
    </format>
    <format dxfId="1248">
      <pivotArea dataOnly="0" labelOnly="1" outline="0" fieldPosition="0">
        <references count="2">
          <reference field="0" count="1" selected="0">
            <x v="1356"/>
          </reference>
          <reference field="1" count="1">
            <x v="1314"/>
          </reference>
        </references>
      </pivotArea>
    </format>
    <format dxfId="1247">
      <pivotArea dataOnly="0" labelOnly="1" outline="0" fieldPosition="0">
        <references count="2">
          <reference field="0" count="1" selected="0">
            <x v="1357"/>
          </reference>
          <reference field="1" count="1">
            <x v="1315"/>
          </reference>
        </references>
      </pivotArea>
    </format>
    <format dxfId="1246">
      <pivotArea dataOnly="0" labelOnly="1" outline="0" fieldPosition="0">
        <references count="2">
          <reference field="0" count="1" selected="0">
            <x v="1358"/>
          </reference>
          <reference field="1" count="1">
            <x v="1316"/>
          </reference>
        </references>
      </pivotArea>
    </format>
    <format dxfId="1245">
      <pivotArea dataOnly="0" labelOnly="1" outline="0" fieldPosition="0">
        <references count="2">
          <reference field="0" count="1" selected="0">
            <x v="1359"/>
          </reference>
          <reference field="1" count="1">
            <x v="1303"/>
          </reference>
        </references>
      </pivotArea>
    </format>
    <format dxfId="1244">
      <pivotArea dataOnly="0" labelOnly="1" outline="0" fieldPosition="0">
        <references count="2">
          <reference field="0" count="1" selected="0">
            <x v="1360"/>
          </reference>
          <reference field="1" count="1">
            <x v="1224"/>
          </reference>
        </references>
      </pivotArea>
    </format>
    <format dxfId="1243">
      <pivotArea dataOnly="0" labelOnly="1" outline="0" fieldPosition="0">
        <references count="2">
          <reference field="0" count="1" selected="0">
            <x v="1361"/>
          </reference>
          <reference field="1" count="1">
            <x v="1228"/>
          </reference>
        </references>
      </pivotArea>
    </format>
    <format dxfId="1242">
      <pivotArea dataOnly="0" labelOnly="1" outline="0" fieldPosition="0">
        <references count="2">
          <reference field="0" count="1" selected="0">
            <x v="1362"/>
          </reference>
          <reference field="1" count="1">
            <x v="1225"/>
          </reference>
        </references>
      </pivotArea>
    </format>
    <format dxfId="1241">
      <pivotArea dataOnly="0" labelOnly="1" outline="0" fieldPosition="0">
        <references count="2">
          <reference field="0" count="1" selected="0">
            <x v="1363"/>
          </reference>
          <reference field="1" count="1">
            <x v="1285"/>
          </reference>
        </references>
      </pivotArea>
    </format>
    <format dxfId="1240">
      <pivotArea dataOnly="0" labelOnly="1" outline="0" fieldPosition="0">
        <references count="2">
          <reference field="0" count="1" selected="0">
            <x v="1364"/>
          </reference>
          <reference field="1" count="1">
            <x v="1223"/>
          </reference>
        </references>
      </pivotArea>
    </format>
    <format dxfId="1239">
      <pivotArea dataOnly="0" labelOnly="1" outline="0" fieldPosition="0">
        <references count="2">
          <reference field="0" count="1" selected="0">
            <x v="1365"/>
          </reference>
          <reference field="1" count="1">
            <x v="1229"/>
          </reference>
        </references>
      </pivotArea>
    </format>
    <format dxfId="1238">
      <pivotArea dataOnly="0" labelOnly="1" outline="0" fieldPosition="0">
        <references count="2">
          <reference field="0" count="1" selected="0">
            <x v="1366"/>
          </reference>
          <reference field="1" count="1">
            <x v="1230"/>
          </reference>
        </references>
      </pivotArea>
    </format>
    <format dxfId="1237">
      <pivotArea dataOnly="0" labelOnly="1" outline="0" fieldPosition="0">
        <references count="2">
          <reference field="0" count="1" selected="0">
            <x v="1367"/>
          </reference>
          <reference field="1" count="1">
            <x v="1286"/>
          </reference>
        </references>
      </pivotArea>
    </format>
    <format dxfId="1236">
      <pivotArea dataOnly="0" labelOnly="1" outline="0" fieldPosition="0">
        <references count="2">
          <reference field="0" count="1" selected="0">
            <x v="1368"/>
          </reference>
          <reference field="1" count="1">
            <x v="1287"/>
          </reference>
        </references>
      </pivotArea>
    </format>
    <format dxfId="1235">
      <pivotArea dataOnly="0" labelOnly="1" outline="0" fieldPosition="0">
        <references count="2">
          <reference field="0" count="1" selected="0">
            <x v="1369"/>
          </reference>
          <reference field="1" count="1">
            <x v="1226"/>
          </reference>
        </references>
      </pivotArea>
    </format>
    <format dxfId="1234">
      <pivotArea dataOnly="0" labelOnly="1" outline="0" fieldPosition="0">
        <references count="2">
          <reference field="0" count="1" selected="0">
            <x v="1370"/>
          </reference>
          <reference field="1" count="1">
            <x v="1227"/>
          </reference>
        </references>
      </pivotArea>
    </format>
    <format dxfId="1233">
      <pivotArea dataOnly="0" labelOnly="1" outline="0" fieldPosition="0">
        <references count="2">
          <reference field="0" count="1" selected="0">
            <x v="1371"/>
          </reference>
          <reference field="1" count="1">
            <x v="1307"/>
          </reference>
        </references>
      </pivotArea>
    </format>
    <format dxfId="1232">
      <pivotArea dataOnly="0" labelOnly="1" outline="0" fieldPosition="0">
        <references count="2">
          <reference field="0" count="1" selected="0">
            <x v="1372"/>
          </reference>
          <reference field="1" count="1">
            <x v="47"/>
          </reference>
        </references>
      </pivotArea>
    </format>
    <format dxfId="1231">
      <pivotArea dataOnly="0" labelOnly="1" outline="0" fieldPosition="0">
        <references count="2">
          <reference field="0" count="1" selected="0">
            <x v="1373"/>
          </reference>
          <reference field="1" count="1">
            <x v="1294"/>
          </reference>
        </references>
      </pivotArea>
    </format>
    <format dxfId="1230">
      <pivotArea dataOnly="0" labelOnly="1" outline="0" fieldPosition="0">
        <references count="2">
          <reference field="0" count="1" selected="0">
            <x v="1374"/>
          </reference>
          <reference field="1" count="1">
            <x v="1295"/>
          </reference>
        </references>
      </pivotArea>
    </format>
    <format dxfId="1229">
      <pivotArea dataOnly="0" labelOnly="1" outline="0" fieldPosition="0">
        <references count="2">
          <reference field="0" count="1" selected="0">
            <x v="1375"/>
          </reference>
          <reference field="1" count="1">
            <x v="1309"/>
          </reference>
        </references>
      </pivotArea>
    </format>
    <format dxfId="1228">
      <pivotArea dataOnly="0" labelOnly="1" outline="0" fieldPosition="0">
        <references count="2">
          <reference field="0" count="1" selected="0">
            <x v="1376"/>
          </reference>
          <reference field="1" count="1">
            <x v="1300"/>
          </reference>
        </references>
      </pivotArea>
    </format>
    <format dxfId="1227">
      <pivotArea dataOnly="0" labelOnly="1" outline="0" fieldPosition="0">
        <references count="2">
          <reference field="0" count="1" selected="0">
            <x v="1377"/>
          </reference>
          <reference field="1" count="1">
            <x v="1298"/>
          </reference>
        </references>
      </pivotArea>
    </format>
    <format dxfId="1226">
      <pivotArea dataOnly="0" labelOnly="1" outline="0" fieldPosition="0">
        <references count="2">
          <reference field="0" count="1" selected="0">
            <x v="1378"/>
          </reference>
          <reference field="1" count="1">
            <x v="1293"/>
          </reference>
        </references>
      </pivotArea>
    </format>
    <format dxfId="1225">
      <pivotArea dataOnly="0" labelOnly="1" outline="0" fieldPosition="0">
        <references count="2">
          <reference field="0" count="1" selected="0">
            <x v="1379"/>
          </reference>
          <reference field="1" count="1">
            <x v="1308"/>
          </reference>
        </references>
      </pivotArea>
    </format>
    <format dxfId="1224">
      <pivotArea dataOnly="0" labelOnly="1" outline="0" fieldPosition="0">
        <references count="2">
          <reference field="0" count="1" selected="0">
            <x v="1380"/>
          </reference>
          <reference field="1" count="1">
            <x v="1311"/>
          </reference>
        </references>
      </pivotArea>
    </format>
    <format dxfId="1223">
      <pivotArea dataOnly="0" labelOnly="1" outline="0" fieldPosition="0">
        <references count="2">
          <reference field="0" count="1" selected="0">
            <x v="1381"/>
          </reference>
          <reference field="1" count="1">
            <x v="1302"/>
          </reference>
        </references>
      </pivotArea>
    </format>
    <format dxfId="1222">
      <pivotArea dataOnly="0" labelOnly="1" outline="0" fieldPosition="0">
        <references count="2">
          <reference field="0" count="1" selected="0">
            <x v="1382"/>
          </reference>
          <reference field="1" count="1">
            <x v="1313"/>
          </reference>
        </references>
      </pivotArea>
    </format>
    <format dxfId="1221">
      <pivotArea dataOnly="0" labelOnly="1" outline="0" fieldPosition="0">
        <references count="2">
          <reference field="0" count="1" selected="0">
            <x v="1383"/>
          </reference>
          <reference field="1" count="1">
            <x v="1319"/>
          </reference>
        </references>
      </pivotArea>
    </format>
    <format dxfId="1220">
      <pivotArea dataOnly="0" labelOnly="1" outline="0" fieldPosition="0">
        <references count="2">
          <reference field="0" count="1" selected="0">
            <x v="1384"/>
          </reference>
          <reference field="1" count="1">
            <x v="1320"/>
          </reference>
        </references>
      </pivotArea>
    </format>
    <format dxfId="1219">
      <pivotArea dataOnly="0" labelOnly="1" outline="0" fieldPosition="0">
        <references count="2">
          <reference field="0" count="1" selected="0">
            <x v="1385"/>
          </reference>
          <reference field="1" count="1">
            <x v="1318"/>
          </reference>
        </references>
      </pivotArea>
    </format>
    <format dxfId="1218">
      <pivotArea dataOnly="0" labelOnly="1" outline="0" fieldPosition="0">
        <references count="2">
          <reference field="0" count="1" selected="0">
            <x v="1386"/>
          </reference>
          <reference field="1" count="1">
            <x v="1317"/>
          </reference>
        </references>
      </pivotArea>
    </format>
    <format dxfId="1217">
      <pivotArea dataOnly="0" labelOnly="1" outline="0" fieldPosition="0">
        <references count="2">
          <reference field="0" count="1" selected="0">
            <x v="1387"/>
          </reference>
          <reference field="1" count="1">
            <x v="1312"/>
          </reference>
        </references>
      </pivotArea>
    </format>
    <format dxfId="1216">
      <pivotArea dataOnly="0" labelOnly="1" outline="0" fieldPosition="0">
        <references count="2">
          <reference field="0" count="1" selected="0">
            <x v="1388"/>
          </reference>
          <reference field="1" count="1">
            <x v="1204"/>
          </reference>
        </references>
      </pivotArea>
    </format>
    <format dxfId="1215">
      <pivotArea dataOnly="0" labelOnly="1" outline="0" fieldPosition="0">
        <references count="2">
          <reference field="0" count="1" selected="0">
            <x v="1389"/>
          </reference>
          <reference field="1" count="1">
            <x v="1203"/>
          </reference>
        </references>
      </pivotArea>
    </format>
    <format dxfId="1214">
      <pivotArea dataOnly="0" labelOnly="1" outline="0" fieldPosition="0">
        <references count="2">
          <reference field="0" count="1" selected="0">
            <x v="1390"/>
          </reference>
          <reference field="1" count="1">
            <x v="1232"/>
          </reference>
        </references>
      </pivotArea>
    </format>
    <format dxfId="1213">
      <pivotArea dataOnly="0" labelOnly="1" outline="0" fieldPosition="0">
        <references count="2">
          <reference field="0" count="1" selected="0">
            <x v="1391"/>
          </reference>
          <reference field="1" count="1">
            <x v="1233"/>
          </reference>
        </references>
      </pivotArea>
    </format>
    <format dxfId="1212">
      <pivotArea dataOnly="0" labelOnly="1" outline="0" fieldPosition="0">
        <references count="2">
          <reference field="0" count="1" selected="0">
            <x v="1392"/>
          </reference>
          <reference field="1" count="1">
            <x v="1197"/>
          </reference>
        </references>
      </pivotArea>
    </format>
    <format dxfId="1211">
      <pivotArea dataOnly="0" labelOnly="1" outline="0" fieldPosition="0">
        <references count="2">
          <reference field="0" count="1" selected="0">
            <x v="1393"/>
          </reference>
          <reference field="1" count="1">
            <x v="1206"/>
          </reference>
        </references>
      </pivotArea>
    </format>
    <format dxfId="1210">
      <pivotArea dataOnly="0" labelOnly="1" outline="0" fieldPosition="0">
        <references count="2">
          <reference field="0" count="1" selected="0">
            <x v="1394"/>
          </reference>
          <reference field="1" count="1">
            <x v="958"/>
          </reference>
        </references>
      </pivotArea>
    </format>
    <format dxfId="1209">
      <pivotArea dataOnly="0" labelOnly="1" outline="0" fieldPosition="0">
        <references count="2">
          <reference field="0" count="1" selected="0">
            <x v="1395"/>
          </reference>
          <reference field="1" count="1">
            <x v="959"/>
          </reference>
        </references>
      </pivotArea>
    </format>
    <format dxfId="1208">
      <pivotArea dataOnly="0" labelOnly="1" outline="0" fieldPosition="0">
        <references count="2">
          <reference field="0" count="1" selected="0">
            <x v="1396"/>
          </reference>
          <reference field="1" count="1">
            <x v="1305"/>
          </reference>
        </references>
      </pivotArea>
    </format>
    <format dxfId="1207">
      <pivotArea dataOnly="0" labelOnly="1" outline="0" fieldPosition="0">
        <references count="2">
          <reference field="0" count="1" selected="0">
            <x v="1397"/>
          </reference>
          <reference field="1" count="1">
            <x v="1304"/>
          </reference>
        </references>
      </pivotArea>
    </format>
    <format dxfId="1206">
      <pivotArea dataOnly="0" labelOnly="1" outline="0" fieldPosition="0">
        <references count="2">
          <reference field="0" count="1" selected="0">
            <x v="1398"/>
          </reference>
          <reference field="1" count="1">
            <x v="1299"/>
          </reference>
        </references>
      </pivotArea>
    </format>
    <format dxfId="1205">
      <pivotArea dataOnly="0" labelOnly="1" outline="0" fieldPosition="0">
        <references count="2">
          <reference field="0" count="1" selected="0">
            <x v="1399"/>
          </reference>
          <reference field="1" count="1">
            <x v="1301"/>
          </reference>
        </references>
      </pivotArea>
    </format>
    <format dxfId="1204">
      <pivotArea dataOnly="0" labelOnly="1" outline="0" fieldPosition="0">
        <references count="2">
          <reference field="0" count="1" selected="0">
            <x v="1400"/>
          </reference>
          <reference field="1" count="1">
            <x v="1296"/>
          </reference>
        </references>
      </pivotArea>
    </format>
    <format dxfId="1203">
      <pivotArea dataOnly="0" labelOnly="1" outline="0" fieldPosition="0">
        <references count="2">
          <reference field="0" count="1" selected="0">
            <x v="1401"/>
          </reference>
          <reference field="1" count="1">
            <x v="1306"/>
          </reference>
        </references>
      </pivotArea>
    </format>
    <format dxfId="1202">
      <pivotArea dataOnly="0" labelOnly="1" outline="0" fieldPosition="0">
        <references count="2">
          <reference field="0" count="1" selected="0">
            <x v="1402"/>
          </reference>
          <reference field="1" count="1">
            <x v="1077"/>
          </reference>
        </references>
      </pivotArea>
    </format>
    <format dxfId="1201">
      <pivotArea dataOnly="0" labelOnly="1" outline="0" fieldPosition="0">
        <references count="2">
          <reference field="0" count="1" selected="0">
            <x v="1403"/>
          </reference>
          <reference field="1" count="1">
            <x v="1071"/>
          </reference>
        </references>
      </pivotArea>
    </format>
    <format dxfId="1200">
      <pivotArea dataOnly="0" labelOnly="1" outline="0" fieldPosition="0">
        <references count="2">
          <reference field="0" count="1" selected="0">
            <x v="1404"/>
          </reference>
          <reference field="1" count="1">
            <x v="1146"/>
          </reference>
        </references>
      </pivotArea>
    </format>
    <format dxfId="1199">
      <pivotArea dataOnly="0" labelOnly="1" outline="0" fieldPosition="0">
        <references count="2">
          <reference field="0" count="1" selected="0">
            <x v="1405"/>
          </reference>
          <reference field="1" count="1">
            <x v="1151"/>
          </reference>
        </references>
      </pivotArea>
    </format>
    <format dxfId="1198">
      <pivotArea dataOnly="0" labelOnly="1" outline="0" fieldPosition="0">
        <references count="2">
          <reference field="0" count="1" selected="0">
            <x v="1406"/>
          </reference>
          <reference field="1" count="1">
            <x v="1048"/>
          </reference>
        </references>
      </pivotArea>
    </format>
    <format dxfId="1197">
      <pivotArea dataOnly="0" labelOnly="1" outline="0" fieldPosition="0">
        <references count="2">
          <reference field="0" count="1" selected="0">
            <x v="1407"/>
          </reference>
          <reference field="1" count="1">
            <x v="1030"/>
          </reference>
        </references>
      </pivotArea>
    </format>
    <format dxfId="1196">
      <pivotArea dataOnly="0" labelOnly="1" outline="0" fieldPosition="0">
        <references count="2">
          <reference field="0" count="1" selected="0">
            <x v="1408"/>
          </reference>
          <reference field="1" count="1">
            <x v="1049"/>
          </reference>
        </references>
      </pivotArea>
    </format>
    <format dxfId="1195">
      <pivotArea dataOnly="0" labelOnly="1" outline="0" fieldPosition="0">
        <references count="2">
          <reference field="0" count="1" selected="0">
            <x v="1409"/>
          </reference>
          <reference field="1" count="1">
            <x v="1050"/>
          </reference>
        </references>
      </pivotArea>
    </format>
    <format dxfId="1194">
      <pivotArea dataOnly="0" labelOnly="1" outline="0" fieldPosition="0">
        <references count="2">
          <reference field="0" count="1" selected="0">
            <x v="1410"/>
          </reference>
          <reference field="1" count="1">
            <x v="1032"/>
          </reference>
        </references>
      </pivotArea>
    </format>
    <format dxfId="1193">
      <pivotArea dataOnly="0" labelOnly="1" outline="0" fieldPosition="0">
        <references count="2">
          <reference field="0" count="1" selected="0">
            <x v="1411"/>
          </reference>
          <reference field="1" count="1">
            <x v="1218"/>
          </reference>
        </references>
      </pivotArea>
    </format>
    <format dxfId="1192">
      <pivotArea dataOnly="0" labelOnly="1" outline="0" fieldPosition="0">
        <references count="2">
          <reference field="0" count="1" selected="0">
            <x v="1412"/>
          </reference>
          <reference field="1" count="1">
            <x v="1257"/>
          </reference>
        </references>
      </pivotArea>
    </format>
    <format dxfId="1191">
      <pivotArea dataOnly="0" labelOnly="1" outline="0" fieldPosition="0">
        <references count="2">
          <reference field="0" count="1" selected="0">
            <x v="1413"/>
          </reference>
          <reference field="1" count="1">
            <x v="955"/>
          </reference>
        </references>
      </pivotArea>
    </format>
    <format dxfId="1190">
      <pivotArea dataOnly="0" labelOnly="1" outline="0" fieldPosition="0">
        <references count="2">
          <reference field="0" count="1" selected="0">
            <x v="1414"/>
          </reference>
          <reference field="1" count="1">
            <x v="1258"/>
          </reference>
        </references>
      </pivotArea>
    </format>
    <format dxfId="1189">
      <pivotArea dataOnly="0" labelOnly="1" outline="0" fieldPosition="0">
        <references count="2">
          <reference field="0" count="1" selected="0">
            <x v="1415"/>
          </reference>
          <reference field="1" count="1">
            <x v="1172"/>
          </reference>
        </references>
      </pivotArea>
    </format>
    <format dxfId="1188">
      <pivotArea dataOnly="0" labelOnly="1" outline="0" fieldPosition="0">
        <references count="2">
          <reference field="0" count="1" selected="0">
            <x v="1416"/>
          </reference>
          <reference field="1" count="1">
            <x v="1174"/>
          </reference>
        </references>
      </pivotArea>
    </format>
    <format dxfId="1187">
      <pivotArea dataOnly="0" labelOnly="1" outline="0" fieldPosition="0">
        <references count="2">
          <reference field="0" count="1" selected="0">
            <x v="1417"/>
          </reference>
          <reference field="1" count="1">
            <x v="950"/>
          </reference>
        </references>
      </pivotArea>
    </format>
    <format dxfId="1186">
      <pivotArea dataOnly="0" labelOnly="1" outline="0" fieldPosition="0">
        <references count="2">
          <reference field="0" count="1" selected="0">
            <x v="1418"/>
          </reference>
          <reference field="1" count="1">
            <x v="1275"/>
          </reference>
        </references>
      </pivotArea>
    </format>
    <format dxfId="1185">
      <pivotArea dataOnly="0" labelOnly="1" outline="0" fieldPosition="0">
        <references count="2">
          <reference field="0" count="1" selected="0">
            <x v="1419"/>
          </reference>
          <reference field="1" count="1">
            <x v="951"/>
          </reference>
        </references>
      </pivotArea>
    </format>
    <format dxfId="1184">
      <pivotArea dataOnly="0" labelOnly="1" outline="0" fieldPosition="0">
        <references count="2">
          <reference field="0" count="1" selected="0">
            <x v="1420"/>
          </reference>
          <reference field="1" count="1">
            <x v="1297"/>
          </reference>
        </references>
      </pivotArea>
    </format>
    <format dxfId="1183">
      <pivotArea dataOnly="0" labelOnly="1" outline="0" fieldPosition="0">
        <references count="2">
          <reference field="0" count="1" selected="0">
            <x v="1421"/>
          </reference>
          <reference field="1" count="1">
            <x v="1213"/>
          </reference>
        </references>
      </pivotArea>
    </format>
    <format dxfId="1182">
      <pivotArea dataOnly="0" labelOnly="1" outline="0" fieldPosition="0">
        <references count="2">
          <reference field="0" count="1" selected="0">
            <x v="1422"/>
          </reference>
          <reference field="1" count="1">
            <x v="1143"/>
          </reference>
        </references>
      </pivotArea>
    </format>
    <format dxfId="1181">
      <pivotArea dataOnly="0" labelOnly="1" outline="0" fieldPosition="0">
        <references count="2">
          <reference field="0" count="1" selected="0">
            <x v="1423"/>
          </reference>
          <reference field="1" count="1">
            <x v="1038"/>
          </reference>
        </references>
      </pivotArea>
    </format>
    <format dxfId="1180">
      <pivotArea dataOnly="0" labelOnly="1" outline="0" fieldPosition="0">
        <references count="2">
          <reference field="0" count="1" selected="0">
            <x v="1424"/>
          </reference>
          <reference field="1" count="1">
            <x v="1207"/>
          </reference>
        </references>
      </pivotArea>
    </format>
    <format dxfId="1179">
      <pivotArea dataOnly="0" labelOnly="1" outline="0" fieldPosition="0">
        <references count="2">
          <reference field="0" count="1" selected="0">
            <x v="1425"/>
          </reference>
          <reference field="1" count="1">
            <x v="980"/>
          </reference>
        </references>
      </pivotArea>
    </format>
    <format dxfId="1178">
      <pivotArea dataOnly="0" labelOnly="1" outline="0" fieldPosition="0">
        <references count="2">
          <reference field="0" count="1" selected="0">
            <x v="1426"/>
          </reference>
          <reference field="1" count="1">
            <x v="1130"/>
          </reference>
        </references>
      </pivotArea>
    </format>
    <format dxfId="1177">
      <pivotArea dataOnly="0" labelOnly="1" outline="0" fieldPosition="0">
        <references count="2">
          <reference field="0" count="1" selected="0">
            <x v="1427"/>
          </reference>
          <reference field="1" count="1">
            <x v="1087"/>
          </reference>
        </references>
      </pivotArea>
    </format>
    <format dxfId="1176">
      <pivotArea dataOnly="0" labelOnly="1" outline="0" fieldPosition="0">
        <references count="2">
          <reference field="0" count="1" selected="0">
            <x v="1428"/>
          </reference>
          <reference field="1" count="1">
            <x v="993"/>
          </reference>
        </references>
      </pivotArea>
    </format>
    <format dxfId="1175">
      <pivotArea dataOnly="0" labelOnly="1" outline="0" fieldPosition="0">
        <references count="2">
          <reference field="0" count="1" selected="0">
            <x v="1429"/>
          </reference>
          <reference field="1" count="1">
            <x v="994"/>
          </reference>
        </references>
      </pivotArea>
    </format>
    <format dxfId="1174">
      <pivotArea dataOnly="0" labelOnly="1" outline="0" fieldPosition="0">
        <references count="2">
          <reference field="0" count="1" selected="0">
            <x v="1430"/>
          </reference>
          <reference field="1" count="1">
            <x v="1103"/>
          </reference>
        </references>
      </pivotArea>
    </format>
    <format dxfId="1173">
      <pivotArea dataOnly="0" labelOnly="1" outline="0" fieldPosition="0">
        <references count="2">
          <reference field="0" count="1" selected="0">
            <x v="1431"/>
          </reference>
          <reference field="1" count="1">
            <x v="1104"/>
          </reference>
        </references>
      </pivotArea>
    </format>
    <format dxfId="1172">
      <pivotArea dataOnly="0" labelOnly="1" outline="0" fieldPosition="0">
        <references count="2">
          <reference field="0" count="1" selected="0">
            <x v="1432"/>
          </reference>
          <reference field="1" count="1">
            <x v="1108"/>
          </reference>
        </references>
      </pivotArea>
    </format>
    <format dxfId="1171">
      <pivotArea dataOnly="0" labelOnly="1" outline="0" fieldPosition="0">
        <references count="2">
          <reference field="0" count="1" selected="0">
            <x v="1433"/>
          </reference>
          <reference field="1" count="1">
            <x v="1105"/>
          </reference>
        </references>
      </pivotArea>
    </format>
    <format dxfId="1170">
      <pivotArea dataOnly="0" labelOnly="1" outline="0" fieldPosition="0">
        <references count="2">
          <reference field="0" count="1" selected="0">
            <x v="1434"/>
          </reference>
          <reference field="1" count="1">
            <x v="1106"/>
          </reference>
        </references>
      </pivotArea>
    </format>
    <format dxfId="1169">
      <pivotArea dataOnly="0" labelOnly="1" outline="0" fieldPosition="0">
        <references count="2">
          <reference field="0" count="1" selected="0">
            <x v="1435"/>
          </reference>
          <reference field="1" count="1">
            <x v="1107"/>
          </reference>
        </references>
      </pivotArea>
    </format>
    <format dxfId="1168">
      <pivotArea dataOnly="0" labelOnly="1" outline="0" fieldPosition="0">
        <references count="2">
          <reference field="0" count="1" selected="0">
            <x v="1436"/>
          </reference>
          <reference field="1" count="1">
            <x v="1109"/>
          </reference>
        </references>
      </pivotArea>
    </format>
    <format dxfId="1167">
      <pivotArea dataOnly="0" labelOnly="1" outline="0" fieldPosition="0">
        <references count="2">
          <reference field="0" count="1" selected="0">
            <x v="1437"/>
          </reference>
          <reference field="1" count="1">
            <x v="1001"/>
          </reference>
        </references>
      </pivotArea>
    </format>
    <format dxfId="1166">
      <pivotArea dataOnly="0" labelOnly="1" outline="0" fieldPosition="0">
        <references count="2">
          <reference field="0" count="1" selected="0">
            <x v="1438"/>
          </reference>
          <reference field="1" count="1">
            <x v="1113"/>
          </reference>
        </references>
      </pivotArea>
    </format>
    <format dxfId="1165">
      <pivotArea dataOnly="0" labelOnly="1" outline="0" fieldPosition="0">
        <references count="2">
          <reference field="0" count="1" selected="0">
            <x v="1439"/>
          </reference>
          <reference field="1" count="1">
            <x v="995"/>
          </reference>
        </references>
      </pivotArea>
    </format>
    <format dxfId="1164">
      <pivotArea dataOnly="0" labelOnly="1" outline="0" fieldPosition="0">
        <references count="2">
          <reference field="0" count="1" selected="0">
            <x v="1440"/>
          </reference>
          <reference field="1" count="1">
            <x v="1115"/>
          </reference>
        </references>
      </pivotArea>
    </format>
    <format dxfId="1163">
      <pivotArea dataOnly="0" labelOnly="1" outline="0" fieldPosition="0">
        <references count="2">
          <reference field="0" count="1" selected="0">
            <x v="1441"/>
          </reference>
          <reference field="1" count="1">
            <x v="1114"/>
          </reference>
        </references>
      </pivotArea>
    </format>
    <format dxfId="1162">
      <pivotArea dataOnly="0" labelOnly="1" outline="0" fieldPosition="0">
        <references count="2">
          <reference field="0" count="1" selected="0">
            <x v="1442"/>
          </reference>
          <reference field="1" count="1">
            <x v="1041"/>
          </reference>
        </references>
      </pivotArea>
    </format>
    <format dxfId="1161">
      <pivotArea dataOnly="0" labelOnly="1" outline="0" fieldPosition="0">
        <references count="2">
          <reference field="0" count="1" selected="0">
            <x v="1443"/>
          </reference>
          <reference field="1" count="1">
            <x v="1098"/>
          </reference>
        </references>
      </pivotArea>
    </format>
    <format dxfId="1160">
      <pivotArea dataOnly="0" labelOnly="1" outline="0" fieldPosition="0">
        <references count="2">
          <reference field="0" count="1" selected="0">
            <x v="1444"/>
          </reference>
          <reference field="1" count="1">
            <x v="967"/>
          </reference>
        </references>
      </pivotArea>
    </format>
    <format dxfId="1159">
      <pivotArea dataOnly="0" labelOnly="1" outline="0" fieldPosition="0">
        <references count="2">
          <reference field="0" count="1" selected="0">
            <x v="1445"/>
          </reference>
          <reference field="1" count="1">
            <x v="1102"/>
          </reference>
        </references>
      </pivotArea>
    </format>
    <format dxfId="1158">
      <pivotArea dataOnly="0" labelOnly="1" outline="0" fieldPosition="0">
        <references count="2">
          <reference field="0" count="1" selected="0">
            <x v="1446"/>
          </reference>
          <reference field="1" count="1">
            <x v="1060"/>
          </reference>
        </references>
      </pivotArea>
    </format>
    <format dxfId="1157">
      <pivotArea dataOnly="0" labelOnly="1" outline="0" fieldPosition="0">
        <references count="2">
          <reference field="0" count="1" selected="0">
            <x v="1447"/>
          </reference>
          <reference field="1" count="1">
            <x v="1220"/>
          </reference>
        </references>
      </pivotArea>
    </format>
    <format dxfId="1156">
      <pivotArea dataOnly="0" labelOnly="1" outline="0" fieldPosition="0">
        <references count="2">
          <reference field="0" count="1" selected="0">
            <x v="1448"/>
          </reference>
          <reference field="1" count="1">
            <x v="1054"/>
          </reference>
        </references>
      </pivotArea>
    </format>
    <format dxfId="1155">
      <pivotArea dataOnly="0" labelOnly="1" outline="0" fieldPosition="0">
        <references count="2">
          <reference field="0" count="1" selected="0">
            <x v="1449"/>
          </reference>
          <reference field="1" count="1">
            <x v="1219"/>
          </reference>
        </references>
      </pivotArea>
    </format>
    <format dxfId="1154">
      <pivotArea dataOnly="0" labelOnly="1" outline="0" fieldPosition="0">
        <references count="2">
          <reference field="0" count="1" selected="0">
            <x v="1450"/>
          </reference>
          <reference field="1" count="1">
            <x v="1094"/>
          </reference>
        </references>
      </pivotArea>
    </format>
    <format dxfId="1153">
      <pivotArea dataOnly="0" labelOnly="1" outline="0" fieldPosition="0">
        <references count="2">
          <reference field="0" count="1" selected="0">
            <x v="1451"/>
          </reference>
          <reference field="1" count="1">
            <x v="1008"/>
          </reference>
        </references>
      </pivotArea>
    </format>
    <format dxfId="1152">
      <pivotArea dataOnly="0" labelOnly="1" outline="0" fieldPosition="0">
        <references count="2">
          <reference field="0" count="1" selected="0">
            <x v="1452"/>
          </reference>
          <reference field="1" count="1">
            <x v="1007"/>
          </reference>
        </references>
      </pivotArea>
    </format>
    <format dxfId="1151">
      <pivotArea dataOnly="0" labelOnly="1" outline="0" fieldPosition="0">
        <references count="2">
          <reference field="0" count="1" selected="0">
            <x v="1453"/>
          </reference>
          <reference field="1" count="1">
            <x v="1040"/>
          </reference>
        </references>
      </pivotArea>
    </format>
    <format dxfId="1150">
      <pivotArea dataOnly="0" labelOnly="1" outline="0" fieldPosition="0">
        <references count="2">
          <reference field="0" count="1" selected="0">
            <x v="1454"/>
          </reference>
          <reference field="1" count="1">
            <x v="999"/>
          </reference>
        </references>
      </pivotArea>
    </format>
    <format dxfId="1149">
      <pivotArea dataOnly="0" labelOnly="1" outline="0" fieldPosition="0">
        <references count="2">
          <reference field="0" count="1" selected="0">
            <x v="1455"/>
          </reference>
          <reference field="1" count="1">
            <x v="1024"/>
          </reference>
        </references>
      </pivotArea>
    </format>
    <format dxfId="1148">
      <pivotArea dataOnly="0" labelOnly="1" outline="0" fieldPosition="0">
        <references count="2">
          <reference field="0" count="1" selected="0">
            <x v="1456"/>
          </reference>
          <reference field="1" count="1">
            <x v="1093"/>
          </reference>
        </references>
      </pivotArea>
    </format>
    <format dxfId="1147">
      <pivotArea dataOnly="0" labelOnly="1" outline="0" fieldPosition="0">
        <references count="2">
          <reference field="0" count="1" selected="0">
            <x v="1457"/>
          </reference>
          <reference field="1" count="1">
            <x v="1067"/>
          </reference>
        </references>
      </pivotArea>
    </format>
    <format dxfId="1146">
      <pivotArea dataOnly="0" labelOnly="1" outline="0" fieldPosition="0">
        <references count="2">
          <reference field="0" count="1" selected="0">
            <x v="1458"/>
          </reference>
          <reference field="1" count="1">
            <x v="1056"/>
          </reference>
        </references>
      </pivotArea>
    </format>
    <format dxfId="1145">
      <pivotArea dataOnly="0" labelOnly="1" outline="0" fieldPosition="0">
        <references count="2">
          <reference field="0" count="1" selected="0">
            <x v="1459"/>
          </reference>
          <reference field="1" count="1">
            <x v="1062"/>
          </reference>
        </references>
      </pivotArea>
    </format>
    <format dxfId="1144">
      <pivotArea dataOnly="0" labelOnly="1" outline="0" fieldPosition="0">
        <references count="2">
          <reference field="0" count="1" selected="0">
            <x v="1460"/>
          </reference>
          <reference field="1" count="1">
            <x v="1055"/>
          </reference>
        </references>
      </pivotArea>
    </format>
    <format dxfId="1143">
      <pivotArea dataOnly="0" labelOnly="1" outline="0" fieldPosition="0">
        <references count="2">
          <reference field="0" count="1" selected="0">
            <x v="1461"/>
          </reference>
          <reference field="1" count="1">
            <x v="1112"/>
          </reference>
        </references>
      </pivotArea>
    </format>
    <format dxfId="1142">
      <pivotArea dataOnly="0" labelOnly="1" outline="0" fieldPosition="0">
        <references count="2">
          <reference field="0" count="1" selected="0">
            <x v="1462"/>
          </reference>
          <reference field="1" count="1">
            <x v="1015"/>
          </reference>
        </references>
      </pivotArea>
    </format>
    <format dxfId="1141">
      <pivotArea dataOnly="0" labelOnly="1" outline="0" fieldPosition="0">
        <references count="2">
          <reference field="0" count="1" selected="0">
            <x v="1463"/>
          </reference>
          <reference field="1" count="1">
            <x v="1014"/>
          </reference>
        </references>
      </pivotArea>
    </format>
    <format dxfId="1140">
      <pivotArea dataOnly="0" labelOnly="1" outline="0" fieldPosition="0">
        <references count="2">
          <reference field="0" count="1" selected="0">
            <x v="1464"/>
          </reference>
          <reference field="1" count="1">
            <x v="1111"/>
          </reference>
        </references>
      </pivotArea>
    </format>
    <format dxfId="1139">
      <pivotArea dataOnly="0" labelOnly="1" outline="0" fieldPosition="0">
        <references count="2">
          <reference field="0" count="1" selected="0">
            <x v="1465"/>
          </reference>
          <reference field="1" count="1">
            <x v="954"/>
          </reference>
        </references>
      </pivotArea>
    </format>
    <format dxfId="1138">
      <pivotArea dataOnly="0" labelOnly="1" outline="0" fieldPosition="0">
        <references count="2">
          <reference field="0" count="1" selected="0">
            <x v="1466"/>
          </reference>
          <reference field="1" count="1">
            <x v="1208"/>
          </reference>
        </references>
      </pivotArea>
    </format>
    <format dxfId="1137">
      <pivotArea dataOnly="0" labelOnly="1" outline="0" fieldPosition="0">
        <references count="2">
          <reference field="0" count="1" selected="0">
            <x v="1467"/>
          </reference>
          <reference field="1" count="1">
            <x v="1070"/>
          </reference>
        </references>
      </pivotArea>
    </format>
    <format dxfId="1136">
      <pivotArea dataOnly="0" labelOnly="1" outline="0" fieldPosition="0">
        <references count="2">
          <reference field="0" count="1" selected="0">
            <x v="1468"/>
          </reference>
          <reference field="1" count="1">
            <x v="972"/>
          </reference>
        </references>
      </pivotArea>
    </format>
    <format dxfId="1135">
      <pivotArea dataOnly="0" labelOnly="1" outline="0" fieldPosition="0">
        <references count="2">
          <reference field="0" count="1" selected="0">
            <x v="1469"/>
          </reference>
          <reference field="1" count="1">
            <x v="1096"/>
          </reference>
        </references>
      </pivotArea>
    </format>
    <format dxfId="1134">
      <pivotArea dataOnly="0" labelOnly="1" outline="0" fieldPosition="0">
        <references count="2">
          <reference field="0" count="1" selected="0">
            <x v="1470"/>
          </reference>
          <reference field="1" count="1">
            <x v="1068"/>
          </reference>
        </references>
      </pivotArea>
    </format>
    <format dxfId="1133">
      <pivotArea dataOnly="0" labelOnly="1" outline="0" fieldPosition="0">
        <references count="2">
          <reference field="0" count="1" selected="0">
            <x v="1471"/>
          </reference>
          <reference field="1" count="1">
            <x v="1028"/>
          </reference>
        </references>
      </pivotArea>
    </format>
    <format dxfId="1132">
      <pivotArea dataOnly="0" labelOnly="1" outline="0" fieldPosition="0">
        <references count="2">
          <reference field="0" count="1" selected="0">
            <x v="1472"/>
          </reference>
          <reference field="1" count="1">
            <x v="1186"/>
          </reference>
        </references>
      </pivotArea>
    </format>
    <format dxfId="1131">
      <pivotArea dataOnly="0" labelOnly="1" outline="0" fieldPosition="0">
        <references count="2">
          <reference field="0" count="1" selected="0">
            <x v="1473"/>
          </reference>
          <reference field="1" count="1">
            <x v="1210"/>
          </reference>
        </references>
      </pivotArea>
    </format>
    <format dxfId="1130">
      <pivotArea dataOnly="0" labelOnly="1" outline="0" fieldPosition="0">
        <references count="2">
          <reference field="0" count="1" selected="0">
            <x v="1474"/>
          </reference>
          <reference field="1" count="1">
            <x v="1134"/>
          </reference>
        </references>
      </pivotArea>
    </format>
    <format dxfId="1129">
      <pivotArea dataOnly="0" labelOnly="1" outline="0" fieldPosition="0">
        <references count="2">
          <reference field="0" count="1" selected="0">
            <x v="1475"/>
          </reference>
          <reference field="1" count="1">
            <x v="1182"/>
          </reference>
        </references>
      </pivotArea>
    </format>
    <format dxfId="1128">
      <pivotArea dataOnly="0" labelOnly="1" outline="0" fieldPosition="0">
        <references count="2">
          <reference field="0" count="1" selected="0">
            <x v="1476"/>
          </reference>
          <reference field="1" count="1">
            <x v="1063"/>
          </reference>
        </references>
      </pivotArea>
    </format>
    <format dxfId="1127">
      <pivotArea dataOnly="0" labelOnly="1" outline="0" fieldPosition="0">
        <references count="2">
          <reference field="0" count="1" selected="0">
            <x v="1477"/>
          </reference>
          <reference field="1" count="1">
            <x v="1025"/>
          </reference>
        </references>
      </pivotArea>
    </format>
    <format dxfId="1126">
      <pivotArea dataOnly="0" labelOnly="1" outline="0" fieldPosition="0">
        <references count="2">
          <reference field="0" count="1" selected="0">
            <x v="1478"/>
          </reference>
          <reference field="1" count="1">
            <x v="1012"/>
          </reference>
        </references>
      </pivotArea>
    </format>
    <format dxfId="1125">
      <pivotArea dataOnly="0" labelOnly="1" outline="0" fieldPosition="0">
        <references count="2">
          <reference field="0" count="1" selected="0">
            <x v="1479"/>
          </reference>
          <reference field="1" count="1">
            <x v="1006"/>
          </reference>
        </references>
      </pivotArea>
    </format>
    <format dxfId="1124">
      <pivotArea dataOnly="0" labelOnly="1" outline="0" fieldPosition="0">
        <references count="2">
          <reference field="0" count="1" selected="0">
            <x v="1480"/>
          </reference>
          <reference field="1" count="1">
            <x v="1052"/>
          </reference>
        </references>
      </pivotArea>
    </format>
    <format dxfId="1123">
      <pivotArea dataOnly="0" labelOnly="1" outline="0" fieldPosition="0">
        <references count="2">
          <reference field="0" count="1" selected="0">
            <x v="1481"/>
          </reference>
          <reference field="1" count="1">
            <x v="1045"/>
          </reference>
        </references>
      </pivotArea>
    </format>
    <format dxfId="1122">
      <pivotArea dataOnly="0" labelOnly="1" outline="0" fieldPosition="0">
        <references count="2">
          <reference field="0" count="1" selected="0">
            <x v="1482"/>
          </reference>
          <reference field="1" count="1">
            <x v="1215"/>
          </reference>
        </references>
      </pivotArea>
    </format>
    <format dxfId="1121">
      <pivotArea dataOnly="0" labelOnly="1" outline="0" fieldPosition="0">
        <references count="2">
          <reference field="0" count="1" selected="0">
            <x v="1483"/>
          </reference>
          <reference field="1" count="1">
            <x v="1125"/>
          </reference>
        </references>
      </pivotArea>
    </format>
    <format dxfId="1120">
      <pivotArea dataOnly="0" labelOnly="1" outline="0" fieldPosition="0">
        <references count="2">
          <reference field="0" count="1" selected="0">
            <x v="1484"/>
          </reference>
          <reference field="1" count="1">
            <x v="968"/>
          </reference>
        </references>
      </pivotArea>
    </format>
    <format dxfId="1119">
      <pivotArea dataOnly="0" labelOnly="1" outline="0" fieldPosition="0">
        <references count="2">
          <reference field="0" count="1" selected="0">
            <x v="1485"/>
          </reference>
          <reference field="1" count="1">
            <x v="984"/>
          </reference>
        </references>
      </pivotArea>
    </format>
    <format dxfId="1118">
      <pivotArea dataOnly="0" labelOnly="1" outline="0" fieldPosition="0">
        <references count="2">
          <reference field="0" count="1" selected="0">
            <x v="1486"/>
          </reference>
          <reference field="1" count="1">
            <x v="1029"/>
          </reference>
        </references>
      </pivotArea>
    </format>
    <format dxfId="1117">
      <pivotArea dataOnly="0" labelOnly="1" outline="0" fieldPosition="0">
        <references count="2">
          <reference field="0" count="1" selected="0">
            <x v="1487"/>
          </reference>
          <reference field="1" count="1">
            <x v="1187"/>
          </reference>
        </references>
      </pivotArea>
    </format>
    <format dxfId="1116">
      <pivotArea dataOnly="0" labelOnly="1" outline="0" fieldPosition="0">
        <references count="2">
          <reference field="0" count="1" selected="0">
            <x v="1488"/>
          </reference>
          <reference field="1" count="1">
            <x v="1216"/>
          </reference>
        </references>
      </pivotArea>
    </format>
    <format dxfId="1115">
      <pivotArea dataOnly="0" labelOnly="1" outline="0" fieldPosition="0">
        <references count="2">
          <reference field="0" count="1" selected="0">
            <x v="1489"/>
          </reference>
          <reference field="1" count="1">
            <x v="1083"/>
          </reference>
        </references>
      </pivotArea>
    </format>
    <format dxfId="1114">
      <pivotArea dataOnly="0" labelOnly="1" outline="0" fieldPosition="0">
        <references count="2">
          <reference field="0" count="1" selected="0">
            <x v="1490"/>
          </reference>
          <reference field="1" count="1">
            <x v="1221"/>
          </reference>
        </references>
      </pivotArea>
    </format>
    <format dxfId="1113">
      <pivotArea dataOnly="0" labelOnly="1" outline="0" fieldPosition="0">
        <references count="2">
          <reference field="0" count="1" selected="0">
            <x v="1491"/>
          </reference>
          <reference field="1" count="1">
            <x v="1026"/>
          </reference>
        </references>
      </pivotArea>
    </format>
    <format dxfId="1112">
      <pivotArea dataOnly="0" labelOnly="1" outline="0" fieldPosition="0">
        <references count="2">
          <reference field="0" count="1" selected="0">
            <x v="1492"/>
          </reference>
          <reference field="1" count="1">
            <x v="1131"/>
          </reference>
        </references>
      </pivotArea>
    </format>
    <format dxfId="1111">
      <pivotArea dataOnly="0" labelOnly="1" outline="0" fieldPosition="0">
        <references count="2">
          <reference field="0" count="1" selected="0">
            <x v="1493"/>
          </reference>
          <reference field="1" count="1">
            <x v="1003"/>
          </reference>
        </references>
      </pivotArea>
    </format>
    <format dxfId="1110">
      <pivotArea dataOnly="0" labelOnly="1" outline="0" fieldPosition="0">
        <references count="2">
          <reference field="0" count="1" selected="0">
            <x v="1494"/>
          </reference>
          <reference field="1" count="1">
            <x v="1192"/>
          </reference>
        </references>
      </pivotArea>
    </format>
    <format dxfId="1109">
      <pivotArea dataOnly="0" labelOnly="1" outline="0" fieldPosition="0">
        <references count="2">
          <reference field="0" count="1" selected="0">
            <x v="1495"/>
          </reference>
          <reference field="1" count="1">
            <x v="981"/>
          </reference>
        </references>
      </pivotArea>
    </format>
    <format dxfId="1108">
      <pivotArea dataOnly="0" labelOnly="1" outline="0" fieldPosition="0">
        <references count="2">
          <reference field="0" count="1" selected="0">
            <x v="1496"/>
          </reference>
          <reference field="1" count="1">
            <x v="989"/>
          </reference>
        </references>
      </pivotArea>
    </format>
    <format dxfId="1107">
      <pivotArea dataOnly="0" labelOnly="1" outline="0" fieldPosition="0">
        <references count="2">
          <reference field="0" count="1" selected="0">
            <x v="1497"/>
          </reference>
          <reference field="1" count="1">
            <x v="1037"/>
          </reference>
        </references>
      </pivotArea>
    </format>
    <format dxfId="1106">
      <pivotArea dataOnly="0" labelOnly="1" outline="0" fieldPosition="0">
        <references count="2">
          <reference field="0" count="1" selected="0">
            <x v="1498"/>
          </reference>
          <reference field="1" count="1">
            <x v="1043"/>
          </reference>
        </references>
      </pivotArea>
    </format>
    <format dxfId="1105">
      <pivotArea dataOnly="0" labelOnly="1" outline="0" fieldPosition="0">
        <references count="2">
          <reference field="0" count="1" selected="0">
            <x v="1499"/>
          </reference>
          <reference field="1" count="1">
            <x v="1072"/>
          </reference>
        </references>
      </pivotArea>
    </format>
    <format dxfId="1104">
      <pivotArea dataOnly="0" labelOnly="1" outline="0" fieldPosition="0">
        <references count="2">
          <reference field="0" count="1" selected="0">
            <x v="1500"/>
          </reference>
          <reference field="1" count="1">
            <x v="1064"/>
          </reference>
        </references>
      </pivotArea>
    </format>
    <format dxfId="1103">
      <pivotArea dataOnly="0" labelOnly="1" outline="0" fieldPosition="0">
        <references count="2">
          <reference field="0" count="1" selected="0">
            <x v="1501"/>
          </reference>
          <reference field="1" count="1">
            <x v="1117"/>
          </reference>
        </references>
      </pivotArea>
    </format>
    <format dxfId="1102">
      <pivotArea dataOnly="0" labelOnly="1" outline="0" fieldPosition="0">
        <references count="2">
          <reference field="0" count="1" selected="0">
            <x v="1502"/>
          </reference>
          <reference field="1" count="1">
            <x v="1141"/>
          </reference>
        </references>
      </pivotArea>
    </format>
    <format dxfId="1101">
      <pivotArea dataOnly="0" labelOnly="1" outline="0" fieldPosition="0">
        <references count="2">
          <reference field="0" count="1" selected="0">
            <x v="1503"/>
          </reference>
          <reference field="1" count="1">
            <x v="1140"/>
          </reference>
        </references>
      </pivotArea>
    </format>
    <format dxfId="1100">
      <pivotArea dataOnly="0" labelOnly="1" outline="0" fieldPosition="0">
        <references count="2">
          <reference field="0" count="1" selected="0">
            <x v="1504"/>
          </reference>
          <reference field="1" count="1">
            <x v="1122"/>
          </reference>
        </references>
      </pivotArea>
    </format>
    <format dxfId="1099">
      <pivotArea dataOnly="0" labelOnly="1" outline="0" fieldPosition="0">
        <references count="2">
          <reference field="0" count="1" selected="0">
            <x v="1505"/>
          </reference>
          <reference field="1" count="1">
            <x v="1123"/>
          </reference>
        </references>
      </pivotArea>
    </format>
    <format dxfId="1098">
      <pivotArea dataOnly="0" labelOnly="1" outline="0" fieldPosition="0">
        <references count="2">
          <reference field="0" count="1" selected="0">
            <x v="1506"/>
          </reference>
          <reference field="1" count="1">
            <x v="996"/>
          </reference>
        </references>
      </pivotArea>
    </format>
    <format dxfId="1097">
      <pivotArea dataOnly="0" labelOnly="1" outline="0" fieldPosition="0">
        <references count="2">
          <reference field="0" count="1" selected="0">
            <x v="1507"/>
          </reference>
          <reference field="1" count="1">
            <x v="978"/>
          </reference>
        </references>
      </pivotArea>
    </format>
    <format dxfId="1096">
      <pivotArea dataOnly="0" labelOnly="1" outline="0" fieldPosition="0">
        <references count="2">
          <reference field="0" count="1" selected="0">
            <x v="1508"/>
          </reference>
          <reference field="1" count="1">
            <x v="1185"/>
          </reference>
        </references>
      </pivotArea>
    </format>
    <format dxfId="1095">
      <pivotArea dataOnly="0" labelOnly="1" outline="0" fieldPosition="0">
        <references count="2">
          <reference field="0" count="1" selected="0">
            <x v="1509"/>
          </reference>
          <reference field="1" count="1">
            <x v="1044"/>
          </reference>
        </references>
      </pivotArea>
    </format>
    <format dxfId="1094">
      <pivotArea dataOnly="0" labelOnly="1" outline="0" fieldPosition="0">
        <references count="2">
          <reference field="0" count="1" selected="0">
            <x v="1510"/>
          </reference>
          <reference field="1" count="1">
            <x v="966"/>
          </reference>
        </references>
      </pivotArea>
    </format>
    <format dxfId="1093">
      <pivotArea dataOnly="0" labelOnly="1" outline="0" fieldPosition="0">
        <references count="2">
          <reference field="0" count="1" selected="0">
            <x v="1511"/>
          </reference>
          <reference field="1" count="1">
            <x v="1217"/>
          </reference>
        </references>
      </pivotArea>
    </format>
    <format dxfId="1092">
      <pivotArea dataOnly="0" labelOnly="1" outline="0" fieldPosition="0">
        <references count="2">
          <reference field="0" count="1" selected="0">
            <x v="1512"/>
          </reference>
          <reference field="1" count="1">
            <x v="1209"/>
          </reference>
        </references>
      </pivotArea>
    </format>
    <format dxfId="1091">
      <pivotArea dataOnly="0" labelOnly="1" outline="0" fieldPosition="0">
        <references count="2">
          <reference field="0" count="1" selected="0">
            <x v="1513"/>
          </reference>
          <reference field="1" count="1">
            <x v="1101"/>
          </reference>
        </references>
      </pivotArea>
    </format>
    <format dxfId="1090">
      <pivotArea dataOnly="0" labelOnly="1" outline="0" fieldPosition="0">
        <references count="2">
          <reference field="0" count="1" selected="0">
            <x v="1514"/>
          </reference>
          <reference field="1" count="1">
            <x v="963"/>
          </reference>
        </references>
      </pivotArea>
    </format>
    <format dxfId="1089">
      <pivotArea dataOnly="0" labelOnly="1" outline="0" fieldPosition="0">
        <references count="2">
          <reference field="0" count="1" selected="0">
            <x v="1515"/>
          </reference>
          <reference field="1" count="1">
            <x v="965"/>
          </reference>
        </references>
      </pivotArea>
    </format>
    <format dxfId="1088">
      <pivotArea dataOnly="0" labelOnly="1" outline="0" fieldPosition="0">
        <references count="2">
          <reference field="0" count="1" selected="0">
            <x v="1516"/>
          </reference>
          <reference field="1" count="1">
            <x v="964"/>
          </reference>
        </references>
      </pivotArea>
    </format>
    <format dxfId="1087">
      <pivotArea dataOnly="0" labelOnly="1" outline="0" fieldPosition="0">
        <references count="2">
          <reference field="0" count="1" selected="0">
            <x v="1517"/>
          </reference>
          <reference field="1" count="1">
            <x v="970"/>
          </reference>
        </references>
      </pivotArea>
    </format>
    <format dxfId="1086">
      <pivotArea dataOnly="0" labelOnly="1" outline="0" fieldPosition="0">
        <references count="2">
          <reference field="0" count="1" selected="0">
            <x v="1518"/>
          </reference>
          <reference field="1" count="1">
            <x v="974"/>
          </reference>
        </references>
      </pivotArea>
    </format>
    <format dxfId="1085">
      <pivotArea dataOnly="0" labelOnly="1" outline="0" fieldPosition="0">
        <references count="2">
          <reference field="0" count="1" selected="0">
            <x v="1519"/>
          </reference>
          <reference field="1" count="1">
            <x v="1155"/>
          </reference>
        </references>
      </pivotArea>
    </format>
    <format dxfId="1084">
      <pivotArea dataOnly="0" labelOnly="1" outline="0" fieldPosition="0">
        <references count="2">
          <reference field="0" count="1" selected="0">
            <x v="1520"/>
          </reference>
          <reference field="1" count="1">
            <x v="1128"/>
          </reference>
        </references>
      </pivotArea>
    </format>
    <format dxfId="1083">
      <pivotArea dataOnly="0" labelOnly="1" outline="0" fieldPosition="0">
        <references count="2">
          <reference field="0" count="1" selected="0">
            <x v="1521"/>
          </reference>
          <reference field="1" count="1">
            <x v="1051"/>
          </reference>
        </references>
      </pivotArea>
    </format>
    <format dxfId="1082">
      <pivotArea dataOnly="0" labelOnly="1" outline="0" fieldPosition="0">
        <references count="2">
          <reference field="0" count="1" selected="0">
            <x v="1522"/>
          </reference>
          <reference field="1" count="1">
            <x v="1036"/>
          </reference>
        </references>
      </pivotArea>
    </format>
    <format dxfId="1081">
      <pivotArea dataOnly="0" labelOnly="1" outline="0" fieldPosition="0">
        <references count="2">
          <reference field="0" count="1" selected="0">
            <x v="1523"/>
          </reference>
          <reference field="1" count="1">
            <x v="1095"/>
          </reference>
        </references>
      </pivotArea>
    </format>
    <format dxfId="1080">
      <pivotArea dataOnly="0" labelOnly="1" outline="0" fieldPosition="0">
        <references count="2">
          <reference field="0" count="1" selected="0">
            <x v="1524"/>
          </reference>
          <reference field="1" count="1">
            <x v="1222"/>
          </reference>
        </references>
      </pivotArea>
    </format>
    <format dxfId="1079">
      <pivotArea dataOnly="0" labelOnly="1" outline="0" fieldPosition="0">
        <references count="2">
          <reference field="0" count="1" selected="0">
            <x v="1525"/>
          </reference>
          <reference field="1" count="1">
            <x v="1074"/>
          </reference>
        </references>
      </pivotArea>
    </format>
    <format dxfId="1078">
      <pivotArea dataOnly="0" labelOnly="1" outline="0" fieldPosition="0">
        <references count="2">
          <reference field="0" count="1" selected="0">
            <x v="1526"/>
          </reference>
          <reference field="1" count="1">
            <x v="971"/>
          </reference>
        </references>
      </pivotArea>
    </format>
    <format dxfId="1077">
      <pivotArea dataOnly="0" labelOnly="1" outline="0" fieldPosition="0">
        <references count="2">
          <reference field="0" count="1" selected="0">
            <x v="1527"/>
          </reference>
          <reference field="1" count="1">
            <x v="1202"/>
          </reference>
        </references>
      </pivotArea>
    </format>
    <format dxfId="1076">
      <pivotArea dataOnly="0" labelOnly="1" outline="0" fieldPosition="0">
        <references count="2">
          <reference field="0" count="1" selected="0">
            <x v="1528"/>
          </reference>
          <reference field="1" count="1">
            <x v="1057"/>
          </reference>
        </references>
      </pivotArea>
    </format>
    <format dxfId="1075">
      <pivotArea dataOnly="0" labelOnly="1" outline="0" fieldPosition="0">
        <references count="2">
          <reference field="0" count="1" selected="0">
            <x v="1529"/>
          </reference>
          <reference field="1" count="1">
            <x v="1031"/>
          </reference>
        </references>
      </pivotArea>
    </format>
    <format dxfId="1074">
      <pivotArea dataOnly="0" labelOnly="1" outline="0" fieldPosition="0">
        <references count="2">
          <reference field="0" count="1" selected="0">
            <x v="1530"/>
          </reference>
          <reference field="1" count="1">
            <x v="1132"/>
          </reference>
        </references>
      </pivotArea>
    </format>
    <format dxfId="1073">
      <pivotArea dataOnly="0" labelOnly="1" outline="0" fieldPosition="0">
        <references count="2">
          <reference field="0" count="1" selected="0">
            <x v="1531"/>
          </reference>
          <reference field="1" count="1">
            <x v="1133"/>
          </reference>
        </references>
      </pivotArea>
    </format>
    <format dxfId="1072">
      <pivotArea dataOnly="0" labelOnly="1" outline="0" fieldPosition="0">
        <references count="2">
          <reference field="0" count="1" selected="0">
            <x v="1532"/>
          </reference>
          <reference field="1" count="1">
            <x v="1161"/>
          </reference>
        </references>
      </pivotArea>
    </format>
    <format dxfId="1071">
      <pivotArea dataOnly="0" labelOnly="1" outline="0" fieldPosition="0">
        <references count="2">
          <reference field="0" count="1" selected="0">
            <x v="1533"/>
          </reference>
          <reference field="1" count="1">
            <x v="1162"/>
          </reference>
        </references>
      </pivotArea>
    </format>
    <format dxfId="1070">
      <pivotArea dataOnly="0" labelOnly="1" outline="0" fieldPosition="0">
        <references count="2">
          <reference field="0" count="1" selected="0">
            <x v="1534"/>
          </reference>
          <reference field="1" count="1">
            <x v="1164"/>
          </reference>
        </references>
      </pivotArea>
    </format>
    <format dxfId="1069">
      <pivotArea dataOnly="0" labelOnly="1" outline="0" fieldPosition="0">
        <references count="2">
          <reference field="0" count="1" selected="0">
            <x v="1535"/>
          </reference>
          <reference field="1" count="1">
            <x v="1154"/>
          </reference>
        </references>
      </pivotArea>
    </format>
    <format dxfId="1068">
      <pivotArea dataOnly="0" labelOnly="1" outline="0" fieldPosition="0">
        <references count="2">
          <reference field="0" count="1" selected="0">
            <x v="1536"/>
          </reference>
          <reference field="1" count="1">
            <x v="1239"/>
          </reference>
        </references>
      </pivotArea>
    </format>
    <format dxfId="1067">
      <pivotArea dataOnly="0" labelOnly="1" outline="0" fieldPosition="0">
        <references count="2">
          <reference field="0" count="1" selected="0">
            <x v="1537"/>
          </reference>
          <reference field="1" count="1">
            <x v="1176"/>
          </reference>
        </references>
      </pivotArea>
    </format>
    <format dxfId="1066">
      <pivotArea dataOnly="0" labelOnly="1" outline="0" fieldPosition="0">
        <references count="2">
          <reference field="0" count="1" selected="0">
            <x v="1538"/>
          </reference>
          <reference field="1" count="1">
            <x v="991"/>
          </reference>
        </references>
      </pivotArea>
    </format>
    <format dxfId="1065">
      <pivotArea dataOnly="0" labelOnly="1" outline="0" fieldPosition="0">
        <references count="2">
          <reference field="0" count="1" selected="0">
            <x v="1539"/>
          </reference>
          <reference field="1" count="1">
            <x v="992"/>
          </reference>
        </references>
      </pivotArea>
    </format>
    <format dxfId="1064">
      <pivotArea dataOnly="0" labelOnly="1" outline="0" fieldPosition="0">
        <references count="2">
          <reference field="0" count="1" selected="0">
            <x v="1540"/>
          </reference>
          <reference field="1" count="1">
            <x v="1004"/>
          </reference>
        </references>
      </pivotArea>
    </format>
    <format dxfId="1063">
      <pivotArea dataOnly="0" labelOnly="1" outline="0" fieldPosition="0">
        <references count="2">
          <reference field="0" count="1" selected="0">
            <x v="1541"/>
          </reference>
          <reference field="1" count="1">
            <x v="975"/>
          </reference>
        </references>
      </pivotArea>
    </format>
    <format dxfId="1062">
      <pivotArea dataOnly="0" labelOnly="1" outline="0" fieldPosition="0">
        <references count="2">
          <reference field="0" count="1" selected="0">
            <x v="1542"/>
          </reference>
          <reference field="1" count="1">
            <x v="1011"/>
          </reference>
        </references>
      </pivotArea>
    </format>
    <format dxfId="1061">
      <pivotArea dataOnly="0" labelOnly="1" outline="0" fieldPosition="0">
        <references count="2">
          <reference field="0" count="1" selected="0">
            <x v="1543"/>
          </reference>
          <reference field="1" count="1">
            <x v="1017"/>
          </reference>
        </references>
      </pivotArea>
    </format>
    <format dxfId="1060">
      <pivotArea dataOnly="0" labelOnly="1" outline="0" fieldPosition="0">
        <references count="2">
          <reference field="0" count="1" selected="0">
            <x v="1544"/>
          </reference>
          <reference field="1" count="1">
            <x v="1178"/>
          </reference>
        </references>
      </pivotArea>
    </format>
    <format dxfId="1059">
      <pivotArea dataOnly="0" labelOnly="1" outline="0" fieldPosition="0">
        <references count="2">
          <reference field="0" count="1" selected="0">
            <x v="1545"/>
          </reference>
          <reference field="1" count="1">
            <x v="1181"/>
          </reference>
        </references>
      </pivotArea>
    </format>
    <format dxfId="1058">
      <pivotArea dataOnly="0" labelOnly="1" outline="0" fieldPosition="0">
        <references count="2">
          <reference field="0" count="1" selected="0">
            <x v="1546"/>
          </reference>
          <reference field="1" count="1">
            <x v="1211"/>
          </reference>
        </references>
      </pivotArea>
    </format>
    <format dxfId="1057">
      <pivotArea dataOnly="0" labelOnly="1" outline="0" fieldPosition="0">
        <references count="2">
          <reference field="0" count="1" selected="0">
            <x v="1547"/>
          </reference>
          <reference field="1" count="1">
            <x v="985"/>
          </reference>
        </references>
      </pivotArea>
    </format>
    <format dxfId="1056">
      <pivotArea dataOnly="0" labelOnly="1" outline="0" fieldPosition="0">
        <references count="2">
          <reference field="0" count="1" selected="0">
            <x v="1548"/>
          </reference>
          <reference field="1" count="1">
            <x v="1179"/>
          </reference>
        </references>
      </pivotArea>
    </format>
    <format dxfId="1055">
      <pivotArea dataOnly="0" labelOnly="1" outline="0" fieldPosition="0">
        <references count="2">
          <reference field="0" count="1" selected="0">
            <x v="1549"/>
          </reference>
          <reference field="1" count="1">
            <x v="1248"/>
          </reference>
        </references>
      </pivotArea>
    </format>
    <format dxfId="1054">
      <pivotArea dataOnly="0" labelOnly="1" outline="0" fieldPosition="0">
        <references count="2">
          <reference field="0" count="1" selected="0">
            <x v="1550"/>
          </reference>
          <reference field="1" count="1">
            <x v="1188"/>
          </reference>
        </references>
      </pivotArea>
    </format>
    <format dxfId="1053">
      <pivotArea dataOnly="0" labelOnly="1" outline="0" fieldPosition="0">
        <references count="2">
          <reference field="0" count="1" selected="0">
            <x v="1551"/>
          </reference>
          <reference field="1" count="1">
            <x v="1042"/>
          </reference>
        </references>
      </pivotArea>
    </format>
    <format dxfId="1052">
      <pivotArea dataOnly="0" labelOnly="1" outline="0" fieldPosition="0">
        <references count="2">
          <reference field="0" count="1" selected="0">
            <x v="1552"/>
          </reference>
          <reference field="1" count="1">
            <x v="1065"/>
          </reference>
        </references>
      </pivotArea>
    </format>
    <format dxfId="1051">
      <pivotArea dataOnly="0" labelOnly="1" outline="0" fieldPosition="0">
        <references count="2">
          <reference field="0" count="1" selected="0">
            <x v="1553"/>
          </reference>
          <reference field="1" count="1">
            <x v="1033"/>
          </reference>
        </references>
      </pivotArea>
    </format>
    <format dxfId="1050">
      <pivotArea dataOnly="0" labelOnly="1" outline="0" fieldPosition="0">
        <references count="2">
          <reference field="0" count="1" selected="0">
            <x v="1554"/>
          </reference>
          <reference field="1" count="1">
            <x v="1034"/>
          </reference>
        </references>
      </pivotArea>
    </format>
    <format dxfId="1049">
      <pivotArea dataOnly="0" labelOnly="1" outline="0" fieldPosition="0">
        <references count="2">
          <reference field="0" count="1" selected="0">
            <x v="1555"/>
          </reference>
          <reference field="1" count="1">
            <x v="1035"/>
          </reference>
        </references>
      </pivotArea>
    </format>
    <format dxfId="1048">
      <pivotArea dataOnly="0" labelOnly="1" outline="0" fieldPosition="0">
        <references count="2">
          <reference field="0" count="1" selected="0">
            <x v="1556"/>
          </reference>
          <reference field="1" count="1">
            <x v="1081"/>
          </reference>
        </references>
      </pivotArea>
    </format>
    <format dxfId="1047">
      <pivotArea dataOnly="0" labelOnly="1" outline="0" fieldPosition="0">
        <references count="2">
          <reference field="0" count="1" selected="0">
            <x v="1557"/>
          </reference>
          <reference field="1" count="1">
            <x v="1082"/>
          </reference>
        </references>
      </pivotArea>
    </format>
    <format dxfId="1046">
      <pivotArea dataOnly="0" labelOnly="1" outline="0" fieldPosition="0">
        <references count="2">
          <reference field="0" count="1" selected="0">
            <x v="1558"/>
          </reference>
          <reference field="1" count="1">
            <x v="1168"/>
          </reference>
        </references>
      </pivotArea>
    </format>
    <format dxfId="1045">
      <pivotArea dataOnly="0" labelOnly="1" outline="0" fieldPosition="0">
        <references count="2">
          <reference field="0" count="1" selected="0">
            <x v="1559"/>
          </reference>
          <reference field="1" count="1">
            <x v="1169"/>
          </reference>
        </references>
      </pivotArea>
    </format>
    <format dxfId="1044">
      <pivotArea dataOnly="0" labelOnly="1" outline="0" fieldPosition="0">
        <references count="2">
          <reference field="0" count="1" selected="0">
            <x v="1560"/>
          </reference>
          <reference field="1" count="1">
            <x v="1156"/>
          </reference>
        </references>
      </pivotArea>
    </format>
    <format dxfId="1043">
      <pivotArea dataOnly="0" labelOnly="1" outline="0" fieldPosition="0">
        <references count="2">
          <reference field="0" count="1" selected="0">
            <x v="1561"/>
          </reference>
          <reference field="1" count="1">
            <x v="1157"/>
          </reference>
        </references>
      </pivotArea>
    </format>
    <format dxfId="1042">
      <pivotArea dataOnly="0" labelOnly="1" outline="0" fieldPosition="0">
        <references count="2">
          <reference field="0" count="1" selected="0">
            <x v="1562"/>
          </reference>
          <reference field="1" count="1">
            <x v="1158"/>
          </reference>
        </references>
      </pivotArea>
    </format>
    <format dxfId="1041">
      <pivotArea dataOnly="0" labelOnly="1" outline="0" fieldPosition="0">
        <references count="2">
          <reference field="0" count="1" selected="0">
            <x v="1563"/>
          </reference>
          <reference field="1" count="1">
            <x v="1170"/>
          </reference>
        </references>
      </pivotArea>
    </format>
    <format dxfId="1040">
      <pivotArea dataOnly="0" labelOnly="1" outline="0" fieldPosition="0">
        <references count="2">
          <reference field="0" count="1" selected="0">
            <x v="1564"/>
          </reference>
          <reference field="1" count="1">
            <x v="1171"/>
          </reference>
        </references>
      </pivotArea>
    </format>
    <format dxfId="1039">
      <pivotArea dataOnly="0" labelOnly="1" outline="0" fieldPosition="0">
        <references count="2">
          <reference field="0" count="1" selected="0">
            <x v="1565"/>
          </reference>
          <reference field="1" count="1">
            <x v="1061"/>
          </reference>
        </references>
      </pivotArea>
    </format>
    <format dxfId="1038">
      <pivotArea dataOnly="0" labelOnly="1" outline="0" fieldPosition="0">
        <references count="2">
          <reference field="0" count="1" selected="0">
            <x v="1566"/>
          </reference>
          <reference field="1" count="1">
            <x v="1126"/>
          </reference>
        </references>
      </pivotArea>
    </format>
    <format dxfId="1037">
      <pivotArea dataOnly="0" labelOnly="1" outline="0" fieldPosition="0">
        <references count="2">
          <reference field="0" count="1" selected="0">
            <x v="1567"/>
          </reference>
          <reference field="1" count="1">
            <x v="1013"/>
          </reference>
        </references>
      </pivotArea>
    </format>
    <format dxfId="1036">
      <pivotArea dataOnly="0" labelOnly="1" outline="0" fieldPosition="0">
        <references count="2">
          <reference field="0" count="1" selected="0">
            <x v="1568"/>
          </reference>
          <reference field="1" count="1">
            <x v="1076"/>
          </reference>
        </references>
      </pivotArea>
    </format>
    <format dxfId="1035">
      <pivotArea dataOnly="0" labelOnly="1" outline="0" fieldPosition="0">
        <references count="2">
          <reference field="0" count="1" selected="0">
            <x v="1569"/>
          </reference>
          <reference field="1" count="1">
            <x v="986"/>
          </reference>
        </references>
      </pivotArea>
    </format>
    <format dxfId="1034">
      <pivotArea dataOnly="0" labelOnly="1" outline="0" fieldPosition="0">
        <references count="2">
          <reference field="0" count="1" selected="0">
            <x v="1570"/>
          </reference>
          <reference field="1" count="1">
            <x v="1099"/>
          </reference>
        </references>
      </pivotArea>
    </format>
    <format dxfId="1033">
      <pivotArea dataOnly="0" labelOnly="1" outline="0" fieldPosition="0">
        <references count="2">
          <reference field="0" count="1" selected="0">
            <x v="1571"/>
          </reference>
          <reference field="1" count="1">
            <x v="1097"/>
          </reference>
        </references>
      </pivotArea>
    </format>
    <format dxfId="1032">
      <pivotArea dataOnly="0" labelOnly="1" outline="0" fieldPosition="0">
        <references count="2">
          <reference field="0" count="1" selected="0">
            <x v="1572"/>
          </reference>
          <reference field="1" count="1">
            <x v="953"/>
          </reference>
        </references>
      </pivotArea>
    </format>
    <format dxfId="1031">
      <pivotArea dataOnly="0" labelOnly="1" outline="0" fieldPosition="0">
        <references count="2">
          <reference field="0" count="1" selected="0">
            <x v="1573"/>
          </reference>
          <reference field="1" count="1">
            <x v="2381"/>
          </reference>
        </references>
      </pivotArea>
    </format>
    <format dxfId="1030">
      <pivotArea dataOnly="0" labelOnly="1" outline="0" fieldPosition="0">
        <references count="2">
          <reference field="0" count="1" selected="0">
            <x v="1574"/>
          </reference>
          <reference field="1" count="1">
            <x v="1153"/>
          </reference>
        </references>
      </pivotArea>
    </format>
    <format dxfId="1029">
      <pivotArea dataOnly="0" labelOnly="1" outline="0" fieldPosition="0">
        <references count="2">
          <reference field="0" count="1" selected="0">
            <x v="1575"/>
          </reference>
          <reference field="1" count="1">
            <x v="1119"/>
          </reference>
        </references>
      </pivotArea>
    </format>
    <format dxfId="1028">
      <pivotArea dataOnly="0" labelOnly="1" outline="0" fieldPosition="0">
        <references count="2">
          <reference field="0" count="1" selected="0">
            <x v="1576"/>
          </reference>
          <reference field="1" count="1">
            <x v="1120"/>
          </reference>
        </references>
      </pivotArea>
    </format>
    <format dxfId="1027">
      <pivotArea dataOnly="0" labelOnly="1" outline="0" fieldPosition="0">
        <references count="2">
          <reference field="0" count="1" selected="0">
            <x v="1577"/>
          </reference>
          <reference field="1" count="1">
            <x v="1019"/>
          </reference>
        </references>
      </pivotArea>
    </format>
    <format dxfId="1026">
      <pivotArea dataOnly="0" labelOnly="1" outline="0" fieldPosition="0">
        <references count="2">
          <reference field="0" count="1" selected="0">
            <x v="1578"/>
          </reference>
          <reference field="1" count="1">
            <x v="1047"/>
          </reference>
        </references>
      </pivotArea>
    </format>
    <format dxfId="1025">
      <pivotArea dataOnly="0" labelOnly="1" outline="0" fieldPosition="0">
        <references count="2">
          <reference field="0" count="1" selected="0">
            <x v="1579"/>
          </reference>
          <reference field="1" count="1">
            <x v="979"/>
          </reference>
        </references>
      </pivotArea>
    </format>
    <format dxfId="1024">
      <pivotArea dataOnly="0" labelOnly="1" outline="0" fieldPosition="0">
        <references count="2">
          <reference field="0" count="1" selected="0">
            <x v="1580"/>
          </reference>
          <reference field="1" count="1">
            <x v="1205"/>
          </reference>
        </references>
      </pivotArea>
    </format>
    <format dxfId="1023">
      <pivotArea dataOnly="0" labelOnly="1" outline="0" fieldPosition="0">
        <references count="2">
          <reference field="0" count="1" selected="0">
            <x v="1581"/>
          </reference>
          <reference field="1" count="1">
            <x v="1214"/>
          </reference>
        </references>
      </pivotArea>
    </format>
    <format dxfId="1022">
      <pivotArea dataOnly="0" labelOnly="1" outline="0" fieldPosition="0">
        <references count="2">
          <reference field="0" count="1" selected="0">
            <x v="1582"/>
          </reference>
          <reference field="1" count="1">
            <x v="1281"/>
          </reference>
        </references>
      </pivotArea>
    </format>
    <format dxfId="1021">
      <pivotArea dataOnly="0" labelOnly="1" outline="0" fieldPosition="0">
        <references count="2">
          <reference field="0" count="1" selected="0">
            <x v="1583"/>
          </reference>
          <reference field="1" count="1">
            <x v="1127"/>
          </reference>
        </references>
      </pivotArea>
    </format>
    <format dxfId="1020">
      <pivotArea dataOnly="0" labelOnly="1" outline="0" fieldPosition="0">
        <references count="2">
          <reference field="0" count="1" selected="0">
            <x v="1584"/>
          </reference>
          <reference field="1" count="1">
            <x v="1080"/>
          </reference>
        </references>
      </pivotArea>
    </format>
    <format dxfId="1019">
      <pivotArea dataOnly="0" labelOnly="1" outline="0" fieldPosition="0">
        <references count="2">
          <reference field="0" count="1" selected="0">
            <x v="1585"/>
          </reference>
          <reference field="1" count="1">
            <x v="1159"/>
          </reference>
        </references>
      </pivotArea>
    </format>
    <format dxfId="1018">
      <pivotArea dataOnly="0" labelOnly="1" outline="0" fieldPosition="0">
        <references count="2">
          <reference field="0" count="1" selected="0">
            <x v="1586"/>
          </reference>
          <reference field="1" count="1">
            <x v="1160"/>
          </reference>
        </references>
      </pivotArea>
    </format>
    <format dxfId="1017">
      <pivotArea dataOnly="0" labelOnly="1" outline="0" fieldPosition="0">
        <references count="2">
          <reference field="0" count="1" selected="0">
            <x v="1587"/>
          </reference>
          <reference field="1" count="1">
            <x v="956"/>
          </reference>
        </references>
      </pivotArea>
    </format>
    <format dxfId="1016">
      <pivotArea dataOnly="0" labelOnly="1" outline="0" fieldPosition="0">
        <references count="2">
          <reference field="0" count="1" selected="0">
            <x v="1588"/>
          </reference>
          <reference field="1" count="1">
            <x v="1254"/>
          </reference>
        </references>
      </pivotArea>
    </format>
    <format dxfId="1015">
      <pivotArea dataOnly="0" labelOnly="1" outline="0" fieldPosition="0">
        <references count="2">
          <reference field="0" count="1" selected="0">
            <x v="1589"/>
          </reference>
          <reference field="1" count="1">
            <x v="1255"/>
          </reference>
        </references>
      </pivotArea>
    </format>
    <format dxfId="1014">
      <pivotArea dataOnly="0" labelOnly="1" outline="0" fieldPosition="0">
        <references count="2">
          <reference field="0" count="1" selected="0">
            <x v="1590"/>
          </reference>
          <reference field="1" count="1">
            <x v="1166"/>
          </reference>
        </references>
      </pivotArea>
    </format>
    <format dxfId="1013">
      <pivotArea dataOnly="0" labelOnly="1" outline="0" fieldPosition="0">
        <references count="2">
          <reference field="0" count="1" selected="0">
            <x v="1591"/>
          </reference>
          <reference field="1" count="1">
            <x v="1165"/>
          </reference>
        </references>
      </pivotArea>
    </format>
    <format dxfId="1012">
      <pivotArea dataOnly="0" labelOnly="1" outline="0" fieldPosition="0">
        <references count="2">
          <reference field="0" count="1" selected="0">
            <x v="1592"/>
          </reference>
          <reference field="1" count="1">
            <x v="1163"/>
          </reference>
        </references>
      </pivotArea>
    </format>
    <format dxfId="1011">
      <pivotArea dataOnly="0" labelOnly="1" outline="0" fieldPosition="0">
        <references count="2">
          <reference field="0" count="1" selected="0">
            <x v="1593"/>
          </reference>
          <reference field="1" count="1">
            <x v="1167"/>
          </reference>
        </references>
      </pivotArea>
    </format>
    <format dxfId="1010">
      <pivotArea dataOnly="0" labelOnly="1" outline="0" fieldPosition="0">
        <references count="2">
          <reference field="0" count="1" selected="0">
            <x v="1594"/>
          </reference>
          <reference field="1" count="1">
            <x v="1020"/>
          </reference>
        </references>
      </pivotArea>
    </format>
    <format dxfId="1009">
      <pivotArea dataOnly="0" labelOnly="1" outline="0" fieldPosition="0">
        <references count="2">
          <reference field="0" count="1" selected="0">
            <x v="1595"/>
          </reference>
          <reference field="1" count="1">
            <x v="1124"/>
          </reference>
        </references>
      </pivotArea>
    </format>
    <format dxfId="1008">
      <pivotArea dataOnly="0" labelOnly="1" outline="0" fieldPosition="0">
        <references count="2">
          <reference field="0" count="1" selected="0">
            <x v="1596"/>
          </reference>
          <reference field="1" count="1">
            <x v="990"/>
          </reference>
        </references>
      </pivotArea>
    </format>
    <format dxfId="1007">
      <pivotArea dataOnly="0" labelOnly="1" outline="0" fieldPosition="0">
        <references count="2">
          <reference field="0" count="1" selected="0">
            <x v="1597"/>
          </reference>
          <reference field="1" count="1">
            <x v="1184"/>
          </reference>
        </references>
      </pivotArea>
    </format>
    <format dxfId="1006">
      <pivotArea dataOnly="0" labelOnly="1" outline="0" fieldPosition="0">
        <references count="2">
          <reference field="0" count="1" selected="0">
            <x v="1598"/>
          </reference>
          <reference field="1" count="1">
            <x v="988"/>
          </reference>
        </references>
      </pivotArea>
    </format>
    <format dxfId="1005">
      <pivotArea dataOnly="0" labelOnly="1" outline="0" fieldPosition="0">
        <references count="2">
          <reference field="0" count="1" selected="0">
            <x v="1599"/>
          </reference>
          <reference field="1" count="1">
            <x v="1199"/>
          </reference>
        </references>
      </pivotArea>
    </format>
    <format dxfId="1004">
      <pivotArea dataOnly="0" labelOnly="1" outline="0" fieldPosition="0">
        <references count="2">
          <reference field="0" count="1" selected="0">
            <x v="1600"/>
          </reference>
          <reference field="1" count="1">
            <x v="1002"/>
          </reference>
        </references>
      </pivotArea>
    </format>
    <format dxfId="1003">
      <pivotArea dataOnly="0" labelOnly="1" outline="0" fieldPosition="0">
        <references count="2">
          <reference field="0" count="1" selected="0">
            <x v="1601"/>
          </reference>
          <reference field="1" count="1">
            <x v="1009"/>
          </reference>
        </references>
      </pivotArea>
    </format>
    <format dxfId="1002">
      <pivotArea dataOnly="0" labelOnly="1" outline="0" fieldPosition="0">
        <references count="2">
          <reference field="0" count="1" selected="0">
            <x v="1602"/>
          </reference>
          <reference field="1" count="1">
            <x v="973"/>
          </reference>
        </references>
      </pivotArea>
    </format>
    <format dxfId="1001">
      <pivotArea dataOnly="0" labelOnly="1" outline="0" fieldPosition="0">
        <references count="2">
          <reference field="0" count="1" selected="0">
            <x v="1603"/>
          </reference>
          <reference field="1" count="1">
            <x v="952"/>
          </reference>
        </references>
      </pivotArea>
    </format>
    <format dxfId="1000">
      <pivotArea dataOnly="0" labelOnly="1" outline="0" fieldPosition="0">
        <references count="2">
          <reference field="0" count="1" selected="0">
            <x v="1604"/>
          </reference>
          <reference field="1" count="1">
            <x v="1247"/>
          </reference>
        </references>
      </pivotArea>
    </format>
    <format dxfId="999">
      <pivotArea dataOnly="0" labelOnly="1" outline="0" fieldPosition="0">
        <references count="2">
          <reference field="0" count="1" selected="0">
            <x v="1605"/>
          </reference>
          <reference field="1" count="1">
            <x v="1010"/>
          </reference>
        </references>
      </pivotArea>
    </format>
    <format dxfId="998">
      <pivotArea dataOnly="0" labelOnly="1" outline="0" fieldPosition="0">
        <references count="2">
          <reference field="0" count="1" selected="0">
            <x v="1606"/>
          </reference>
          <reference field="1" count="1">
            <x v="1261"/>
          </reference>
        </references>
      </pivotArea>
    </format>
    <format dxfId="997">
      <pivotArea dataOnly="0" labelOnly="1" outline="0" fieldPosition="0">
        <references count="2">
          <reference field="0" count="1" selected="0">
            <x v="1607"/>
          </reference>
          <reference field="1" count="1">
            <x v="960"/>
          </reference>
        </references>
      </pivotArea>
    </format>
    <format dxfId="996">
      <pivotArea dataOnly="0" labelOnly="1" outline="0" fieldPosition="0">
        <references count="2">
          <reference field="0" count="1" selected="0">
            <x v="1608"/>
          </reference>
          <reference field="1" count="1">
            <x v="961"/>
          </reference>
        </references>
      </pivotArea>
    </format>
    <format dxfId="995">
      <pivotArea dataOnly="0" labelOnly="1" outline="0" fieldPosition="0">
        <references count="2">
          <reference field="0" count="1" selected="0">
            <x v="1609"/>
          </reference>
          <reference field="1" count="1">
            <x v="962"/>
          </reference>
        </references>
      </pivotArea>
    </format>
    <format dxfId="994">
      <pivotArea dataOnly="0" labelOnly="1" outline="0" fieldPosition="0">
        <references count="2">
          <reference field="0" count="1" selected="0">
            <x v="1610"/>
          </reference>
          <reference field="1" count="1">
            <x v="1175"/>
          </reference>
        </references>
      </pivotArea>
    </format>
    <format dxfId="993">
      <pivotArea dataOnly="0" labelOnly="1" outline="0" fieldPosition="0">
        <references count="2">
          <reference field="0" count="1" selected="0">
            <x v="1611"/>
          </reference>
          <reference field="1" count="1">
            <x v="1075"/>
          </reference>
        </references>
      </pivotArea>
    </format>
    <format dxfId="992">
      <pivotArea dataOnly="0" labelOnly="1" outline="0" fieldPosition="0">
        <references count="2">
          <reference field="0" count="1" selected="0">
            <x v="1612"/>
          </reference>
          <reference field="1" count="1">
            <x v="976"/>
          </reference>
        </references>
      </pivotArea>
    </format>
    <format dxfId="991">
      <pivotArea dataOnly="0" labelOnly="1" outline="0" fieldPosition="0">
        <references count="2">
          <reference field="0" count="1" selected="0">
            <x v="1613"/>
          </reference>
          <reference field="1" count="1">
            <x v="977"/>
          </reference>
        </references>
      </pivotArea>
    </format>
    <format dxfId="990">
      <pivotArea dataOnly="0" labelOnly="1" outline="0" fieldPosition="0">
        <references count="2">
          <reference field="0" count="1" selected="0">
            <x v="1614"/>
          </reference>
          <reference field="1" count="1">
            <x v="1198"/>
          </reference>
        </references>
      </pivotArea>
    </format>
    <format dxfId="989">
      <pivotArea dataOnly="0" labelOnly="1" outline="0" fieldPosition="0">
        <references count="2">
          <reference field="0" count="1" selected="0">
            <x v="1615"/>
          </reference>
          <reference field="1" count="1">
            <x v="1191"/>
          </reference>
        </references>
      </pivotArea>
    </format>
    <format dxfId="988">
      <pivotArea dataOnly="0" labelOnly="1" outline="0" fieldPosition="0">
        <references count="2">
          <reference field="0" count="1" selected="0">
            <x v="1616"/>
          </reference>
          <reference field="1" count="1">
            <x v="1190"/>
          </reference>
        </references>
      </pivotArea>
    </format>
    <format dxfId="987">
      <pivotArea dataOnly="0" labelOnly="1" outline="0" fieldPosition="0">
        <references count="2">
          <reference field="0" count="1" selected="0">
            <x v="1617"/>
          </reference>
          <reference field="1" count="1">
            <x v="1092"/>
          </reference>
        </references>
      </pivotArea>
    </format>
    <format dxfId="986">
      <pivotArea dataOnly="0" labelOnly="1" outline="0" fieldPosition="0">
        <references count="2">
          <reference field="0" count="1" selected="0">
            <x v="1618"/>
          </reference>
          <reference field="1" count="1">
            <x v="1253"/>
          </reference>
        </references>
      </pivotArea>
    </format>
    <format dxfId="985">
      <pivotArea dataOnly="0" labelOnly="1" outline="0" fieldPosition="0">
        <references count="2">
          <reference field="0" count="1" selected="0">
            <x v="1619"/>
          </reference>
          <reference field="1" count="1">
            <x v="1284"/>
          </reference>
        </references>
      </pivotArea>
    </format>
    <format dxfId="984">
      <pivotArea dataOnly="0" labelOnly="1" outline="0" fieldPosition="0">
        <references count="2">
          <reference field="0" count="1" selected="0">
            <x v="1620"/>
          </reference>
          <reference field="1" count="1">
            <x v="1173"/>
          </reference>
        </references>
      </pivotArea>
    </format>
    <format dxfId="983">
      <pivotArea dataOnly="0" labelOnly="1" outline="0" fieldPosition="0">
        <references count="2">
          <reference field="0" count="1" selected="0">
            <x v="1621"/>
          </reference>
          <reference field="1" count="1">
            <x v="1018"/>
          </reference>
        </references>
      </pivotArea>
    </format>
    <format dxfId="982">
      <pivotArea dataOnly="0" labelOnly="1" outline="0" fieldPosition="0">
        <references count="2">
          <reference field="0" count="1" selected="0">
            <x v="1622"/>
          </reference>
          <reference field="1" count="1">
            <x v="1189"/>
          </reference>
        </references>
      </pivotArea>
    </format>
    <format dxfId="981">
      <pivotArea dataOnly="0" labelOnly="1" outline="0" fieldPosition="0">
        <references count="2">
          <reference field="0" count="1" selected="0">
            <x v="1623"/>
          </reference>
          <reference field="1" count="1">
            <x v="1193"/>
          </reference>
        </references>
      </pivotArea>
    </format>
    <format dxfId="980">
      <pivotArea dataOnly="0" labelOnly="1" outline="0" fieldPosition="0">
        <references count="2">
          <reference field="0" count="1" selected="0">
            <x v="1624"/>
          </reference>
          <reference field="1" count="1">
            <x v="1000"/>
          </reference>
        </references>
      </pivotArea>
    </format>
    <format dxfId="979">
      <pivotArea dataOnly="0" labelOnly="1" outline="0" fieldPosition="0">
        <references count="2">
          <reference field="0" count="1" selected="0">
            <x v="1625"/>
          </reference>
          <reference field="1" count="1">
            <x v="1021"/>
          </reference>
        </references>
      </pivotArea>
    </format>
    <format dxfId="978">
      <pivotArea dataOnly="0" labelOnly="1" outline="0" fieldPosition="0">
        <references count="2">
          <reference field="0" count="1" selected="0">
            <x v="1626"/>
          </reference>
          <reference field="1" count="1">
            <x v="1263"/>
          </reference>
        </references>
      </pivotArea>
    </format>
    <format dxfId="977">
      <pivotArea dataOnly="0" labelOnly="1" outline="0" fieldPosition="0">
        <references count="2">
          <reference field="0" count="1" selected="0">
            <x v="1627"/>
          </reference>
          <reference field="1" count="1">
            <x v="1264"/>
          </reference>
        </references>
      </pivotArea>
    </format>
    <format dxfId="976">
      <pivotArea dataOnly="0" labelOnly="1" outline="0" fieldPosition="0">
        <references count="2">
          <reference field="0" count="1" selected="0">
            <x v="1628"/>
          </reference>
          <reference field="1" count="1">
            <x v="1262"/>
          </reference>
        </references>
      </pivotArea>
    </format>
    <format dxfId="975">
      <pivotArea dataOnly="0" labelOnly="1" outline="0" fieldPosition="0">
        <references count="2">
          <reference field="0" count="1" selected="0">
            <x v="1629"/>
          </reference>
          <reference field="1" count="1">
            <x v="957"/>
          </reference>
        </references>
      </pivotArea>
    </format>
    <format dxfId="974">
      <pivotArea dataOnly="0" labelOnly="1" outline="0" fieldPosition="0">
        <references count="2">
          <reference field="0" count="1" selected="0">
            <x v="1630"/>
          </reference>
          <reference field="1" count="1">
            <x v="1270"/>
          </reference>
        </references>
      </pivotArea>
    </format>
    <format dxfId="973">
      <pivotArea dataOnly="0" labelOnly="1" outline="0" fieldPosition="0">
        <references count="2">
          <reference field="0" count="1" selected="0">
            <x v="1631"/>
          </reference>
          <reference field="1" count="1">
            <x v="1271"/>
          </reference>
        </references>
      </pivotArea>
    </format>
    <format dxfId="972">
      <pivotArea dataOnly="0" labelOnly="1" outline="0" fieldPosition="0">
        <references count="2">
          <reference field="0" count="1" selected="0">
            <x v="1632"/>
          </reference>
          <reference field="1" count="1">
            <x v="969"/>
          </reference>
        </references>
      </pivotArea>
    </format>
    <format dxfId="971">
      <pivotArea dataOnly="0" labelOnly="1" outline="0" fieldPosition="0">
        <references count="2">
          <reference field="0" count="1" selected="0">
            <x v="1633"/>
          </reference>
          <reference field="1" count="1">
            <x v="1272"/>
          </reference>
        </references>
      </pivotArea>
    </format>
    <format dxfId="970">
      <pivotArea dataOnly="0" labelOnly="1" outline="0" fieldPosition="0">
        <references count="2">
          <reference field="0" count="1" selected="0">
            <x v="1634"/>
          </reference>
          <reference field="1" count="1">
            <x v="1273"/>
          </reference>
        </references>
      </pivotArea>
    </format>
    <format dxfId="969">
      <pivotArea dataOnly="0" labelOnly="1" outline="0" fieldPosition="0">
        <references count="2">
          <reference field="0" count="1" selected="0">
            <x v="1635"/>
          </reference>
          <reference field="1" count="1">
            <x v="1274"/>
          </reference>
        </references>
      </pivotArea>
    </format>
    <format dxfId="968">
      <pivotArea dataOnly="0" labelOnly="1" outline="0" fieldPosition="0">
        <references count="2">
          <reference field="0" count="1" selected="0">
            <x v="1636"/>
          </reference>
          <reference field="1" count="1">
            <x v="1023"/>
          </reference>
        </references>
      </pivotArea>
    </format>
    <format dxfId="967">
      <pivotArea dataOnly="0" labelOnly="1" outline="0" fieldPosition="0">
        <references count="2">
          <reference field="0" count="1" selected="0">
            <x v="1637"/>
          </reference>
          <reference field="1" count="1">
            <x v="1039"/>
          </reference>
        </references>
      </pivotArea>
    </format>
    <format dxfId="966">
      <pivotArea dataOnly="0" labelOnly="1" outline="0" fieldPosition="0">
        <references count="2">
          <reference field="0" count="1" selected="0">
            <x v="1638"/>
          </reference>
          <reference field="1" count="1">
            <x v="1268"/>
          </reference>
        </references>
      </pivotArea>
    </format>
    <format dxfId="965">
      <pivotArea dataOnly="0" labelOnly="1" outline="0" fieldPosition="0">
        <references count="2">
          <reference field="0" count="1" selected="0">
            <x v="1639"/>
          </reference>
          <reference field="1" count="1">
            <x v="1059"/>
          </reference>
        </references>
      </pivotArea>
    </format>
    <format dxfId="964">
      <pivotArea dataOnly="0" labelOnly="1" outline="0" fieldPosition="0">
        <references count="2">
          <reference field="0" count="1" selected="0">
            <x v="1640"/>
          </reference>
          <reference field="1" count="1">
            <x v="1069"/>
          </reference>
        </references>
      </pivotArea>
    </format>
    <format dxfId="963">
      <pivotArea dataOnly="0" labelOnly="1" outline="0" fieldPosition="0">
        <references count="2">
          <reference field="0" count="1" selected="0">
            <x v="1641"/>
          </reference>
          <reference field="1" count="1">
            <x v="1277"/>
          </reference>
        </references>
      </pivotArea>
    </format>
    <format dxfId="962">
      <pivotArea dataOnly="0" labelOnly="1" outline="0" fieldPosition="0">
        <references count="2">
          <reference field="0" count="1" selected="0">
            <x v="1642"/>
          </reference>
          <reference field="1" count="1">
            <x v="1278"/>
          </reference>
        </references>
      </pivotArea>
    </format>
    <format dxfId="961">
      <pivotArea dataOnly="0" labelOnly="1" outline="0" fieldPosition="0">
        <references count="2">
          <reference field="0" count="1" selected="0">
            <x v="1643"/>
          </reference>
          <reference field="1" count="1">
            <x v="1279"/>
          </reference>
        </references>
      </pivotArea>
    </format>
    <format dxfId="960">
      <pivotArea dataOnly="0" labelOnly="1" outline="0" fieldPosition="0">
        <references count="2">
          <reference field="0" count="1" selected="0">
            <x v="1644"/>
          </reference>
          <reference field="1" count="1">
            <x v="1282"/>
          </reference>
        </references>
      </pivotArea>
    </format>
    <format dxfId="959">
      <pivotArea dataOnly="0" labelOnly="1" outline="0" fieldPosition="0">
        <references count="2">
          <reference field="0" count="1" selected="0">
            <x v="1645"/>
          </reference>
          <reference field="1" count="1">
            <x v="1110"/>
          </reference>
        </references>
      </pivotArea>
    </format>
    <format dxfId="958">
      <pivotArea dataOnly="0" labelOnly="1" outline="0" fieldPosition="0">
        <references count="2">
          <reference field="0" count="1" selected="0">
            <x v="1646"/>
          </reference>
          <reference field="1" count="1">
            <x v="1269"/>
          </reference>
        </references>
      </pivotArea>
    </format>
    <format dxfId="957">
      <pivotArea dataOnly="0" labelOnly="1" outline="0" fieldPosition="0">
        <references count="2">
          <reference field="0" count="1" selected="0">
            <x v="1647"/>
          </reference>
          <reference field="1" count="1">
            <x v="1116"/>
          </reference>
        </references>
      </pivotArea>
    </format>
    <format dxfId="956">
      <pivotArea dataOnly="0" labelOnly="1" outline="0" fieldPosition="0">
        <references count="2">
          <reference field="0" count="1" selected="0">
            <x v="1648"/>
          </reference>
          <reference field="1" count="1">
            <x v="1118"/>
          </reference>
        </references>
      </pivotArea>
    </format>
    <format dxfId="955">
      <pivotArea dataOnly="0" labelOnly="1" outline="0" fieldPosition="0">
        <references count="2">
          <reference field="0" count="1" selected="0">
            <x v="1649"/>
          </reference>
          <reference field="1" count="1">
            <x v="1280"/>
          </reference>
        </references>
      </pivotArea>
    </format>
    <format dxfId="954">
      <pivotArea dataOnly="0" labelOnly="1" outline="0" fieldPosition="0">
        <references count="2">
          <reference field="0" count="1" selected="0">
            <x v="1650"/>
          </reference>
          <reference field="1" count="1">
            <x v="1212"/>
          </reference>
        </references>
      </pivotArea>
    </format>
    <format dxfId="953">
      <pivotArea dataOnly="0" labelOnly="1" outline="0" fieldPosition="0">
        <references count="2">
          <reference field="0" count="1" selected="0">
            <x v="1651"/>
          </reference>
          <reference field="1" count="1">
            <x v="1237"/>
          </reference>
        </references>
      </pivotArea>
    </format>
    <format dxfId="952">
      <pivotArea dataOnly="0" labelOnly="1" outline="0" fieldPosition="0">
        <references count="2">
          <reference field="0" count="1" selected="0">
            <x v="1652"/>
          </reference>
          <reference field="1" count="1">
            <x v="1290"/>
          </reference>
        </references>
      </pivotArea>
    </format>
    <format dxfId="951">
      <pivotArea dataOnly="0" labelOnly="1" outline="0" fieldPosition="0">
        <references count="2">
          <reference field="0" count="1" selected="0">
            <x v="1653"/>
          </reference>
          <reference field="1" count="1">
            <x v="370"/>
          </reference>
        </references>
      </pivotArea>
    </format>
    <format dxfId="950">
      <pivotArea dataOnly="0" labelOnly="1" outline="0" fieldPosition="0">
        <references count="2">
          <reference field="0" count="1" selected="0">
            <x v="1654"/>
          </reference>
          <reference field="1" count="1">
            <x v="1549"/>
          </reference>
        </references>
      </pivotArea>
    </format>
    <format dxfId="949">
      <pivotArea dataOnly="0" labelOnly="1" outline="0" fieldPosition="0">
        <references count="2">
          <reference field="0" count="1" selected="0">
            <x v="1655"/>
          </reference>
          <reference field="1" count="1">
            <x v="1589"/>
          </reference>
        </references>
      </pivotArea>
    </format>
    <format dxfId="948">
      <pivotArea dataOnly="0" labelOnly="1" outline="0" fieldPosition="0">
        <references count="2">
          <reference field="0" count="1" selected="0">
            <x v="1656"/>
          </reference>
          <reference field="1" count="1">
            <x v="2138"/>
          </reference>
        </references>
      </pivotArea>
    </format>
    <format dxfId="947">
      <pivotArea dataOnly="0" labelOnly="1" outline="0" fieldPosition="0">
        <references count="2">
          <reference field="0" count="1" selected="0">
            <x v="1657"/>
          </reference>
          <reference field="1" count="1">
            <x v="2144"/>
          </reference>
        </references>
      </pivotArea>
    </format>
    <format dxfId="946">
      <pivotArea dataOnly="0" labelOnly="1" outline="0" fieldPosition="0">
        <references count="2">
          <reference field="0" count="1" selected="0">
            <x v="1658"/>
          </reference>
          <reference field="1" count="1">
            <x v="2141"/>
          </reference>
        </references>
      </pivotArea>
    </format>
    <format dxfId="945">
      <pivotArea dataOnly="0" labelOnly="1" outline="0" fieldPosition="0">
        <references count="2">
          <reference field="0" count="1" selected="0">
            <x v="1659"/>
          </reference>
          <reference field="1" count="1">
            <x v="2142"/>
          </reference>
        </references>
      </pivotArea>
    </format>
    <format dxfId="944">
      <pivotArea dataOnly="0" labelOnly="1" outline="0" fieldPosition="0">
        <references count="2">
          <reference field="0" count="1" selected="0">
            <x v="1660"/>
          </reference>
          <reference field="1" count="1">
            <x v="1995"/>
          </reference>
        </references>
      </pivotArea>
    </format>
    <format dxfId="943">
      <pivotArea dataOnly="0" labelOnly="1" outline="0" fieldPosition="0">
        <references count="2">
          <reference field="0" count="1" selected="0">
            <x v="1661"/>
          </reference>
          <reference field="1" count="1">
            <x v="1988"/>
          </reference>
        </references>
      </pivotArea>
    </format>
    <format dxfId="942">
      <pivotArea dataOnly="0" labelOnly="1" outline="0" fieldPosition="0">
        <references count="2">
          <reference field="0" count="1" selected="0">
            <x v="1662"/>
          </reference>
          <reference field="1" count="1">
            <x v="1858"/>
          </reference>
        </references>
      </pivotArea>
    </format>
    <format dxfId="941">
      <pivotArea dataOnly="0" labelOnly="1" outline="0" fieldPosition="0">
        <references count="2">
          <reference field="0" count="1" selected="0">
            <x v="1663"/>
          </reference>
          <reference field="1" count="1">
            <x v="2016"/>
          </reference>
        </references>
      </pivotArea>
    </format>
    <format dxfId="940">
      <pivotArea dataOnly="0" labelOnly="1" outline="0" fieldPosition="0">
        <references count="2">
          <reference field="0" count="1" selected="0">
            <x v="1664"/>
          </reference>
          <reference field="1" count="1">
            <x v="1907"/>
          </reference>
        </references>
      </pivotArea>
    </format>
    <format dxfId="939">
      <pivotArea dataOnly="0" labelOnly="1" outline="0" fieldPosition="0">
        <references count="2">
          <reference field="0" count="1" selected="0">
            <x v="1665"/>
          </reference>
          <reference field="1" count="1">
            <x v="1987"/>
          </reference>
        </references>
      </pivotArea>
    </format>
    <format dxfId="938">
      <pivotArea dataOnly="0" labelOnly="1" outline="0" fieldPosition="0">
        <references count="2">
          <reference field="0" count="1" selected="0">
            <x v="1666"/>
          </reference>
          <reference field="1" count="1">
            <x v="2017"/>
          </reference>
        </references>
      </pivotArea>
    </format>
    <format dxfId="937">
      <pivotArea dataOnly="0" labelOnly="1" outline="0" fieldPosition="0">
        <references count="2">
          <reference field="0" count="1" selected="0">
            <x v="1667"/>
          </reference>
          <reference field="1" count="1">
            <x v="1938"/>
          </reference>
        </references>
      </pivotArea>
    </format>
    <format dxfId="936">
      <pivotArea dataOnly="0" labelOnly="1" outline="0" fieldPosition="0">
        <references count="2">
          <reference field="0" count="1" selected="0">
            <x v="1668"/>
          </reference>
          <reference field="1" count="1">
            <x v="1937"/>
          </reference>
        </references>
      </pivotArea>
    </format>
    <format dxfId="935">
      <pivotArea dataOnly="0" labelOnly="1" outline="0" fieldPosition="0">
        <references count="2">
          <reference field="0" count="1" selected="0">
            <x v="1669"/>
          </reference>
          <reference field="1" count="1">
            <x v="1939"/>
          </reference>
        </references>
      </pivotArea>
    </format>
    <format dxfId="934">
      <pivotArea dataOnly="0" labelOnly="1" outline="0" fieldPosition="0">
        <references count="2">
          <reference field="0" count="1" selected="0">
            <x v="1670"/>
          </reference>
          <reference field="1" count="1">
            <x v="2102"/>
          </reference>
        </references>
      </pivotArea>
    </format>
    <format dxfId="933">
      <pivotArea dataOnly="0" labelOnly="1" outline="0" fieldPosition="0">
        <references count="2">
          <reference field="0" count="1" selected="0">
            <x v="1671"/>
          </reference>
          <reference field="1" count="1">
            <x v="1857"/>
          </reference>
        </references>
      </pivotArea>
    </format>
    <format dxfId="932">
      <pivotArea dataOnly="0" labelOnly="1" outline="0" fieldPosition="0">
        <references count="2">
          <reference field="0" count="1" selected="0">
            <x v="1672"/>
          </reference>
          <reference field="1" count="1">
            <x v="883"/>
          </reference>
        </references>
      </pivotArea>
    </format>
    <format dxfId="931">
      <pivotArea dataOnly="0" labelOnly="1" outline="0" fieldPosition="0">
        <references count="2">
          <reference field="0" count="1" selected="0">
            <x v="1673"/>
          </reference>
          <reference field="1" count="1">
            <x v="877"/>
          </reference>
        </references>
      </pivotArea>
    </format>
    <format dxfId="930">
      <pivotArea dataOnly="0" labelOnly="1" outline="0" fieldPosition="0">
        <references count="2">
          <reference field="0" count="1" selected="0">
            <x v="1674"/>
          </reference>
          <reference field="1" count="1">
            <x v="1909"/>
          </reference>
        </references>
      </pivotArea>
    </format>
    <format dxfId="929">
      <pivotArea dataOnly="0" labelOnly="1" outline="0" fieldPosition="0">
        <references count="2">
          <reference field="0" count="1" selected="0">
            <x v="1675"/>
          </reference>
          <reference field="1" count="1">
            <x v="2076"/>
          </reference>
        </references>
      </pivotArea>
    </format>
    <format dxfId="928">
      <pivotArea dataOnly="0" labelOnly="1" outline="0" fieldPosition="0">
        <references count="2">
          <reference field="0" count="1" selected="0">
            <x v="1676"/>
          </reference>
          <reference field="1" count="1">
            <x v="1914"/>
          </reference>
        </references>
      </pivotArea>
    </format>
    <format dxfId="927">
      <pivotArea dataOnly="0" labelOnly="1" outline="0" fieldPosition="0">
        <references count="2">
          <reference field="0" count="1" selected="0">
            <x v="1677"/>
          </reference>
          <reference field="1" count="1">
            <x v="1919"/>
          </reference>
        </references>
      </pivotArea>
    </format>
    <format dxfId="926">
      <pivotArea dataOnly="0" labelOnly="1" outline="0" fieldPosition="0">
        <references count="2">
          <reference field="0" count="1" selected="0">
            <x v="1678"/>
          </reference>
          <reference field="1" count="1">
            <x v="2127"/>
          </reference>
        </references>
      </pivotArea>
    </format>
    <format dxfId="925">
      <pivotArea dataOnly="0" labelOnly="1" outline="0" fieldPosition="0">
        <references count="2">
          <reference field="0" count="1" selected="0">
            <x v="1679"/>
          </reference>
          <reference field="1" count="1">
            <x v="2119"/>
          </reference>
        </references>
      </pivotArea>
    </format>
    <format dxfId="924">
      <pivotArea dataOnly="0" labelOnly="1" outline="0" fieldPosition="0">
        <references count="2">
          <reference field="0" count="1" selected="0">
            <x v="1680"/>
          </reference>
          <reference field="1" count="1">
            <x v="2126"/>
          </reference>
        </references>
      </pivotArea>
    </format>
    <format dxfId="923">
      <pivotArea dataOnly="0" labelOnly="1" outline="0" fieldPosition="0">
        <references count="2">
          <reference field="0" count="1" selected="0">
            <x v="1681"/>
          </reference>
          <reference field="1" count="1">
            <x v="1929"/>
          </reference>
        </references>
      </pivotArea>
    </format>
    <format dxfId="922">
      <pivotArea dataOnly="0" labelOnly="1" outline="0" fieldPosition="0">
        <references count="2">
          <reference field="0" count="1" selected="0">
            <x v="1682"/>
          </reference>
          <reference field="1" count="1">
            <x v="1986"/>
          </reference>
        </references>
      </pivotArea>
    </format>
    <format dxfId="921">
      <pivotArea dataOnly="0" labelOnly="1" outline="0" fieldPosition="0">
        <references count="2">
          <reference field="0" count="1" selected="0">
            <x v="1683"/>
          </reference>
          <reference field="1" count="1">
            <x v="2061"/>
          </reference>
        </references>
      </pivotArea>
    </format>
    <format dxfId="920">
      <pivotArea dataOnly="0" labelOnly="1" outline="0" fieldPosition="0">
        <references count="2">
          <reference field="0" count="1" selected="0">
            <x v="1684"/>
          </reference>
          <reference field="1" count="1">
            <x v="1890"/>
          </reference>
        </references>
      </pivotArea>
    </format>
    <format dxfId="919">
      <pivotArea dataOnly="0" labelOnly="1" outline="0" fieldPosition="0">
        <references count="2">
          <reference field="0" count="1" selected="0">
            <x v="1685"/>
          </reference>
          <reference field="1" count="1">
            <x v="2062"/>
          </reference>
        </references>
      </pivotArea>
    </format>
    <format dxfId="918">
      <pivotArea dataOnly="0" labelOnly="1" outline="0" fieldPosition="0">
        <references count="2">
          <reference field="0" count="1" selected="0">
            <x v="1686"/>
          </reference>
          <reference field="1" count="1">
            <x v="1945"/>
          </reference>
        </references>
      </pivotArea>
    </format>
    <format dxfId="917">
      <pivotArea dataOnly="0" labelOnly="1" outline="0" fieldPosition="0">
        <references count="2">
          <reference field="0" count="1" selected="0">
            <x v="1687"/>
          </reference>
          <reference field="1" count="1">
            <x v="1893"/>
          </reference>
        </references>
      </pivotArea>
    </format>
    <format dxfId="916">
      <pivotArea dataOnly="0" labelOnly="1" outline="0" fieldPosition="0">
        <references count="2">
          <reference field="0" count="1" selected="0">
            <x v="1688"/>
          </reference>
          <reference field="1" count="1">
            <x v="2008"/>
          </reference>
        </references>
      </pivotArea>
    </format>
    <format dxfId="915">
      <pivotArea dataOnly="0" labelOnly="1" outline="0" fieldPosition="0">
        <references count="2">
          <reference field="0" count="1" selected="0">
            <x v="1689"/>
          </reference>
          <reference field="1" count="1">
            <x v="2009"/>
          </reference>
        </references>
      </pivotArea>
    </format>
    <format dxfId="914">
      <pivotArea dataOnly="0" labelOnly="1" outline="0" fieldPosition="0">
        <references count="2">
          <reference field="0" count="1" selected="0">
            <x v="1690"/>
          </reference>
          <reference field="1" count="1">
            <x v="1896"/>
          </reference>
        </references>
      </pivotArea>
    </format>
    <format dxfId="913">
      <pivotArea dataOnly="0" labelOnly="1" outline="0" fieldPosition="0">
        <references count="2">
          <reference field="0" count="1" selected="0">
            <x v="1691"/>
          </reference>
          <reference field="1" count="1">
            <x v="2074"/>
          </reference>
        </references>
      </pivotArea>
    </format>
    <format dxfId="912">
      <pivotArea dataOnly="0" labelOnly="1" outline="0" fieldPosition="0">
        <references count="2">
          <reference field="0" count="1" selected="0">
            <x v="1692"/>
          </reference>
          <reference field="1" count="1">
            <x v="1861"/>
          </reference>
        </references>
      </pivotArea>
    </format>
    <format dxfId="911">
      <pivotArea dataOnly="0" labelOnly="1" outline="0" fieldPosition="0">
        <references count="2">
          <reference field="0" count="1" selected="0">
            <x v="1693"/>
          </reference>
          <reference field="1" count="1">
            <x v="1972"/>
          </reference>
        </references>
      </pivotArea>
    </format>
    <format dxfId="910">
      <pivotArea dataOnly="0" labelOnly="1" outline="0" fieldPosition="0">
        <references count="2">
          <reference field="0" count="1" selected="0">
            <x v="1694"/>
          </reference>
          <reference field="1" count="1">
            <x v="1853"/>
          </reference>
        </references>
      </pivotArea>
    </format>
    <format dxfId="909">
      <pivotArea dataOnly="0" labelOnly="1" outline="0" fieldPosition="0">
        <references count="2">
          <reference field="0" count="1" selected="0">
            <x v="1695"/>
          </reference>
          <reference field="1" count="1">
            <x v="1856"/>
          </reference>
        </references>
      </pivotArea>
    </format>
    <format dxfId="908">
      <pivotArea dataOnly="0" labelOnly="1" outline="0" fieldPosition="0">
        <references count="2">
          <reference field="0" count="1" selected="0">
            <x v="1696"/>
          </reference>
          <reference field="1" count="1">
            <x v="520"/>
          </reference>
        </references>
      </pivotArea>
    </format>
    <format dxfId="907">
      <pivotArea dataOnly="0" labelOnly="1" outline="0" fieldPosition="0">
        <references count="2">
          <reference field="0" count="1" selected="0">
            <x v="1697"/>
          </reference>
          <reference field="1" count="1">
            <x v="1977"/>
          </reference>
        </references>
      </pivotArea>
    </format>
    <format dxfId="906">
      <pivotArea dataOnly="0" labelOnly="1" outline="0" fieldPosition="0">
        <references count="2">
          <reference field="0" count="1" selected="0">
            <x v="1698"/>
          </reference>
          <reference field="1" count="1">
            <x v="2129"/>
          </reference>
        </references>
      </pivotArea>
    </format>
    <format dxfId="905">
      <pivotArea dataOnly="0" labelOnly="1" outline="0" fieldPosition="0">
        <references count="2">
          <reference field="0" count="1" selected="0">
            <x v="1699"/>
          </reference>
          <reference field="1" count="1">
            <x v="1978"/>
          </reference>
        </references>
      </pivotArea>
    </format>
    <format dxfId="904">
      <pivotArea dataOnly="0" labelOnly="1" outline="0" fieldPosition="0">
        <references count="2">
          <reference field="0" count="1" selected="0">
            <x v="1700"/>
          </reference>
          <reference field="1" count="1">
            <x v="1974"/>
          </reference>
        </references>
      </pivotArea>
    </format>
    <format dxfId="903">
      <pivotArea dataOnly="0" labelOnly="1" outline="0" fieldPosition="0">
        <references count="2">
          <reference field="0" count="1" selected="0">
            <x v="1701"/>
          </reference>
          <reference field="1" count="1">
            <x v="1976"/>
          </reference>
        </references>
      </pivotArea>
    </format>
    <format dxfId="902">
      <pivotArea dataOnly="0" labelOnly="1" outline="0" fieldPosition="0">
        <references count="2">
          <reference field="0" count="1" selected="0">
            <x v="1702"/>
          </reference>
          <reference field="1" count="1">
            <x v="2109"/>
          </reference>
        </references>
      </pivotArea>
    </format>
    <format dxfId="901">
      <pivotArea dataOnly="0" labelOnly="1" outline="0" fieldPosition="0">
        <references count="2">
          <reference field="0" count="1" selected="0">
            <x v="1703"/>
          </reference>
          <reference field="1" count="1">
            <x v="1873"/>
          </reference>
        </references>
      </pivotArea>
    </format>
    <format dxfId="900">
      <pivotArea dataOnly="0" labelOnly="1" outline="0" fieldPosition="0">
        <references count="2">
          <reference field="0" count="1" selected="0">
            <x v="1704"/>
          </reference>
          <reference field="1" count="1">
            <x v="2100"/>
          </reference>
        </references>
      </pivotArea>
    </format>
    <format dxfId="899">
      <pivotArea dataOnly="0" labelOnly="1" outline="0" fieldPosition="0">
        <references count="2">
          <reference field="0" count="1" selected="0">
            <x v="1705"/>
          </reference>
          <reference field="1" count="1">
            <x v="1894"/>
          </reference>
        </references>
      </pivotArea>
    </format>
    <format dxfId="898">
      <pivotArea dataOnly="0" labelOnly="1" outline="0" fieldPosition="0">
        <references count="2">
          <reference field="0" count="1" selected="0">
            <x v="1706"/>
          </reference>
          <reference field="1" count="1">
            <x v="1860"/>
          </reference>
        </references>
      </pivotArea>
    </format>
    <format dxfId="897">
      <pivotArea dataOnly="0" labelOnly="1" outline="0" fieldPosition="0">
        <references count="2">
          <reference field="0" count="1" selected="0">
            <x v="1707"/>
          </reference>
          <reference field="1" count="1">
            <x v="2020"/>
          </reference>
        </references>
      </pivotArea>
    </format>
    <format dxfId="896">
      <pivotArea dataOnly="0" labelOnly="1" outline="0" fieldPosition="0">
        <references count="2">
          <reference field="0" count="1" selected="0">
            <x v="1708"/>
          </reference>
          <reference field="1" count="1">
            <x v="2042"/>
          </reference>
        </references>
      </pivotArea>
    </format>
    <format dxfId="895">
      <pivotArea dataOnly="0" labelOnly="1" outline="0" fieldPosition="0">
        <references count="2">
          <reference field="0" count="1" selected="0">
            <x v="1709"/>
          </reference>
          <reference field="1" count="1">
            <x v="2043"/>
          </reference>
        </references>
      </pivotArea>
    </format>
    <format dxfId="894">
      <pivotArea dataOnly="0" labelOnly="1" outline="0" fieldPosition="0">
        <references count="2">
          <reference field="0" count="1" selected="0">
            <x v="1710"/>
          </reference>
          <reference field="1" count="1">
            <x v="1913"/>
          </reference>
        </references>
      </pivotArea>
    </format>
    <format dxfId="893">
      <pivotArea dataOnly="0" labelOnly="1" outline="0" fieldPosition="0">
        <references count="2">
          <reference field="0" count="1" selected="0">
            <x v="1711"/>
          </reference>
          <reference field="1" count="1">
            <x v="2071"/>
          </reference>
        </references>
      </pivotArea>
    </format>
    <format dxfId="892">
      <pivotArea dataOnly="0" labelOnly="1" outline="0" fieldPosition="0">
        <references count="2">
          <reference field="0" count="1" selected="0">
            <x v="1712"/>
          </reference>
          <reference field="1" count="1">
            <x v="2080"/>
          </reference>
        </references>
      </pivotArea>
    </format>
    <format dxfId="891">
      <pivotArea dataOnly="0" labelOnly="1" outline="0" fieldPosition="0">
        <references count="2">
          <reference field="0" count="1" selected="0">
            <x v="1713"/>
          </reference>
          <reference field="1" count="1">
            <x v="2075"/>
          </reference>
        </references>
      </pivotArea>
    </format>
    <format dxfId="890">
      <pivotArea dataOnly="0" labelOnly="1" outline="0" fieldPosition="0">
        <references count="2">
          <reference field="0" count="1" selected="0">
            <x v="1714"/>
          </reference>
          <reference field="1" count="1">
            <x v="2116"/>
          </reference>
        </references>
      </pivotArea>
    </format>
    <format dxfId="889">
      <pivotArea dataOnly="0" labelOnly="1" outline="0" fieldPosition="0">
        <references count="2">
          <reference field="0" count="1" selected="0">
            <x v="1715"/>
          </reference>
          <reference field="1" count="1">
            <x v="2136"/>
          </reference>
        </references>
      </pivotArea>
    </format>
    <format dxfId="888">
      <pivotArea dataOnly="0" labelOnly="1" outline="0" fieldPosition="0">
        <references count="2">
          <reference field="0" count="1" selected="0">
            <x v="1716"/>
          </reference>
          <reference field="1" count="1">
            <x v="2115"/>
          </reference>
        </references>
      </pivotArea>
    </format>
    <format dxfId="887">
      <pivotArea dataOnly="0" labelOnly="1" outline="0" fieldPosition="0">
        <references count="2">
          <reference field="0" count="1" selected="0">
            <x v="1717"/>
          </reference>
          <reference field="1" count="1">
            <x v="2135"/>
          </reference>
        </references>
      </pivotArea>
    </format>
    <format dxfId="886">
      <pivotArea dataOnly="0" labelOnly="1" outline="0" fieldPosition="0">
        <references count="2">
          <reference field="0" count="1" selected="0">
            <x v="1718"/>
          </reference>
          <reference field="1" count="1">
            <x v="2308"/>
          </reference>
        </references>
      </pivotArea>
    </format>
    <format dxfId="885">
      <pivotArea dataOnly="0" labelOnly="1" outline="0" fieldPosition="0">
        <references count="2">
          <reference field="0" count="1" selected="0">
            <x v="1719"/>
          </reference>
          <reference field="1" count="1">
            <x v="2307"/>
          </reference>
        </references>
      </pivotArea>
    </format>
    <format dxfId="884">
      <pivotArea dataOnly="0" labelOnly="1" outline="0" fieldPosition="0">
        <references count="2">
          <reference field="0" count="1" selected="0">
            <x v="1720"/>
          </reference>
          <reference field="1" count="1">
            <x v="2068"/>
          </reference>
        </references>
      </pivotArea>
    </format>
    <format dxfId="883">
      <pivotArea dataOnly="0" labelOnly="1" outline="0" fieldPosition="0">
        <references count="2">
          <reference field="0" count="1" selected="0">
            <x v="1721"/>
          </reference>
          <reference field="1" count="1">
            <x v="2139"/>
          </reference>
        </references>
      </pivotArea>
    </format>
    <format dxfId="882">
      <pivotArea dataOnly="0" labelOnly="1" outline="0" fieldPosition="0">
        <references count="2">
          <reference field="0" count="1" selected="0">
            <x v="1722"/>
          </reference>
          <reference field="1" count="1">
            <x v="2004"/>
          </reference>
        </references>
      </pivotArea>
    </format>
    <format dxfId="881">
      <pivotArea dataOnly="0" labelOnly="1" outline="0" fieldPosition="0">
        <references count="2">
          <reference field="0" count="1" selected="0">
            <x v="1723"/>
          </reference>
          <reference field="1" count="1">
            <x v="2133"/>
          </reference>
        </references>
      </pivotArea>
    </format>
    <format dxfId="880">
      <pivotArea dataOnly="0" labelOnly="1" outline="0" fieldPosition="0">
        <references count="2">
          <reference field="0" count="1" selected="0">
            <x v="1724"/>
          </reference>
          <reference field="1" count="1">
            <x v="1944"/>
          </reference>
        </references>
      </pivotArea>
    </format>
    <format dxfId="879">
      <pivotArea dataOnly="0" labelOnly="1" outline="0" fieldPosition="0">
        <references count="2">
          <reference field="0" count="1" selected="0">
            <x v="1725"/>
          </reference>
          <reference field="1" count="1">
            <x v="1879"/>
          </reference>
        </references>
      </pivotArea>
    </format>
    <format dxfId="878">
      <pivotArea dataOnly="0" labelOnly="1" outline="0" fieldPosition="0">
        <references count="2">
          <reference field="0" count="1" selected="0">
            <x v="1726"/>
          </reference>
          <reference field="1" count="1">
            <x v="2010"/>
          </reference>
        </references>
      </pivotArea>
    </format>
    <format dxfId="877">
      <pivotArea dataOnly="0" labelOnly="1" outline="0" fieldPosition="0">
        <references count="2">
          <reference field="0" count="1" selected="0">
            <x v="1727"/>
          </reference>
          <reference field="1" count="1">
            <x v="2011"/>
          </reference>
        </references>
      </pivotArea>
    </format>
    <format dxfId="876">
      <pivotArea dataOnly="0" labelOnly="1" outline="0" fieldPosition="0">
        <references count="2">
          <reference field="0" count="1" selected="0">
            <x v="1728"/>
          </reference>
          <reference field="1" count="1">
            <x v="2012"/>
          </reference>
        </references>
      </pivotArea>
    </format>
    <format dxfId="875">
      <pivotArea dataOnly="0" labelOnly="1" outline="0" fieldPosition="0">
        <references count="2">
          <reference field="0" count="1" selected="0">
            <x v="1729"/>
          </reference>
          <reference field="1" count="1">
            <x v="2065"/>
          </reference>
        </references>
      </pivotArea>
    </format>
    <format dxfId="874">
      <pivotArea dataOnly="0" labelOnly="1" outline="0" fieldPosition="0">
        <references count="2">
          <reference field="0" count="1" selected="0">
            <x v="1730"/>
          </reference>
          <reference field="1" count="1">
            <x v="2072"/>
          </reference>
        </references>
      </pivotArea>
    </format>
    <format dxfId="873">
      <pivotArea dataOnly="0" labelOnly="1" outline="0" fieldPosition="0">
        <references count="2">
          <reference field="0" count="1" selected="0">
            <x v="1731"/>
          </reference>
          <reference field="1" count="1">
            <x v="2070"/>
          </reference>
        </references>
      </pivotArea>
    </format>
    <format dxfId="872">
      <pivotArea dataOnly="0" labelOnly="1" outline="0" fieldPosition="0">
        <references count="2">
          <reference field="0" count="1" selected="0">
            <x v="1732"/>
          </reference>
          <reference field="1" count="1">
            <x v="2073"/>
          </reference>
        </references>
      </pivotArea>
    </format>
    <format dxfId="871">
      <pivotArea dataOnly="0" labelOnly="1" outline="0" fieldPosition="0">
        <references count="2">
          <reference field="0" count="1" selected="0">
            <x v="1733"/>
          </reference>
          <reference field="1" count="1">
            <x v="2037"/>
          </reference>
        </references>
      </pivotArea>
    </format>
    <format dxfId="870">
      <pivotArea dataOnly="0" labelOnly="1" outline="0" fieldPosition="0">
        <references count="2">
          <reference field="0" count="1" selected="0">
            <x v="1734"/>
          </reference>
          <reference field="1" count="1">
            <x v="2082"/>
          </reference>
        </references>
      </pivotArea>
    </format>
    <format dxfId="869">
      <pivotArea dataOnly="0" labelOnly="1" outline="0" fieldPosition="0">
        <references count="2">
          <reference field="0" count="1" selected="0">
            <x v="1735"/>
          </reference>
          <reference field="1" count="1">
            <x v="1883"/>
          </reference>
        </references>
      </pivotArea>
    </format>
    <format dxfId="868">
      <pivotArea dataOnly="0" labelOnly="1" outline="0" fieldPosition="0">
        <references count="2">
          <reference field="0" count="1" selected="0">
            <x v="1736"/>
          </reference>
          <reference field="1" count="1">
            <x v="1918"/>
          </reference>
        </references>
      </pivotArea>
    </format>
    <format dxfId="867">
      <pivotArea dataOnly="0" labelOnly="1" outline="0" fieldPosition="0">
        <references count="2">
          <reference field="0" count="1" selected="0">
            <x v="1737"/>
          </reference>
          <reference field="1" count="1">
            <x v="1981"/>
          </reference>
        </references>
      </pivotArea>
    </format>
    <format dxfId="866">
      <pivotArea dataOnly="0" labelOnly="1" outline="0" fieldPosition="0">
        <references count="2">
          <reference field="0" count="1" selected="0">
            <x v="1738"/>
          </reference>
          <reference field="1" count="1">
            <x v="1980"/>
          </reference>
        </references>
      </pivotArea>
    </format>
    <format dxfId="865">
      <pivotArea dataOnly="0" labelOnly="1" outline="0" fieldPosition="0">
        <references count="2">
          <reference field="0" count="1" selected="0">
            <x v="1739"/>
          </reference>
          <reference field="1" count="1">
            <x v="1950"/>
          </reference>
        </references>
      </pivotArea>
    </format>
    <format dxfId="864">
      <pivotArea dataOnly="0" labelOnly="1" outline="0" fieldPosition="0">
        <references count="2">
          <reference field="0" count="1" selected="0">
            <x v="1740"/>
          </reference>
          <reference field="1" count="1">
            <x v="1949"/>
          </reference>
        </references>
      </pivotArea>
    </format>
    <format dxfId="863">
      <pivotArea dataOnly="0" labelOnly="1" outline="0" fieldPosition="0">
        <references count="2">
          <reference field="0" count="1" selected="0">
            <x v="1741"/>
          </reference>
          <reference field="1" count="1">
            <x v="2051"/>
          </reference>
        </references>
      </pivotArea>
    </format>
    <format dxfId="862">
      <pivotArea dataOnly="0" labelOnly="1" outline="0" fieldPosition="0">
        <references count="2">
          <reference field="0" count="1" selected="0">
            <x v="1742"/>
          </reference>
          <reference field="1" count="1">
            <x v="2054"/>
          </reference>
        </references>
      </pivotArea>
    </format>
    <format dxfId="861">
      <pivotArea dataOnly="0" labelOnly="1" outline="0" fieldPosition="0">
        <references count="2">
          <reference field="0" count="1" selected="0">
            <x v="1743"/>
          </reference>
          <reference field="1" count="1">
            <x v="2052"/>
          </reference>
        </references>
      </pivotArea>
    </format>
    <format dxfId="860">
      <pivotArea dataOnly="0" labelOnly="1" outline="0" fieldPosition="0">
        <references count="2">
          <reference field="0" count="1" selected="0">
            <x v="1744"/>
          </reference>
          <reference field="1" count="1">
            <x v="1951"/>
          </reference>
        </references>
      </pivotArea>
    </format>
    <format dxfId="859">
      <pivotArea dataOnly="0" labelOnly="1" outline="0" fieldPosition="0">
        <references count="2">
          <reference field="0" count="1" selected="0">
            <x v="1745"/>
          </reference>
          <reference field="1" count="1">
            <x v="1954"/>
          </reference>
        </references>
      </pivotArea>
    </format>
    <format dxfId="858">
      <pivotArea dataOnly="0" labelOnly="1" outline="0" fieldPosition="0">
        <references count="2">
          <reference field="0" count="1" selected="0">
            <x v="1746"/>
          </reference>
          <reference field="1" count="1">
            <x v="1953"/>
          </reference>
        </references>
      </pivotArea>
    </format>
    <format dxfId="857">
      <pivotArea dataOnly="0" labelOnly="1" outline="0" fieldPosition="0">
        <references count="2">
          <reference field="0" count="1" selected="0">
            <x v="1747"/>
          </reference>
          <reference field="1" count="1">
            <x v="1908"/>
          </reference>
        </references>
      </pivotArea>
    </format>
    <format dxfId="856">
      <pivotArea dataOnly="0" labelOnly="1" outline="0" fieldPosition="0">
        <references count="2">
          <reference field="0" count="1" selected="0">
            <x v="1748"/>
          </reference>
          <reference field="1" count="1">
            <x v="1948"/>
          </reference>
        </references>
      </pivotArea>
    </format>
    <format dxfId="855">
      <pivotArea dataOnly="0" labelOnly="1" outline="0" fieldPosition="0">
        <references count="2">
          <reference field="0" count="1" selected="0">
            <x v="1749"/>
          </reference>
          <reference field="1" count="1">
            <x v="1947"/>
          </reference>
        </references>
      </pivotArea>
    </format>
    <format dxfId="854">
      <pivotArea dataOnly="0" labelOnly="1" outline="0" fieldPosition="0">
        <references count="2">
          <reference field="0" count="1" selected="0">
            <x v="1750"/>
          </reference>
          <reference field="1" count="1">
            <x v="2083"/>
          </reference>
        </references>
      </pivotArea>
    </format>
    <format dxfId="853">
      <pivotArea dataOnly="0" labelOnly="1" outline="0" fieldPosition="0">
        <references count="2">
          <reference field="0" count="1" selected="0">
            <x v="1751"/>
          </reference>
          <reference field="1" count="1">
            <x v="2097"/>
          </reference>
        </references>
      </pivotArea>
    </format>
    <format dxfId="852">
      <pivotArea dataOnly="0" labelOnly="1" outline="0" fieldPosition="0">
        <references count="2">
          <reference field="0" count="1" selected="0">
            <x v="1752"/>
          </reference>
          <reference field="1" count="1">
            <x v="1891"/>
          </reference>
        </references>
      </pivotArea>
    </format>
    <format dxfId="851">
      <pivotArea dataOnly="0" labelOnly="1" outline="0" fieldPosition="0">
        <references count="2">
          <reference field="0" count="1" selected="0">
            <x v="1753"/>
          </reference>
          <reference field="1" count="1">
            <x v="2105"/>
          </reference>
        </references>
      </pivotArea>
    </format>
    <format dxfId="850">
      <pivotArea dataOnly="0" labelOnly="1" outline="0" fieldPosition="0">
        <references count="2">
          <reference field="0" count="1" selected="0">
            <x v="1754"/>
          </reference>
          <reference field="1" count="1">
            <x v="2044"/>
          </reference>
        </references>
      </pivotArea>
    </format>
    <format dxfId="849">
      <pivotArea dataOnly="0" labelOnly="1" outline="0" fieldPosition="0">
        <references count="2">
          <reference field="0" count="1" selected="0">
            <x v="1755"/>
          </reference>
          <reference field="1" count="1">
            <x v="2029"/>
          </reference>
        </references>
      </pivotArea>
    </format>
    <format dxfId="848">
      <pivotArea dataOnly="0" labelOnly="1" outline="0" fieldPosition="0">
        <references count="2">
          <reference field="0" count="1" selected="0">
            <x v="1756"/>
          </reference>
          <reference field="1" count="1">
            <x v="1931"/>
          </reference>
        </references>
      </pivotArea>
    </format>
    <format dxfId="847">
      <pivotArea dataOnly="0" labelOnly="1" outline="0" fieldPosition="0">
        <references count="2">
          <reference field="0" count="1" selected="0">
            <x v="1757"/>
          </reference>
          <reference field="1" count="1">
            <x v="1933"/>
          </reference>
        </references>
      </pivotArea>
    </format>
    <format dxfId="846">
      <pivotArea dataOnly="0" labelOnly="1" outline="0" fieldPosition="0">
        <references count="2">
          <reference field="0" count="1" selected="0">
            <x v="1758"/>
          </reference>
          <reference field="1" count="1">
            <x v="1935"/>
          </reference>
        </references>
      </pivotArea>
    </format>
    <format dxfId="845">
      <pivotArea dataOnly="0" labelOnly="1" outline="0" fieldPosition="0">
        <references count="2">
          <reference field="0" count="1" selected="0">
            <x v="1759"/>
          </reference>
          <reference field="1" count="1">
            <x v="1936"/>
          </reference>
        </references>
      </pivotArea>
    </format>
    <format dxfId="844">
      <pivotArea dataOnly="0" labelOnly="1" outline="0" fieldPosition="0">
        <references count="2">
          <reference field="0" count="1" selected="0">
            <x v="1760"/>
          </reference>
          <reference field="1" count="1">
            <x v="1932"/>
          </reference>
        </references>
      </pivotArea>
    </format>
    <format dxfId="843">
      <pivotArea dataOnly="0" labelOnly="1" outline="0" fieldPosition="0">
        <references count="2">
          <reference field="0" count="1" selected="0">
            <x v="1761"/>
          </reference>
          <reference field="1" count="1">
            <x v="1934"/>
          </reference>
        </references>
      </pivotArea>
    </format>
    <format dxfId="842">
      <pivotArea dataOnly="0" labelOnly="1" outline="0" fieldPosition="0">
        <references count="2">
          <reference field="0" count="1" selected="0">
            <x v="1762"/>
          </reference>
          <reference field="1" count="1">
            <x v="1925"/>
          </reference>
        </references>
      </pivotArea>
    </format>
    <format dxfId="841">
      <pivotArea dataOnly="0" labelOnly="1" outline="0" fieldPosition="0">
        <references count="2">
          <reference field="0" count="1" selected="0">
            <x v="1763"/>
          </reference>
          <reference field="1" count="1">
            <x v="1924"/>
          </reference>
        </references>
      </pivotArea>
    </format>
    <format dxfId="840">
      <pivotArea dataOnly="0" labelOnly="1" outline="0" fieldPosition="0">
        <references count="2">
          <reference field="0" count="1" selected="0">
            <x v="1764"/>
          </reference>
          <reference field="1" count="1">
            <x v="1911"/>
          </reference>
        </references>
      </pivotArea>
    </format>
    <format dxfId="839">
      <pivotArea dataOnly="0" labelOnly="1" outline="0" fieldPosition="0">
        <references count="2">
          <reference field="0" count="1" selected="0">
            <x v="1765"/>
          </reference>
          <reference field="1" count="1">
            <x v="1912"/>
          </reference>
        </references>
      </pivotArea>
    </format>
    <format dxfId="838">
      <pivotArea dataOnly="0" labelOnly="1" outline="0" fieldPosition="0">
        <references count="2">
          <reference field="0" count="1" selected="0">
            <x v="1766"/>
          </reference>
          <reference field="1" count="1">
            <x v="1915"/>
          </reference>
        </references>
      </pivotArea>
    </format>
    <format dxfId="837">
      <pivotArea dataOnly="0" labelOnly="1" outline="0" fieldPosition="0">
        <references count="2">
          <reference field="0" count="1" selected="0">
            <x v="1767"/>
          </reference>
          <reference field="1" count="1">
            <x v="2091"/>
          </reference>
        </references>
      </pivotArea>
    </format>
    <format dxfId="836">
      <pivotArea dataOnly="0" labelOnly="1" outline="0" fieldPosition="0">
        <references count="2">
          <reference field="0" count="1" selected="0">
            <x v="1768"/>
          </reference>
          <reference field="1" count="1">
            <x v="1916"/>
          </reference>
        </references>
      </pivotArea>
    </format>
    <format dxfId="835">
      <pivotArea dataOnly="0" labelOnly="1" outline="0" fieldPosition="0">
        <references count="2">
          <reference field="0" count="1" selected="0">
            <x v="1769"/>
          </reference>
          <reference field="1" count="1">
            <x v="1946"/>
          </reference>
        </references>
      </pivotArea>
    </format>
    <format dxfId="834">
      <pivotArea dataOnly="0" labelOnly="1" outline="0" fieldPosition="0">
        <references count="2">
          <reference field="0" count="1" selected="0">
            <x v="1770"/>
          </reference>
          <reference field="1" count="1">
            <x v="1917"/>
          </reference>
        </references>
      </pivotArea>
    </format>
    <format dxfId="833">
      <pivotArea dataOnly="0" labelOnly="1" outline="0" fieldPosition="0">
        <references count="2">
          <reference field="0" count="1" selected="0">
            <x v="1771"/>
          </reference>
          <reference field="1" count="1">
            <x v="1888"/>
          </reference>
        </references>
      </pivotArea>
    </format>
    <format dxfId="832">
      <pivotArea dataOnly="0" labelOnly="1" outline="0" fieldPosition="0">
        <references count="2">
          <reference field="0" count="1" selected="0">
            <x v="1772"/>
          </reference>
          <reference field="1" count="1">
            <x v="1889"/>
          </reference>
        </references>
      </pivotArea>
    </format>
    <format dxfId="831">
      <pivotArea dataOnly="0" labelOnly="1" outline="0" fieldPosition="0">
        <references count="2">
          <reference field="0" count="1" selected="0">
            <x v="1773"/>
          </reference>
          <reference field="1" count="1">
            <x v="1869"/>
          </reference>
        </references>
      </pivotArea>
    </format>
    <format dxfId="830">
      <pivotArea dataOnly="0" labelOnly="1" outline="0" fieldPosition="0">
        <references count="2">
          <reference field="0" count="1" selected="0">
            <x v="1774"/>
          </reference>
          <reference field="1" count="1">
            <x v="1875"/>
          </reference>
        </references>
      </pivotArea>
    </format>
    <format dxfId="829">
      <pivotArea dataOnly="0" labelOnly="1" outline="0" fieldPosition="0">
        <references count="2">
          <reference field="0" count="1" selected="0">
            <x v="1775"/>
          </reference>
          <reference field="1" count="1">
            <x v="2131"/>
          </reference>
        </references>
      </pivotArea>
    </format>
    <format dxfId="828">
      <pivotArea dataOnly="0" labelOnly="1" outline="0" fieldPosition="0">
        <references count="2">
          <reference field="0" count="1" selected="0">
            <x v="1776"/>
          </reference>
          <reference field="1" count="1">
            <x v="2095"/>
          </reference>
        </references>
      </pivotArea>
    </format>
    <format dxfId="827">
      <pivotArea dataOnly="0" labelOnly="1" outline="0" fieldPosition="0">
        <references count="2">
          <reference field="0" count="1" selected="0">
            <x v="1777"/>
          </reference>
          <reference field="1" count="1">
            <x v="2145"/>
          </reference>
        </references>
      </pivotArea>
    </format>
    <format dxfId="826">
      <pivotArea dataOnly="0" labelOnly="1" outline="0" fieldPosition="0">
        <references count="2">
          <reference field="0" count="1" selected="0">
            <x v="1778"/>
          </reference>
          <reference field="1" count="1">
            <x v="1940"/>
          </reference>
        </references>
      </pivotArea>
    </format>
    <format dxfId="825">
      <pivotArea dataOnly="0" labelOnly="1" outline="0" fieldPosition="0">
        <references count="2">
          <reference field="0" count="1" selected="0">
            <x v="1779"/>
          </reference>
          <reference field="1" count="1">
            <x v="2099"/>
          </reference>
        </references>
      </pivotArea>
    </format>
    <format dxfId="824">
      <pivotArea dataOnly="0" labelOnly="1" outline="0" fieldPosition="0">
        <references count="2">
          <reference field="0" count="1" selected="0">
            <x v="1780"/>
          </reference>
          <reference field="1" count="1">
            <x v="1922"/>
          </reference>
        </references>
      </pivotArea>
    </format>
    <format dxfId="823">
      <pivotArea dataOnly="0" labelOnly="1" outline="0" fieldPosition="0">
        <references count="2">
          <reference field="0" count="1" selected="0">
            <x v="1781"/>
          </reference>
          <reference field="1" count="1">
            <x v="1921"/>
          </reference>
        </references>
      </pivotArea>
    </format>
    <format dxfId="822">
      <pivotArea dataOnly="0" labelOnly="1" outline="0" fieldPosition="0">
        <references count="2">
          <reference field="0" count="1" selected="0">
            <x v="1782"/>
          </reference>
          <reference field="1" count="1">
            <x v="1923"/>
          </reference>
        </references>
      </pivotArea>
    </format>
    <format dxfId="821">
      <pivotArea dataOnly="0" labelOnly="1" outline="0" fieldPosition="0">
        <references count="2">
          <reference field="0" count="1" selected="0">
            <x v="1783"/>
          </reference>
          <reference field="1" count="1">
            <x v="2005"/>
          </reference>
        </references>
      </pivotArea>
    </format>
    <format dxfId="820">
      <pivotArea dataOnly="0" labelOnly="1" outline="0" fieldPosition="0">
        <references count="2">
          <reference field="0" count="1" selected="0">
            <x v="1784"/>
          </reference>
          <reference field="1" count="1">
            <x v="1905"/>
          </reference>
        </references>
      </pivotArea>
    </format>
    <format dxfId="819">
      <pivotArea dataOnly="0" labelOnly="1" outline="0" fieldPosition="0">
        <references count="2">
          <reference field="0" count="1" selected="0">
            <x v="1785"/>
          </reference>
          <reference field="1" count="1">
            <x v="1897"/>
          </reference>
        </references>
      </pivotArea>
    </format>
    <format dxfId="818">
      <pivotArea dataOnly="0" labelOnly="1" outline="0" fieldPosition="0">
        <references count="2">
          <reference field="0" count="1" selected="0">
            <x v="1786"/>
          </reference>
          <reference field="1" count="1">
            <x v="1898"/>
          </reference>
        </references>
      </pivotArea>
    </format>
    <format dxfId="817">
      <pivotArea dataOnly="0" labelOnly="1" outline="0" fieldPosition="0">
        <references count="2">
          <reference field="0" count="1" selected="0">
            <x v="1787"/>
          </reference>
          <reference field="1" count="1">
            <x v="1899"/>
          </reference>
        </references>
      </pivotArea>
    </format>
    <format dxfId="816">
      <pivotArea dataOnly="0" labelOnly="1" outline="0" fieldPosition="0">
        <references count="2">
          <reference field="0" count="1" selected="0">
            <x v="1788"/>
          </reference>
          <reference field="1" count="1">
            <x v="1902"/>
          </reference>
        </references>
      </pivotArea>
    </format>
    <format dxfId="815">
      <pivotArea dataOnly="0" labelOnly="1" outline="0" fieldPosition="0">
        <references count="2">
          <reference field="0" count="1" selected="0">
            <x v="1789"/>
          </reference>
          <reference field="1" count="1">
            <x v="1904"/>
          </reference>
        </references>
      </pivotArea>
    </format>
    <format dxfId="814">
      <pivotArea dataOnly="0" labelOnly="1" outline="0" fieldPosition="0">
        <references count="2">
          <reference field="0" count="1" selected="0">
            <x v="1790"/>
          </reference>
          <reference field="1" count="1">
            <x v="1901"/>
          </reference>
        </references>
      </pivotArea>
    </format>
    <format dxfId="813">
      <pivotArea dataOnly="0" labelOnly="1" outline="0" fieldPosition="0">
        <references count="2">
          <reference field="0" count="1" selected="0">
            <x v="1791"/>
          </reference>
          <reference field="1" count="1">
            <x v="1900"/>
          </reference>
        </references>
      </pivotArea>
    </format>
    <format dxfId="812">
      <pivotArea dataOnly="0" labelOnly="1" outline="0" fieldPosition="0">
        <references count="2">
          <reference field="0" count="1" selected="0">
            <x v="1792"/>
          </reference>
          <reference field="1" count="1">
            <x v="1903"/>
          </reference>
        </references>
      </pivotArea>
    </format>
    <format dxfId="811">
      <pivotArea dataOnly="0" labelOnly="1" outline="0" fieldPosition="0">
        <references count="2">
          <reference field="0" count="1" selected="0">
            <x v="1793"/>
          </reference>
          <reference field="1" count="1">
            <x v="2039"/>
          </reference>
        </references>
      </pivotArea>
    </format>
    <format dxfId="810">
      <pivotArea dataOnly="0" labelOnly="1" outline="0" fieldPosition="0">
        <references count="2">
          <reference field="0" count="1" selected="0">
            <x v="1794"/>
          </reference>
          <reference field="1" count="1">
            <x v="512"/>
          </reference>
        </references>
      </pivotArea>
    </format>
    <format dxfId="809">
      <pivotArea dataOnly="0" labelOnly="1" outline="0" fieldPosition="0">
        <references count="2">
          <reference field="0" count="1" selected="0">
            <x v="1795"/>
          </reference>
          <reference field="1" count="1">
            <x v="2106"/>
          </reference>
        </references>
      </pivotArea>
    </format>
    <format dxfId="808">
      <pivotArea dataOnly="0" labelOnly="1" outline="0" fieldPosition="0">
        <references count="2">
          <reference field="0" count="1" selected="0">
            <x v="1796"/>
          </reference>
          <reference field="1" count="1">
            <x v="2123"/>
          </reference>
        </references>
      </pivotArea>
    </format>
    <format dxfId="807">
      <pivotArea dataOnly="0" labelOnly="1" outline="0" fieldPosition="0">
        <references count="2">
          <reference field="0" count="1" selected="0">
            <x v="1797"/>
          </reference>
          <reference field="1" count="1">
            <x v="2104"/>
          </reference>
        </references>
      </pivotArea>
    </format>
    <format dxfId="806">
      <pivotArea dataOnly="0" labelOnly="1" outline="0" fieldPosition="0">
        <references count="2">
          <reference field="0" count="1" selected="0">
            <x v="1798"/>
          </reference>
          <reference field="1" count="1">
            <x v="2121"/>
          </reference>
        </references>
      </pivotArea>
    </format>
    <format dxfId="805">
      <pivotArea dataOnly="0" labelOnly="1" outline="0" fieldPosition="0">
        <references count="2">
          <reference field="0" count="1" selected="0">
            <x v="1799"/>
          </reference>
          <reference field="1" count="1">
            <x v="2124"/>
          </reference>
        </references>
      </pivotArea>
    </format>
    <format dxfId="804">
      <pivotArea dataOnly="0" labelOnly="1" outline="0" fieldPosition="0">
        <references count="2">
          <reference field="0" count="1" selected="0">
            <x v="1800"/>
          </reference>
          <reference field="1" count="1">
            <x v="2108"/>
          </reference>
        </references>
      </pivotArea>
    </format>
    <format dxfId="803">
      <pivotArea dataOnly="0" labelOnly="1" outline="0" fieldPosition="0">
        <references count="2">
          <reference field="0" count="1" selected="0">
            <x v="1801"/>
          </reference>
          <reference field="1" count="1">
            <x v="1884"/>
          </reference>
        </references>
      </pivotArea>
    </format>
    <format dxfId="802">
      <pivotArea dataOnly="0" labelOnly="1" outline="0" fieldPosition="0">
        <references count="2">
          <reference field="0" count="1" selected="0">
            <x v="1802"/>
          </reference>
          <reference field="1" count="1">
            <x v="2118"/>
          </reference>
        </references>
      </pivotArea>
    </format>
    <format dxfId="801">
      <pivotArea dataOnly="0" labelOnly="1" outline="0" fieldPosition="0">
        <references count="2">
          <reference field="0" count="1" selected="0">
            <x v="1803"/>
          </reference>
          <reference field="1" count="1">
            <x v="2122"/>
          </reference>
        </references>
      </pivotArea>
    </format>
    <format dxfId="800">
      <pivotArea dataOnly="0" labelOnly="1" outline="0" fieldPosition="0">
        <references count="2">
          <reference field="0" count="1" selected="0">
            <x v="1804"/>
          </reference>
          <reference field="1" count="1">
            <x v="1928"/>
          </reference>
        </references>
      </pivotArea>
    </format>
    <format dxfId="799">
      <pivotArea dataOnly="0" labelOnly="1" outline="0" fieldPosition="0">
        <references count="2">
          <reference field="0" count="1" selected="0">
            <x v="1805"/>
          </reference>
          <reference field="1" count="1">
            <x v="2107"/>
          </reference>
        </references>
      </pivotArea>
    </format>
    <format dxfId="798">
      <pivotArea dataOnly="0" labelOnly="1" outline="0" fieldPosition="0">
        <references count="2">
          <reference field="0" count="1" selected="0">
            <x v="1806"/>
          </reference>
          <reference field="1" count="1">
            <x v="2125"/>
          </reference>
        </references>
      </pivotArea>
    </format>
    <format dxfId="797">
      <pivotArea dataOnly="0" labelOnly="1" outline="0" fieldPosition="0">
        <references count="2">
          <reference field="0" count="1" selected="0">
            <x v="1807"/>
          </reference>
          <reference field="1" count="1">
            <x v="2117"/>
          </reference>
        </references>
      </pivotArea>
    </format>
    <format dxfId="796">
      <pivotArea dataOnly="0" labelOnly="1" outline="0" fieldPosition="0">
        <references count="2">
          <reference field="0" count="1" selected="0">
            <x v="1808"/>
          </reference>
          <reference field="1" count="1">
            <x v="2036"/>
          </reference>
        </references>
      </pivotArea>
    </format>
    <format dxfId="795">
      <pivotArea dataOnly="0" labelOnly="1" outline="0" fieldPosition="0">
        <references count="2">
          <reference field="0" count="1" selected="0">
            <x v="1809"/>
          </reference>
          <reference field="1" count="1">
            <x v="1941"/>
          </reference>
        </references>
      </pivotArea>
    </format>
    <format dxfId="794">
      <pivotArea dataOnly="0" labelOnly="1" outline="0" fieldPosition="0">
        <references count="2">
          <reference field="0" count="1" selected="0">
            <x v="1810"/>
          </reference>
          <reference field="1" count="1">
            <x v="1942"/>
          </reference>
        </references>
      </pivotArea>
    </format>
    <format dxfId="793">
      <pivotArea dataOnly="0" labelOnly="1" outline="0" fieldPosition="0">
        <references count="2">
          <reference field="0" count="1" selected="0">
            <x v="1811"/>
          </reference>
          <reference field="1" count="1">
            <x v="1870"/>
          </reference>
        </references>
      </pivotArea>
    </format>
    <format dxfId="792">
      <pivotArea dataOnly="0" labelOnly="1" outline="0" fieldPosition="0">
        <references count="2">
          <reference field="0" count="1" selected="0">
            <x v="1812"/>
          </reference>
          <reference field="1" count="1">
            <x v="2038"/>
          </reference>
        </references>
      </pivotArea>
    </format>
    <format dxfId="791">
      <pivotArea dataOnly="0" labelOnly="1" outline="0" fieldPosition="0">
        <references count="2">
          <reference field="0" count="1" selected="0">
            <x v="1813"/>
          </reference>
          <reference field="1" count="1">
            <x v="2132"/>
          </reference>
        </references>
      </pivotArea>
    </format>
    <format dxfId="790">
      <pivotArea dataOnly="0" labelOnly="1" outline="0" fieldPosition="0">
        <references count="2">
          <reference field="0" count="1" selected="0">
            <x v="1814"/>
          </reference>
          <reference field="1" count="1">
            <x v="1882"/>
          </reference>
        </references>
      </pivotArea>
    </format>
    <format dxfId="789">
      <pivotArea dataOnly="0" labelOnly="1" outline="0" fieldPosition="0">
        <references count="2">
          <reference field="0" count="1" selected="0">
            <x v="1815"/>
          </reference>
          <reference field="1" count="1">
            <x v="1943"/>
          </reference>
        </references>
      </pivotArea>
    </format>
    <format dxfId="788">
      <pivotArea dataOnly="0" labelOnly="1" outline="0" fieldPosition="0">
        <references count="2">
          <reference field="0" count="1" selected="0">
            <x v="1816"/>
          </reference>
          <reference field="1" count="1">
            <x v="1865"/>
          </reference>
        </references>
      </pivotArea>
    </format>
    <format dxfId="787">
      <pivotArea dataOnly="0" labelOnly="1" outline="0" fieldPosition="0">
        <references count="2">
          <reference field="0" count="1" selected="0">
            <x v="1817"/>
          </reference>
          <reference field="1" count="1">
            <x v="2035"/>
          </reference>
        </references>
      </pivotArea>
    </format>
    <format dxfId="786">
      <pivotArea dataOnly="0" labelOnly="1" outline="0" fieldPosition="0">
        <references count="2">
          <reference field="0" count="1" selected="0">
            <x v="1818"/>
          </reference>
          <reference field="1" count="1">
            <x v="2055"/>
          </reference>
        </references>
      </pivotArea>
    </format>
    <format dxfId="785">
      <pivotArea dataOnly="0" labelOnly="1" outline="0" fieldPosition="0">
        <references count="2">
          <reference field="0" count="1" selected="0">
            <x v="1819"/>
          </reference>
          <reference field="1" count="1">
            <x v="2112"/>
          </reference>
        </references>
      </pivotArea>
    </format>
    <format dxfId="784">
      <pivotArea dataOnly="0" labelOnly="1" outline="0" fieldPosition="0">
        <references count="2">
          <reference field="0" count="1" selected="0">
            <x v="1820"/>
          </reference>
          <reference field="1" count="1">
            <x v="1878"/>
          </reference>
        </references>
      </pivotArea>
    </format>
    <format dxfId="783">
      <pivotArea dataOnly="0" labelOnly="1" outline="0" fieldPosition="0">
        <references count="2">
          <reference field="0" count="1" selected="0">
            <x v="1821"/>
          </reference>
          <reference field="1" count="1">
            <x v="2084"/>
          </reference>
        </references>
      </pivotArea>
    </format>
    <format dxfId="782">
      <pivotArea dataOnly="0" labelOnly="1" outline="0" fieldPosition="0">
        <references count="2">
          <reference field="0" count="1" selected="0">
            <x v="1822"/>
          </reference>
          <reference field="1" count="1">
            <x v="2079"/>
          </reference>
        </references>
      </pivotArea>
    </format>
    <format dxfId="781">
      <pivotArea dataOnly="0" labelOnly="1" outline="0" fieldPosition="0">
        <references count="2">
          <reference field="0" count="1" selected="0">
            <x v="1823"/>
          </reference>
          <reference field="1" count="1">
            <x v="1957"/>
          </reference>
        </references>
      </pivotArea>
    </format>
    <format dxfId="780">
      <pivotArea dataOnly="0" labelOnly="1" outline="0" fieldPosition="0">
        <references count="2">
          <reference field="0" count="1" selected="0">
            <x v="1824"/>
          </reference>
          <reference field="1" count="1">
            <x v="2093"/>
          </reference>
        </references>
      </pivotArea>
    </format>
    <format dxfId="779">
      <pivotArea dataOnly="0" labelOnly="1" outline="0" fieldPosition="0">
        <references count="2">
          <reference field="0" count="1" selected="0">
            <x v="1825"/>
          </reference>
          <reference field="1" count="1">
            <x v="1895"/>
          </reference>
        </references>
      </pivotArea>
    </format>
    <format dxfId="778">
      <pivotArea dataOnly="0" labelOnly="1" outline="0" fieldPosition="0">
        <references count="2">
          <reference field="0" count="1" selected="0">
            <x v="1826"/>
          </reference>
          <reference field="1" count="1">
            <x v="1196"/>
          </reference>
        </references>
      </pivotArea>
    </format>
    <format dxfId="777">
      <pivotArea dataOnly="0" labelOnly="1" outline="0" fieldPosition="0">
        <references count="2">
          <reference field="0" count="1" selected="0">
            <x v="1827"/>
          </reference>
          <reference field="1" count="1">
            <x v="1876"/>
          </reference>
        </references>
      </pivotArea>
    </format>
    <format dxfId="776">
      <pivotArea dataOnly="0" labelOnly="1" outline="0" fieldPosition="0">
        <references count="2">
          <reference field="0" count="1" selected="0">
            <x v="1828"/>
          </reference>
          <reference field="1" count="1">
            <x v="2047"/>
          </reference>
        </references>
      </pivotArea>
    </format>
    <format dxfId="775">
      <pivotArea dataOnly="0" labelOnly="1" outline="0" fieldPosition="0">
        <references count="2">
          <reference field="0" count="1" selected="0">
            <x v="1829"/>
          </reference>
          <reference field="1" count="1">
            <x v="2046"/>
          </reference>
        </references>
      </pivotArea>
    </format>
    <format dxfId="774">
      <pivotArea dataOnly="0" labelOnly="1" outline="0" fieldPosition="0">
        <references count="2">
          <reference field="0" count="1" selected="0">
            <x v="1830"/>
          </reference>
          <reference field="1" count="1">
            <x v="2111"/>
          </reference>
        </references>
      </pivotArea>
    </format>
    <format dxfId="773">
      <pivotArea dataOnly="0" labelOnly="1" outline="0" fieldPosition="0">
        <references count="2">
          <reference field="0" count="1" selected="0">
            <x v="1831"/>
          </reference>
          <reference field="1" count="1">
            <x v="1872"/>
          </reference>
        </references>
      </pivotArea>
    </format>
    <format dxfId="772">
      <pivotArea dataOnly="0" labelOnly="1" outline="0" fieldPosition="0">
        <references count="2">
          <reference field="0" count="1" selected="0">
            <x v="1832"/>
          </reference>
          <reference field="1" count="1">
            <x v="2060"/>
          </reference>
        </references>
      </pivotArea>
    </format>
    <format dxfId="771">
      <pivotArea dataOnly="0" labelOnly="1" outline="0" fieldPosition="0">
        <references count="2">
          <reference field="0" count="1" selected="0">
            <x v="1833"/>
          </reference>
          <reference field="1" count="1">
            <x v="2032"/>
          </reference>
        </references>
      </pivotArea>
    </format>
    <format dxfId="770">
      <pivotArea dataOnly="0" labelOnly="1" outline="0" fieldPosition="0">
        <references count="2">
          <reference field="0" count="1" selected="0">
            <x v="1834"/>
          </reference>
          <reference field="1" count="1">
            <x v="2000"/>
          </reference>
        </references>
      </pivotArea>
    </format>
    <format dxfId="769">
      <pivotArea dataOnly="0" labelOnly="1" outline="0" fieldPosition="0">
        <references count="2">
          <reference field="0" count="1" selected="0">
            <x v="1835"/>
          </reference>
          <reference field="1" count="1">
            <x v="1998"/>
          </reference>
        </references>
      </pivotArea>
    </format>
    <format dxfId="768">
      <pivotArea dataOnly="0" labelOnly="1" outline="0" fieldPosition="0">
        <references count="2">
          <reference field="0" count="1" selected="0">
            <x v="1836"/>
          </reference>
          <reference field="1" count="1">
            <x v="2001"/>
          </reference>
        </references>
      </pivotArea>
    </format>
    <format dxfId="767">
      <pivotArea dataOnly="0" labelOnly="1" outline="0" fieldPosition="0">
        <references count="2">
          <reference field="0" count="1" selected="0">
            <x v="1837"/>
          </reference>
          <reference field="1" count="1">
            <x v="1999"/>
          </reference>
        </references>
      </pivotArea>
    </format>
    <format dxfId="766">
      <pivotArea dataOnly="0" labelOnly="1" outline="0" fieldPosition="0">
        <references count="2">
          <reference field="0" count="1" selected="0">
            <x v="1838"/>
          </reference>
          <reference field="1" count="1">
            <x v="1871"/>
          </reference>
        </references>
      </pivotArea>
    </format>
    <format dxfId="765">
      <pivotArea dataOnly="0" labelOnly="1" outline="0" fieldPosition="0">
        <references count="2">
          <reference field="0" count="1" selected="0">
            <x v="1839"/>
          </reference>
          <reference field="1" count="1">
            <x v="2600"/>
          </reference>
        </references>
      </pivotArea>
    </format>
    <format dxfId="764">
      <pivotArea dataOnly="0" labelOnly="1" outline="0" fieldPosition="0">
        <references count="2">
          <reference field="0" count="1" selected="0">
            <x v="1840"/>
          </reference>
          <reference field="1" count="1">
            <x v="2597"/>
          </reference>
        </references>
      </pivotArea>
    </format>
    <format dxfId="763">
      <pivotArea dataOnly="0" labelOnly="1" outline="0" fieldPosition="0">
        <references count="2">
          <reference field="0" count="1" selected="0">
            <x v="1841"/>
          </reference>
          <reference field="1" count="1">
            <x v="2601"/>
          </reference>
        </references>
      </pivotArea>
    </format>
    <format dxfId="762">
      <pivotArea dataOnly="0" labelOnly="1" outline="0" fieldPosition="0">
        <references count="2">
          <reference field="0" count="1" selected="0">
            <x v="1842"/>
          </reference>
          <reference field="1" count="1">
            <x v="1983"/>
          </reference>
        </references>
      </pivotArea>
    </format>
    <format dxfId="761">
      <pivotArea dataOnly="0" labelOnly="1" outline="0" fieldPosition="0">
        <references count="2">
          <reference field="0" count="1" selected="0">
            <x v="1843"/>
          </reference>
          <reference field="1" count="1">
            <x v="1982"/>
          </reference>
        </references>
      </pivotArea>
    </format>
    <format dxfId="760">
      <pivotArea dataOnly="0" labelOnly="1" outline="0" fieldPosition="0">
        <references count="2">
          <reference field="0" count="1" selected="0">
            <x v="1844"/>
          </reference>
          <reference field="1" count="1">
            <x v="2081"/>
          </reference>
        </references>
      </pivotArea>
    </format>
    <format dxfId="759">
      <pivotArea dataOnly="0" labelOnly="1" outline="0" fieldPosition="0">
        <references count="2">
          <reference field="0" count="1" selected="0">
            <x v="1845"/>
          </reference>
          <reference field="1" count="1">
            <x v="2078"/>
          </reference>
        </references>
      </pivotArea>
    </format>
    <format dxfId="758">
      <pivotArea dataOnly="0" labelOnly="1" outline="0" fieldPosition="0">
        <references count="2">
          <reference field="0" count="1" selected="0">
            <x v="1846"/>
          </reference>
          <reference field="1" count="1">
            <x v="2077"/>
          </reference>
        </references>
      </pivotArea>
    </format>
    <format dxfId="757">
      <pivotArea dataOnly="0" labelOnly="1" outline="0" fieldPosition="0">
        <references count="2">
          <reference field="0" count="1" selected="0">
            <x v="1847"/>
          </reference>
          <reference field="1" count="1">
            <x v="2094"/>
          </reference>
        </references>
      </pivotArea>
    </format>
    <format dxfId="756">
      <pivotArea dataOnly="0" labelOnly="1" outline="0" fieldPosition="0">
        <references count="2">
          <reference field="0" count="1" selected="0">
            <x v="1848"/>
          </reference>
          <reference field="1" count="1">
            <x v="2128"/>
          </reference>
        </references>
      </pivotArea>
    </format>
    <format dxfId="755">
      <pivotArea dataOnly="0" labelOnly="1" outline="0" fieldPosition="0">
        <references count="2">
          <reference field="0" count="1" selected="0">
            <x v="1849"/>
          </reference>
          <reference field="1" count="1">
            <x v="2086"/>
          </reference>
        </references>
      </pivotArea>
    </format>
    <format dxfId="754">
      <pivotArea dataOnly="0" labelOnly="1" outline="0" fieldPosition="0">
        <references count="2">
          <reference field="0" count="1" selected="0">
            <x v="1850"/>
          </reference>
          <reference field="1" count="1">
            <x v="1906"/>
          </reference>
        </references>
      </pivotArea>
    </format>
    <format dxfId="753">
      <pivotArea dataOnly="0" labelOnly="1" outline="0" fieldPosition="0">
        <references count="2">
          <reference field="0" count="1" selected="0">
            <x v="1851"/>
          </reference>
          <reference field="1" count="1">
            <x v="2063"/>
          </reference>
        </references>
      </pivotArea>
    </format>
    <format dxfId="752">
      <pivotArea dataOnly="0" labelOnly="1" outline="0" fieldPosition="0">
        <references count="2">
          <reference field="0" count="1" selected="0">
            <x v="1852"/>
          </reference>
          <reference field="1" count="1">
            <x v="2064"/>
          </reference>
        </references>
      </pivotArea>
    </format>
    <format dxfId="751">
      <pivotArea dataOnly="0" labelOnly="1" outline="0" fieldPosition="0">
        <references count="2">
          <reference field="0" count="1" selected="0">
            <x v="1853"/>
          </reference>
          <reference field="1" count="1">
            <x v="1926"/>
          </reference>
        </references>
      </pivotArea>
    </format>
    <format dxfId="750">
      <pivotArea dataOnly="0" labelOnly="1" outline="0" fieldPosition="0">
        <references count="2">
          <reference field="0" count="1" selected="0">
            <x v="1854"/>
          </reference>
          <reference field="1" count="1">
            <x v="1892"/>
          </reference>
        </references>
      </pivotArea>
    </format>
    <format dxfId="749">
      <pivotArea dataOnly="0" labelOnly="1" outline="0" fieldPosition="0">
        <references count="2">
          <reference field="0" count="1" selected="0">
            <x v="1855"/>
          </reference>
          <reference field="1" count="1">
            <x v="2087"/>
          </reference>
        </references>
      </pivotArea>
    </format>
    <format dxfId="748">
      <pivotArea dataOnly="0" labelOnly="1" outline="0" fieldPosition="0">
        <references count="2">
          <reference field="0" count="1" selected="0">
            <x v="1856"/>
          </reference>
          <reference field="1" count="1">
            <x v="2066"/>
          </reference>
        </references>
      </pivotArea>
    </format>
    <format dxfId="747">
      <pivotArea dataOnly="0" labelOnly="1" outline="0" fieldPosition="0">
        <references count="2">
          <reference field="0" count="1" selected="0">
            <x v="1857"/>
          </reference>
          <reference field="1" count="1">
            <x v="2067"/>
          </reference>
        </references>
      </pivotArea>
    </format>
    <format dxfId="746">
      <pivotArea dataOnly="0" labelOnly="1" outline="0" fieldPosition="0">
        <references count="2">
          <reference field="0" count="1" selected="0">
            <x v="1858"/>
          </reference>
          <reference field="1" count="1">
            <x v="2088"/>
          </reference>
        </references>
      </pivotArea>
    </format>
    <format dxfId="745">
      <pivotArea dataOnly="0" labelOnly="1" outline="0" fieldPosition="0">
        <references count="2">
          <reference field="0" count="1" selected="0">
            <x v="1859"/>
          </reference>
          <reference field="1" count="1">
            <x v="2143"/>
          </reference>
        </references>
      </pivotArea>
    </format>
    <format dxfId="744">
      <pivotArea dataOnly="0" labelOnly="1" outline="0" fieldPosition="0">
        <references count="2">
          <reference field="0" count="1" selected="0">
            <x v="1860"/>
          </reference>
          <reference field="1" count="1">
            <x v="1867"/>
          </reference>
        </references>
      </pivotArea>
    </format>
    <format dxfId="743">
      <pivotArea dataOnly="0" labelOnly="1" outline="0" fieldPosition="0">
        <references count="2">
          <reference field="0" count="1" selected="0">
            <x v="1861"/>
          </reference>
          <reference field="1" count="1">
            <x v="1862"/>
          </reference>
        </references>
      </pivotArea>
    </format>
    <format dxfId="742">
      <pivotArea dataOnly="0" labelOnly="1" outline="0" fieldPosition="0">
        <references count="2">
          <reference field="0" count="1" selected="0">
            <x v="1862"/>
          </reference>
          <reference field="1" count="1">
            <x v="1866"/>
          </reference>
        </references>
      </pivotArea>
    </format>
    <format dxfId="741">
      <pivotArea dataOnly="0" labelOnly="1" outline="0" fieldPosition="0">
        <references count="2">
          <reference field="0" count="1" selected="0">
            <x v="1863"/>
          </reference>
          <reference field="1" count="1">
            <x v="1956"/>
          </reference>
        </references>
      </pivotArea>
    </format>
    <format dxfId="740">
      <pivotArea dataOnly="0" labelOnly="1" outline="0" fieldPosition="0">
        <references count="2">
          <reference field="0" count="1" selected="0">
            <x v="1864"/>
          </reference>
          <reference field="1" count="1">
            <x v="1863"/>
          </reference>
        </references>
      </pivotArea>
    </format>
    <format dxfId="739">
      <pivotArea dataOnly="0" labelOnly="1" outline="0" fieldPosition="0">
        <references count="2">
          <reference field="0" count="1" selected="0">
            <x v="1865"/>
          </reference>
          <reference field="1" count="1">
            <x v="1960"/>
          </reference>
        </references>
      </pivotArea>
    </format>
    <format dxfId="738">
      <pivotArea dataOnly="0" labelOnly="1" outline="0" fieldPosition="0">
        <references count="2">
          <reference field="0" count="1" selected="0">
            <x v="1866"/>
          </reference>
          <reference field="1" count="1">
            <x v="1964"/>
          </reference>
        </references>
      </pivotArea>
    </format>
    <format dxfId="737">
      <pivotArea dataOnly="0" labelOnly="1" outline="0" fieldPosition="0">
        <references count="2">
          <reference field="0" count="1" selected="0">
            <x v="1867"/>
          </reference>
          <reference field="1" count="1">
            <x v="1959"/>
          </reference>
        </references>
      </pivotArea>
    </format>
    <format dxfId="736">
      <pivotArea dataOnly="0" labelOnly="1" outline="0" fieldPosition="0">
        <references count="2">
          <reference field="0" count="1" selected="0">
            <x v="1868"/>
          </reference>
          <reference field="1" count="1">
            <x v="1958"/>
          </reference>
        </references>
      </pivotArea>
    </format>
    <format dxfId="735">
      <pivotArea dataOnly="0" labelOnly="1" outline="0" fieldPosition="0">
        <references count="2">
          <reference field="0" count="1" selected="0">
            <x v="1869"/>
          </reference>
          <reference field="1" count="1">
            <x v="1963"/>
          </reference>
        </references>
      </pivotArea>
    </format>
    <format dxfId="734">
      <pivotArea dataOnly="0" labelOnly="1" outline="0" fieldPosition="0">
        <references count="2">
          <reference field="0" count="1" selected="0">
            <x v="1870"/>
          </reference>
          <reference field="1" count="1">
            <x v="1955"/>
          </reference>
        </references>
      </pivotArea>
    </format>
    <format dxfId="733">
      <pivotArea dataOnly="0" labelOnly="1" outline="0" fieldPosition="0">
        <references count="2">
          <reference field="0" count="1" selected="0">
            <x v="1871"/>
          </reference>
          <reference field="1" count="1">
            <x v="1887"/>
          </reference>
        </references>
      </pivotArea>
    </format>
    <format dxfId="732">
      <pivotArea dataOnly="0" labelOnly="1" outline="0" fieldPosition="0">
        <references count="2">
          <reference field="0" count="1" selected="0">
            <x v="1872"/>
          </reference>
          <reference field="1" count="1">
            <x v="1881"/>
          </reference>
        </references>
      </pivotArea>
    </format>
    <format dxfId="731">
      <pivotArea dataOnly="0" labelOnly="1" outline="0" fieldPosition="0">
        <references count="2">
          <reference field="0" count="1" selected="0">
            <x v="1873"/>
          </reference>
          <reference field="1" count="1">
            <x v="1961"/>
          </reference>
        </references>
      </pivotArea>
    </format>
    <format dxfId="730">
      <pivotArea dataOnly="0" labelOnly="1" outline="0" fieldPosition="0">
        <references count="2">
          <reference field="0" count="1" selected="0">
            <x v="1874"/>
          </reference>
          <reference field="1" count="1">
            <x v="1962"/>
          </reference>
        </references>
      </pivotArea>
    </format>
    <format dxfId="729">
      <pivotArea dataOnly="0" labelOnly="1" outline="0" fieldPosition="0">
        <references count="2">
          <reference field="0" count="1" selected="0">
            <x v="1875"/>
          </reference>
          <reference field="1" count="1">
            <x v="1927"/>
          </reference>
        </references>
      </pivotArea>
    </format>
    <format dxfId="728">
      <pivotArea dataOnly="0" labelOnly="1" outline="0" fieldPosition="0">
        <references count="2">
          <reference field="0" count="1" selected="0">
            <x v="1876"/>
          </reference>
          <reference field="1" count="1">
            <x v="1147"/>
          </reference>
        </references>
      </pivotArea>
    </format>
    <format dxfId="727">
      <pivotArea dataOnly="0" labelOnly="1" outline="0" fieldPosition="0">
        <references count="2">
          <reference field="0" count="1" selected="0">
            <x v="1877"/>
          </reference>
          <reference field="1" count="1">
            <x v="2006"/>
          </reference>
        </references>
      </pivotArea>
    </format>
    <format dxfId="726">
      <pivotArea dataOnly="0" labelOnly="1" outline="0" fieldPosition="0">
        <references count="2">
          <reference field="0" count="1" selected="0">
            <x v="1878"/>
          </reference>
          <reference field="1" count="1">
            <x v="2014"/>
          </reference>
        </references>
      </pivotArea>
    </format>
    <format dxfId="725">
      <pivotArea dataOnly="0" labelOnly="1" outline="0" fieldPosition="0">
        <references count="2">
          <reference field="0" count="1" selected="0">
            <x v="1879"/>
          </reference>
          <reference field="1" count="1">
            <x v="2003"/>
          </reference>
        </references>
      </pivotArea>
    </format>
    <format dxfId="724">
      <pivotArea dataOnly="0" labelOnly="1" outline="0" fieldPosition="0">
        <references count="2">
          <reference field="0" count="1" selected="0">
            <x v="1880"/>
          </reference>
          <reference field="1" count="1">
            <x v="1991"/>
          </reference>
        </references>
      </pivotArea>
    </format>
    <format dxfId="723">
      <pivotArea dataOnly="0" labelOnly="1" outline="0" fieldPosition="0">
        <references count="2">
          <reference field="0" count="1" selected="0">
            <x v="1881"/>
          </reference>
          <reference field="1" count="1">
            <x v="1854"/>
          </reference>
        </references>
      </pivotArea>
    </format>
    <format dxfId="722">
      <pivotArea dataOnly="0" labelOnly="1" outline="0" fieldPosition="0">
        <references count="2">
          <reference field="0" count="1" selected="0">
            <x v="1882"/>
          </reference>
          <reference field="1" count="1">
            <x v="1979"/>
          </reference>
        </references>
      </pivotArea>
    </format>
    <format dxfId="721">
      <pivotArea dataOnly="0" labelOnly="1" outline="0" fieldPosition="0">
        <references count="2">
          <reference field="0" count="1" selected="0">
            <x v="1883"/>
          </reference>
          <reference field="1" count="1">
            <x v="2002"/>
          </reference>
        </references>
      </pivotArea>
    </format>
    <format dxfId="720">
      <pivotArea dataOnly="0" labelOnly="1" outline="0" fieldPosition="0">
        <references count="2">
          <reference field="0" count="1" selected="0">
            <x v="1884"/>
          </reference>
          <reference field="1" count="1">
            <x v="1992"/>
          </reference>
        </references>
      </pivotArea>
    </format>
    <format dxfId="719">
      <pivotArea dataOnly="0" labelOnly="1" outline="0" fieldPosition="0">
        <references count="2">
          <reference field="0" count="1" selected="0">
            <x v="1885"/>
          </reference>
          <reference field="1" count="1">
            <x v="1990"/>
          </reference>
        </references>
      </pivotArea>
    </format>
    <format dxfId="718">
      <pivotArea dataOnly="0" labelOnly="1" outline="0" fieldPosition="0">
        <references count="2">
          <reference field="0" count="1" selected="0">
            <x v="1886"/>
          </reference>
          <reference field="1" count="1">
            <x v="1930"/>
          </reference>
        </references>
      </pivotArea>
    </format>
    <format dxfId="717">
      <pivotArea dataOnly="0" labelOnly="1" outline="0" fieldPosition="0">
        <references count="2">
          <reference field="0" count="1" selected="0">
            <x v="1887"/>
          </reference>
          <reference field="1" count="1">
            <x v="2007"/>
          </reference>
        </references>
      </pivotArea>
    </format>
    <format dxfId="716">
      <pivotArea dataOnly="0" labelOnly="1" outline="0" fieldPosition="0">
        <references count="2">
          <reference field="0" count="1" selected="0">
            <x v="1888"/>
          </reference>
          <reference field="1" count="1">
            <x v="2085"/>
          </reference>
        </references>
      </pivotArea>
    </format>
    <format dxfId="715">
      <pivotArea dataOnly="0" labelOnly="1" outline="0" fieldPosition="0">
        <references count="2">
          <reference field="0" count="1" selected="0">
            <x v="1889"/>
          </reference>
          <reference field="1" count="1">
            <x v="1994"/>
          </reference>
        </references>
      </pivotArea>
    </format>
    <format dxfId="714">
      <pivotArea dataOnly="0" labelOnly="1" outline="0" fieldPosition="0">
        <references count="2">
          <reference field="0" count="1" selected="0">
            <x v="1890"/>
          </reference>
          <reference field="1" count="1">
            <x v="1993"/>
          </reference>
        </references>
      </pivotArea>
    </format>
    <format dxfId="713">
      <pivotArea dataOnly="0" labelOnly="1" outline="0" fieldPosition="0">
        <references count="2">
          <reference field="0" count="1" selected="0">
            <x v="1891"/>
          </reference>
          <reference field="1" count="1">
            <x v="2120"/>
          </reference>
        </references>
      </pivotArea>
    </format>
    <format dxfId="712">
      <pivotArea dataOnly="0" labelOnly="1" outline="0" fieldPosition="0">
        <references count="2">
          <reference field="0" count="1" selected="0">
            <x v="1892"/>
          </reference>
          <reference field="1" count="1">
            <x v="1855"/>
          </reference>
        </references>
      </pivotArea>
    </format>
    <format dxfId="711">
      <pivotArea dataOnly="0" labelOnly="1" outline="0" fieldPosition="0">
        <references count="2">
          <reference field="0" count="1" selected="0">
            <x v="1893"/>
          </reference>
          <reference field="1" count="1">
            <x v="1852"/>
          </reference>
        </references>
      </pivotArea>
    </format>
    <format dxfId="710">
      <pivotArea dataOnly="0" labelOnly="1" outline="0" fieldPosition="0">
        <references count="2">
          <reference field="0" count="1" selected="0">
            <x v="1894"/>
          </reference>
          <reference field="1" count="1">
            <x v="2069"/>
          </reference>
        </references>
      </pivotArea>
    </format>
    <format dxfId="709">
      <pivotArea dataOnly="0" labelOnly="1" outline="0" fieldPosition="0">
        <references count="2">
          <reference field="0" count="1" selected="0">
            <x v="1895"/>
          </reference>
          <reference field="1" count="1">
            <x v="2033"/>
          </reference>
        </references>
      </pivotArea>
    </format>
    <format dxfId="708">
      <pivotArea dataOnly="0" labelOnly="1" outline="0" fieldPosition="0">
        <references count="2">
          <reference field="0" count="1" selected="0">
            <x v="1896"/>
          </reference>
          <reference field="1" count="1">
            <x v="2140"/>
          </reference>
        </references>
      </pivotArea>
    </format>
    <format dxfId="707">
      <pivotArea dataOnly="0" labelOnly="1" outline="0" fieldPosition="0">
        <references count="2">
          <reference field="0" count="1" selected="0">
            <x v="1897"/>
          </reference>
          <reference field="1" count="1">
            <x v="2026"/>
          </reference>
        </references>
      </pivotArea>
    </format>
    <format dxfId="706">
      <pivotArea dataOnly="0" labelOnly="1" outline="0" fieldPosition="0">
        <references count="2">
          <reference field="0" count="1" selected="0">
            <x v="1898"/>
          </reference>
          <reference field="1" count="1">
            <x v="2089"/>
          </reference>
        </references>
      </pivotArea>
    </format>
    <format dxfId="705">
      <pivotArea dataOnly="0" labelOnly="1" outline="0" fieldPosition="0">
        <references count="2">
          <reference field="0" count="1" selected="0">
            <x v="1899"/>
          </reference>
          <reference field="1" count="1">
            <x v="2098"/>
          </reference>
        </references>
      </pivotArea>
    </format>
    <format dxfId="704">
      <pivotArea dataOnly="0" labelOnly="1" outline="0" fieldPosition="0">
        <references count="2">
          <reference field="0" count="1" selected="0">
            <x v="1900"/>
          </reference>
          <reference field="1" count="1">
            <x v="1920"/>
          </reference>
        </references>
      </pivotArea>
    </format>
    <format dxfId="703">
      <pivotArea dataOnly="0" labelOnly="1" outline="0" fieldPosition="0">
        <references count="2">
          <reference field="0" count="1" selected="0">
            <x v="1901"/>
          </reference>
          <reference field="1" count="1">
            <x v="2049"/>
          </reference>
        </references>
      </pivotArea>
    </format>
    <format dxfId="702">
      <pivotArea dataOnly="0" labelOnly="1" outline="0" fieldPosition="0">
        <references count="2">
          <reference field="0" count="1" selected="0">
            <x v="1902"/>
          </reference>
          <reference field="1" count="1">
            <x v="2059"/>
          </reference>
        </references>
      </pivotArea>
    </format>
    <format dxfId="701">
      <pivotArea dataOnly="0" labelOnly="1" outline="0" fieldPosition="0">
        <references count="2">
          <reference field="0" count="1" selected="0">
            <x v="1903"/>
          </reference>
          <reference field="1" count="1">
            <x v="2048"/>
          </reference>
        </references>
      </pivotArea>
    </format>
    <format dxfId="700">
      <pivotArea dataOnly="0" labelOnly="1" outline="0" fieldPosition="0">
        <references count="2">
          <reference field="0" count="1" selected="0">
            <x v="1904"/>
          </reference>
          <reference field="1" count="1">
            <x v="2058"/>
          </reference>
        </references>
      </pivotArea>
    </format>
    <format dxfId="699">
      <pivotArea dataOnly="0" labelOnly="1" outline="0" fieldPosition="0">
        <references count="2">
          <reference field="0" count="1" selected="0">
            <x v="1905"/>
          </reference>
          <reference field="1" count="1">
            <x v="1877"/>
          </reference>
        </references>
      </pivotArea>
    </format>
    <format dxfId="698">
      <pivotArea dataOnly="0" labelOnly="1" outline="0" fieldPosition="0">
        <references count="2">
          <reference field="0" count="1" selected="0">
            <x v="1906"/>
          </reference>
          <reference field="1" count="1">
            <x v="2057"/>
          </reference>
        </references>
      </pivotArea>
    </format>
    <format dxfId="697">
      <pivotArea dataOnly="0" labelOnly="1" outline="0" fieldPosition="0">
        <references count="2">
          <reference field="0" count="1" selected="0">
            <x v="1907"/>
          </reference>
          <reference field="1" count="1">
            <x v="2056"/>
          </reference>
        </references>
      </pivotArea>
    </format>
    <format dxfId="696">
      <pivotArea dataOnly="0" labelOnly="1" outline="0" fieldPosition="0">
        <references count="2">
          <reference field="0" count="1" selected="0">
            <x v="1908"/>
          </reference>
          <reference field="1" count="1">
            <x v="1859"/>
          </reference>
        </references>
      </pivotArea>
    </format>
    <format dxfId="695">
      <pivotArea dataOnly="0" labelOnly="1" outline="0" fieldPosition="0">
        <references count="2">
          <reference field="0" count="1" selected="0">
            <x v="1909"/>
          </reference>
          <reference field="1" count="1">
            <x v="1885"/>
          </reference>
        </references>
      </pivotArea>
    </format>
    <format dxfId="694">
      <pivotArea dataOnly="0" labelOnly="1" outline="0" fieldPosition="0">
        <references count="2">
          <reference field="0" count="1" selected="0">
            <x v="1910"/>
          </reference>
          <reference field="1" count="1">
            <x v="1886"/>
          </reference>
        </references>
      </pivotArea>
    </format>
    <format dxfId="693">
      <pivotArea dataOnly="0" labelOnly="1" outline="0" fieldPosition="0">
        <references count="2">
          <reference field="0" count="1" selected="0">
            <x v="1911"/>
          </reference>
          <reference field="1" count="1">
            <x v="1880"/>
          </reference>
        </references>
      </pivotArea>
    </format>
    <format dxfId="692">
      <pivotArea dataOnly="0" labelOnly="1" outline="0" fieldPosition="0">
        <references count="2">
          <reference field="0" count="1" selected="0">
            <x v="1912"/>
          </reference>
          <reference field="1" count="1">
            <x v="2031"/>
          </reference>
        </references>
      </pivotArea>
    </format>
    <format dxfId="691">
      <pivotArea dataOnly="0" labelOnly="1" outline="0" fieldPosition="0">
        <references count="2">
          <reference field="0" count="1" selected="0">
            <x v="1913"/>
          </reference>
          <reference field="1" count="1">
            <x v="2113"/>
          </reference>
        </references>
      </pivotArea>
    </format>
    <format dxfId="690">
      <pivotArea dataOnly="0" labelOnly="1" outline="0" fieldPosition="0">
        <references count="2">
          <reference field="0" count="1" selected="0">
            <x v="1914"/>
          </reference>
          <reference field="1" count="1">
            <x v="2110"/>
          </reference>
        </references>
      </pivotArea>
    </format>
    <format dxfId="689">
      <pivotArea dataOnly="0" labelOnly="1" outline="0" fieldPosition="0">
        <references count="2">
          <reference field="0" count="1" selected="0">
            <x v="1915"/>
          </reference>
          <reference field="1" count="1">
            <x v="1874"/>
          </reference>
        </references>
      </pivotArea>
    </format>
    <format dxfId="688">
      <pivotArea dataOnly="0" labelOnly="1" outline="0" fieldPosition="0">
        <references count="2">
          <reference field="0" count="1" selected="0">
            <x v="1916"/>
          </reference>
          <reference field="1" count="1">
            <x v="2114"/>
          </reference>
        </references>
      </pivotArea>
    </format>
    <format dxfId="687">
      <pivotArea dataOnly="0" labelOnly="1" outline="0" fieldPosition="0">
        <references count="2">
          <reference field="0" count="1" selected="0">
            <x v="1917"/>
          </reference>
          <reference field="1" count="1">
            <x v="1851"/>
          </reference>
        </references>
      </pivotArea>
    </format>
    <format dxfId="686">
      <pivotArea dataOnly="0" labelOnly="1" outline="0" fieldPosition="0">
        <references count="2">
          <reference field="0" count="1" selected="0">
            <x v="1918"/>
          </reference>
          <reference field="1" count="1">
            <x v="1864"/>
          </reference>
        </references>
      </pivotArea>
    </format>
    <format dxfId="685">
      <pivotArea dataOnly="0" labelOnly="1" outline="0" fieldPosition="0">
        <references count="2">
          <reference field="0" count="1" selected="0">
            <x v="1919"/>
          </reference>
          <reference field="1" count="1">
            <x v="1850"/>
          </reference>
        </references>
      </pivotArea>
    </format>
    <format dxfId="684">
      <pivotArea dataOnly="0" labelOnly="1" outline="0" fieldPosition="0">
        <references count="2">
          <reference field="0" count="1" selected="0">
            <x v="1920"/>
          </reference>
          <reference field="1" count="1">
            <x v="2024"/>
          </reference>
        </references>
      </pivotArea>
    </format>
    <format dxfId="683">
      <pivotArea dataOnly="0" labelOnly="1" outline="0" fieldPosition="0">
        <references count="2">
          <reference field="0" count="1" selected="0">
            <x v="1921"/>
          </reference>
          <reference field="1" count="1">
            <x v="2025"/>
          </reference>
        </references>
      </pivotArea>
    </format>
    <format dxfId="682">
      <pivotArea dataOnly="0" labelOnly="1" outline="0" fieldPosition="0">
        <references count="2">
          <reference field="0" count="1" selected="0">
            <x v="1922"/>
          </reference>
          <reference field="1" count="1">
            <x v="1996"/>
          </reference>
        </references>
      </pivotArea>
    </format>
    <format dxfId="681">
      <pivotArea dataOnly="0" labelOnly="1" outline="0" fieldPosition="0">
        <references count="2">
          <reference field="0" count="1" selected="0">
            <x v="1923"/>
          </reference>
          <reference field="1" count="1">
            <x v="1910"/>
          </reference>
        </references>
      </pivotArea>
    </format>
    <format dxfId="680">
      <pivotArea dataOnly="0" labelOnly="1" outline="0" fieldPosition="0">
        <references count="2">
          <reference field="0" count="1" selected="0">
            <x v="1924"/>
          </reference>
          <reference field="1" count="1">
            <x v="1868"/>
          </reference>
        </references>
      </pivotArea>
    </format>
    <format dxfId="679">
      <pivotArea dataOnly="0" labelOnly="1" outline="0" fieldPosition="0">
        <references count="2">
          <reference field="0" count="1" selected="0">
            <x v="1925"/>
          </reference>
          <reference field="1" count="1">
            <x v="2021"/>
          </reference>
        </references>
      </pivotArea>
    </format>
    <format dxfId="678">
      <pivotArea dataOnly="0" labelOnly="1" outline="0" fieldPosition="0">
        <references count="2">
          <reference field="0" count="1" selected="0">
            <x v="1926"/>
          </reference>
          <reference field="1" count="1">
            <x v="1952"/>
          </reference>
        </references>
      </pivotArea>
    </format>
    <format dxfId="677">
      <pivotArea dataOnly="0" labelOnly="1" outline="0" fieldPosition="0">
        <references count="2">
          <reference field="0" count="1" selected="0">
            <x v="1927"/>
          </reference>
          <reference field="1" count="1">
            <x v="1965"/>
          </reference>
        </references>
      </pivotArea>
    </format>
    <format dxfId="676">
      <pivotArea dataOnly="0" labelOnly="1" outline="0" fieldPosition="0">
        <references count="2">
          <reference field="0" count="1" selected="0">
            <x v="1928"/>
          </reference>
          <reference field="1" count="1">
            <x v="1966"/>
          </reference>
        </references>
      </pivotArea>
    </format>
    <format dxfId="675">
      <pivotArea dataOnly="0" labelOnly="1" outline="0" fieldPosition="0">
        <references count="2">
          <reference field="0" count="1" selected="0">
            <x v="1929"/>
          </reference>
          <reference field="1" count="1">
            <x v="1967"/>
          </reference>
        </references>
      </pivotArea>
    </format>
    <format dxfId="674">
      <pivotArea dataOnly="0" labelOnly="1" outline="0" fieldPosition="0">
        <references count="2">
          <reference field="0" count="1" selected="0">
            <x v="1930"/>
          </reference>
          <reference field="1" count="1">
            <x v="1968"/>
          </reference>
        </references>
      </pivotArea>
    </format>
    <format dxfId="673">
      <pivotArea dataOnly="0" labelOnly="1" outline="0" fieldPosition="0">
        <references count="2">
          <reference field="0" count="1" selected="0">
            <x v="1931"/>
          </reference>
          <reference field="1" count="1">
            <x v="1969"/>
          </reference>
        </references>
      </pivotArea>
    </format>
    <format dxfId="672">
      <pivotArea dataOnly="0" labelOnly="1" outline="0" fieldPosition="0">
        <references count="2">
          <reference field="0" count="1" selected="0">
            <x v="1932"/>
          </reference>
          <reference field="1" count="1">
            <x v="1971"/>
          </reference>
        </references>
      </pivotArea>
    </format>
    <format dxfId="671">
      <pivotArea dataOnly="0" labelOnly="1" outline="0" fieldPosition="0">
        <references count="2">
          <reference field="0" count="1" selected="0">
            <x v="1933"/>
          </reference>
          <reference field="1" count="1">
            <x v="1973"/>
          </reference>
        </references>
      </pivotArea>
    </format>
    <format dxfId="670">
      <pivotArea dataOnly="0" labelOnly="1" outline="0" fieldPosition="0">
        <references count="2">
          <reference field="0" count="1" selected="0">
            <x v="1934"/>
          </reference>
          <reference field="1" count="1">
            <x v="1975"/>
          </reference>
        </references>
      </pivotArea>
    </format>
    <format dxfId="669">
      <pivotArea dataOnly="0" labelOnly="1" outline="0" fieldPosition="0">
        <references count="2">
          <reference field="0" count="1" selected="0">
            <x v="1935"/>
          </reference>
          <reference field="1" count="1">
            <x v="1984"/>
          </reference>
        </references>
      </pivotArea>
    </format>
    <format dxfId="668">
      <pivotArea dataOnly="0" labelOnly="1" outline="0" fieldPosition="0">
        <references count="2">
          <reference field="0" count="1" selected="0">
            <x v="1936"/>
          </reference>
          <reference field="1" count="1">
            <x v="1985"/>
          </reference>
        </references>
      </pivotArea>
    </format>
    <format dxfId="667">
      <pivotArea dataOnly="0" labelOnly="1" outline="0" fieldPosition="0">
        <references count="2">
          <reference field="0" count="1" selected="0">
            <x v="1937"/>
          </reference>
          <reference field="1" count="1">
            <x v="1989"/>
          </reference>
        </references>
      </pivotArea>
    </format>
    <format dxfId="666">
      <pivotArea dataOnly="0" labelOnly="1" outline="0" fieldPosition="0">
        <references count="2">
          <reference field="0" count="1" selected="0">
            <x v="1938"/>
          </reference>
          <reference field="1" count="1">
            <x v="1997"/>
          </reference>
        </references>
      </pivotArea>
    </format>
    <format dxfId="665">
      <pivotArea dataOnly="0" labelOnly="1" outline="0" fieldPosition="0">
        <references count="2">
          <reference field="0" count="1" selected="0">
            <x v="1939"/>
          </reference>
          <reference field="1" count="1">
            <x v="2013"/>
          </reference>
        </references>
      </pivotArea>
    </format>
    <format dxfId="664">
      <pivotArea dataOnly="0" labelOnly="1" outline="0" fieldPosition="0">
        <references count="2">
          <reference field="0" count="1" selected="0">
            <x v="1940"/>
          </reference>
          <reference field="1" count="1">
            <x v="2015"/>
          </reference>
        </references>
      </pivotArea>
    </format>
    <format dxfId="663">
      <pivotArea dataOnly="0" labelOnly="1" outline="0" fieldPosition="0">
        <references count="2">
          <reference field="0" count="1" selected="0">
            <x v="1941"/>
          </reference>
          <reference field="1" count="1">
            <x v="2018"/>
          </reference>
        </references>
      </pivotArea>
    </format>
    <format dxfId="662">
      <pivotArea dataOnly="0" labelOnly="1" outline="0" fieldPosition="0">
        <references count="2">
          <reference field="0" count="1" selected="0">
            <x v="1942"/>
          </reference>
          <reference field="1" count="1">
            <x v="2019"/>
          </reference>
        </references>
      </pivotArea>
    </format>
    <format dxfId="661">
      <pivotArea dataOnly="0" labelOnly="1" outline="0" fieldPosition="0">
        <references count="2">
          <reference field="0" count="1" selected="0">
            <x v="1943"/>
          </reference>
          <reference field="1" count="1">
            <x v="2022"/>
          </reference>
        </references>
      </pivotArea>
    </format>
    <format dxfId="660">
      <pivotArea dataOnly="0" labelOnly="1" outline="0" fieldPosition="0">
        <references count="2">
          <reference field="0" count="1" selected="0">
            <x v="1944"/>
          </reference>
          <reference field="1" count="1">
            <x v="2023"/>
          </reference>
        </references>
      </pivotArea>
    </format>
    <format dxfId="659">
      <pivotArea dataOnly="0" labelOnly="1" outline="0" fieldPosition="0">
        <references count="2">
          <reference field="0" count="1" selected="0">
            <x v="1945"/>
          </reference>
          <reference field="1" count="1">
            <x v="2027"/>
          </reference>
        </references>
      </pivotArea>
    </format>
    <format dxfId="658">
      <pivotArea dataOnly="0" labelOnly="1" outline="0" fieldPosition="0">
        <references count="2">
          <reference field="0" count="1" selected="0">
            <x v="1946"/>
          </reference>
          <reference field="1" count="1">
            <x v="2028"/>
          </reference>
        </references>
      </pivotArea>
    </format>
    <format dxfId="657">
      <pivotArea dataOnly="0" labelOnly="1" outline="0" fieldPosition="0">
        <references count="2">
          <reference field="0" count="1" selected="0">
            <x v="1947"/>
          </reference>
          <reference field="1" count="1">
            <x v="2030"/>
          </reference>
        </references>
      </pivotArea>
    </format>
    <format dxfId="656">
      <pivotArea dataOnly="0" labelOnly="1" outline="0" fieldPosition="0">
        <references count="2">
          <reference field="0" count="1" selected="0">
            <x v="1948"/>
          </reference>
          <reference field="1" count="1">
            <x v="2034"/>
          </reference>
        </references>
      </pivotArea>
    </format>
    <format dxfId="655">
      <pivotArea dataOnly="0" labelOnly="1" outline="0" fieldPosition="0">
        <references count="2">
          <reference field="0" count="1" selected="0">
            <x v="1949"/>
          </reference>
          <reference field="1" count="1">
            <x v="2040"/>
          </reference>
        </references>
      </pivotArea>
    </format>
    <format dxfId="654">
      <pivotArea dataOnly="0" labelOnly="1" outline="0" fieldPosition="0">
        <references count="2">
          <reference field="0" count="1" selected="0">
            <x v="1950"/>
          </reference>
          <reference field="1" count="1">
            <x v="2041"/>
          </reference>
        </references>
      </pivotArea>
    </format>
    <format dxfId="653">
      <pivotArea dataOnly="0" labelOnly="1" outline="0" fieldPosition="0">
        <references count="2">
          <reference field="0" count="1" selected="0">
            <x v="1951"/>
          </reference>
          <reference field="1" count="1">
            <x v="2045"/>
          </reference>
        </references>
      </pivotArea>
    </format>
    <format dxfId="652">
      <pivotArea dataOnly="0" labelOnly="1" outline="0" fieldPosition="0">
        <references count="2">
          <reference field="0" count="1" selected="0">
            <x v="1952"/>
          </reference>
          <reference field="1" count="1">
            <x v="2050"/>
          </reference>
        </references>
      </pivotArea>
    </format>
    <format dxfId="651">
      <pivotArea dataOnly="0" labelOnly="1" outline="0" fieldPosition="0">
        <references count="2">
          <reference field="0" count="1" selected="0">
            <x v="1953"/>
          </reference>
          <reference field="1" count="1">
            <x v="2053"/>
          </reference>
        </references>
      </pivotArea>
    </format>
    <format dxfId="650">
      <pivotArea dataOnly="0" labelOnly="1" outline="0" fieldPosition="0">
        <references count="2">
          <reference field="0" count="1" selected="0">
            <x v="1954"/>
          </reference>
          <reference field="1" count="1">
            <x v="2092"/>
          </reference>
        </references>
      </pivotArea>
    </format>
    <format dxfId="649">
      <pivotArea dataOnly="0" labelOnly="1" outline="0" fieldPosition="0">
        <references count="2">
          <reference field="0" count="1" selected="0">
            <x v="1955"/>
          </reference>
          <reference field="1" count="1">
            <x v="2096"/>
          </reference>
        </references>
      </pivotArea>
    </format>
    <format dxfId="648">
      <pivotArea dataOnly="0" labelOnly="1" outline="0" fieldPosition="0">
        <references count="2">
          <reference field="0" count="1" selected="0">
            <x v="1956"/>
          </reference>
          <reference field="1" count="1">
            <x v="2101"/>
          </reference>
        </references>
      </pivotArea>
    </format>
    <format dxfId="647">
      <pivotArea dataOnly="0" labelOnly="1" outline="0" fieldPosition="0">
        <references count="2">
          <reference field="0" count="1" selected="0">
            <x v="1957"/>
          </reference>
          <reference field="1" count="1">
            <x v="2103"/>
          </reference>
        </references>
      </pivotArea>
    </format>
    <format dxfId="646">
      <pivotArea dataOnly="0" labelOnly="1" outline="0" fieldPosition="0">
        <references count="2">
          <reference field="0" count="1" selected="0">
            <x v="1958"/>
          </reference>
          <reference field="1" count="1">
            <x v="2130"/>
          </reference>
        </references>
      </pivotArea>
    </format>
    <format dxfId="645">
      <pivotArea dataOnly="0" labelOnly="1" outline="0" fieldPosition="0">
        <references count="2">
          <reference field="0" count="1" selected="0">
            <x v="1959"/>
          </reference>
          <reference field="1" count="1">
            <x v="2134"/>
          </reference>
        </references>
      </pivotArea>
    </format>
    <format dxfId="644">
      <pivotArea dataOnly="0" labelOnly="1" outline="0" fieldPosition="0">
        <references count="2">
          <reference field="0" count="1" selected="0">
            <x v="1960"/>
          </reference>
          <reference field="1" count="1">
            <x v="856"/>
          </reference>
        </references>
      </pivotArea>
    </format>
    <format dxfId="643">
      <pivotArea dataOnly="0" labelOnly="1" outline="0" fieldPosition="0">
        <references count="2">
          <reference field="0" count="1" selected="0">
            <x v="1961"/>
          </reference>
          <reference field="1" count="1">
            <x v="860"/>
          </reference>
        </references>
      </pivotArea>
    </format>
    <format dxfId="642">
      <pivotArea dataOnly="0" labelOnly="1" outline="0" fieldPosition="0">
        <references count="2">
          <reference field="0" count="1" selected="0">
            <x v="1962"/>
          </reference>
          <reference field="1" count="1">
            <x v="861"/>
          </reference>
        </references>
      </pivotArea>
    </format>
    <format dxfId="641">
      <pivotArea dataOnly="0" labelOnly="1" outline="0" fieldPosition="0">
        <references count="2">
          <reference field="0" count="1" selected="0">
            <x v="1963"/>
          </reference>
          <reference field="1" count="1">
            <x v="936"/>
          </reference>
        </references>
      </pivotArea>
    </format>
    <format dxfId="640">
      <pivotArea dataOnly="0" labelOnly="1" outline="0" fieldPosition="0">
        <references count="2">
          <reference field="0" count="1" selected="0">
            <x v="1964"/>
          </reference>
          <reference field="1" count="1">
            <x v="669"/>
          </reference>
        </references>
      </pivotArea>
    </format>
    <format dxfId="639">
      <pivotArea dataOnly="0" labelOnly="1" outline="0" fieldPosition="0">
        <references count="2">
          <reference field="0" count="1" selected="0">
            <x v="1965"/>
          </reference>
          <reference field="1" count="1">
            <x v="799"/>
          </reference>
        </references>
      </pivotArea>
    </format>
    <format dxfId="638">
      <pivotArea dataOnly="0" labelOnly="1" outline="0" fieldPosition="0">
        <references count="2">
          <reference field="0" count="1" selected="0">
            <x v="1966"/>
          </reference>
          <reference field="1" count="1">
            <x v="671"/>
          </reference>
        </references>
      </pivotArea>
    </format>
    <format dxfId="637">
      <pivotArea dataOnly="0" labelOnly="1" outline="0" fieldPosition="0">
        <references count="2">
          <reference field="0" count="1" selected="0">
            <x v="1967"/>
          </reference>
          <reference field="1" count="1">
            <x v="129"/>
          </reference>
        </references>
      </pivotArea>
    </format>
    <format dxfId="636">
      <pivotArea dataOnly="0" labelOnly="1" outline="0" fieldPosition="0">
        <references count="2">
          <reference field="0" count="1" selected="0">
            <x v="1968"/>
          </reference>
          <reference field="1" count="1">
            <x v="127"/>
          </reference>
        </references>
      </pivotArea>
    </format>
    <format dxfId="635">
      <pivotArea dataOnly="0" labelOnly="1" outline="0" fieldPosition="0">
        <references count="2">
          <reference field="0" count="1" selected="0">
            <x v="1969"/>
          </reference>
          <reference field="1" count="1">
            <x v="128"/>
          </reference>
        </references>
      </pivotArea>
    </format>
    <format dxfId="634">
      <pivotArea dataOnly="0" labelOnly="1" outline="0" fieldPosition="0">
        <references count="2">
          <reference field="0" count="1" selected="0">
            <x v="1970"/>
          </reference>
          <reference field="1" count="1">
            <x v="126"/>
          </reference>
        </references>
      </pivotArea>
    </format>
    <format dxfId="633">
      <pivotArea dataOnly="0" labelOnly="1" outline="0" fieldPosition="0">
        <references count="2">
          <reference field="0" count="1" selected="0">
            <x v="1971"/>
          </reference>
          <reference field="1" count="1">
            <x v="2225"/>
          </reference>
        </references>
      </pivotArea>
    </format>
    <format dxfId="632">
      <pivotArea dataOnly="0" labelOnly="1" outline="0" fieldPosition="0">
        <references count="2">
          <reference field="0" count="1" selected="0">
            <x v="1972"/>
          </reference>
          <reference field="1" count="1">
            <x v="2466"/>
          </reference>
        </references>
      </pivotArea>
    </format>
    <format dxfId="631">
      <pivotArea dataOnly="0" labelOnly="1" outline="0" fieldPosition="0">
        <references count="2">
          <reference field="0" count="1" selected="0">
            <x v="1973"/>
          </reference>
          <reference field="1" count="1">
            <x v="2560"/>
          </reference>
        </references>
      </pivotArea>
    </format>
    <format dxfId="630">
      <pivotArea dataOnly="0" labelOnly="1" outline="0" fieldPosition="0">
        <references count="2">
          <reference field="0" count="1" selected="0">
            <x v="1974"/>
          </reference>
          <reference field="1" count="1">
            <x v="324"/>
          </reference>
        </references>
      </pivotArea>
    </format>
    <format dxfId="629">
      <pivotArea dataOnly="0" labelOnly="1" outline="0" fieldPosition="0">
        <references count="2">
          <reference field="0" count="1" selected="0">
            <x v="1975"/>
          </reference>
          <reference field="1" count="1">
            <x v="323"/>
          </reference>
        </references>
      </pivotArea>
    </format>
    <format dxfId="628">
      <pivotArea dataOnly="0" labelOnly="1" outline="0" fieldPosition="0">
        <references count="2">
          <reference field="0" count="1" selected="0">
            <x v="1976"/>
          </reference>
          <reference field="1" count="1">
            <x v="165"/>
          </reference>
        </references>
      </pivotArea>
    </format>
    <format dxfId="627">
      <pivotArea dataOnly="0" labelOnly="1" outline="0" fieldPosition="0">
        <references count="2">
          <reference field="0" count="1" selected="0">
            <x v="1977"/>
          </reference>
          <reference field="1" count="1">
            <x v="185"/>
          </reference>
        </references>
      </pivotArea>
    </format>
    <format dxfId="626">
      <pivotArea dataOnly="0" labelOnly="1" outline="0" fieldPosition="0">
        <references count="2">
          <reference field="0" count="1" selected="0">
            <x v="1978"/>
          </reference>
          <reference field="1" count="1">
            <x v="167"/>
          </reference>
        </references>
      </pivotArea>
    </format>
    <format dxfId="625">
      <pivotArea dataOnly="0" labelOnly="1" outline="0" fieldPosition="0">
        <references count="2">
          <reference field="0" count="1" selected="0">
            <x v="1979"/>
          </reference>
          <reference field="1" count="1">
            <x v="166"/>
          </reference>
        </references>
      </pivotArea>
    </format>
    <format dxfId="624">
      <pivotArea dataOnly="0" labelOnly="1" outline="0" fieldPosition="0">
        <references count="2">
          <reference field="0" count="1" selected="0">
            <x v="1980"/>
          </reference>
          <reference field="1" count="1">
            <x v="1366"/>
          </reference>
        </references>
      </pivotArea>
    </format>
    <format dxfId="623">
      <pivotArea dataOnly="0" labelOnly="1" outline="0" fieldPosition="0">
        <references count="2">
          <reference field="0" count="1" selected="0">
            <x v="1981"/>
          </reference>
          <reference field="1" count="1">
            <x v="1368"/>
          </reference>
        </references>
      </pivotArea>
    </format>
    <format dxfId="622">
      <pivotArea dataOnly="0" labelOnly="1" outline="0" fieldPosition="0">
        <references count="2">
          <reference field="0" count="1" selected="0">
            <x v="1982"/>
          </reference>
          <reference field="1" count="1">
            <x v="723"/>
          </reference>
        </references>
      </pivotArea>
    </format>
    <format dxfId="621">
      <pivotArea dataOnly="0" labelOnly="1" outline="0" fieldPosition="0">
        <references count="2">
          <reference field="0" count="1" selected="0">
            <x v="1983"/>
          </reference>
          <reference field="1" count="1">
            <x v="1848"/>
          </reference>
        </references>
      </pivotArea>
    </format>
    <format dxfId="620">
      <pivotArea dataOnly="0" labelOnly="1" outline="0" fieldPosition="0">
        <references count="2">
          <reference field="0" count="1" selected="0">
            <x v="1984"/>
          </reference>
          <reference field="1" count="1">
            <x v="1847"/>
          </reference>
        </references>
      </pivotArea>
    </format>
    <format dxfId="619">
      <pivotArea dataOnly="0" labelOnly="1" outline="0" fieldPosition="0">
        <references count="2">
          <reference field="0" count="1" selected="0">
            <x v="1985"/>
          </reference>
          <reference field="1" count="1">
            <x v="1849"/>
          </reference>
        </references>
      </pivotArea>
    </format>
    <format dxfId="618">
      <pivotArea dataOnly="0" labelOnly="1" outline="0" fieldPosition="0">
        <references count="2">
          <reference field="0" count="1" selected="0">
            <x v="1986"/>
          </reference>
          <reference field="1" count="1">
            <x v="2464"/>
          </reference>
        </references>
      </pivotArea>
    </format>
    <format dxfId="617">
      <pivotArea dataOnly="0" labelOnly="1" outline="0" fieldPosition="0">
        <references count="2">
          <reference field="0" count="1" selected="0">
            <x v="1987"/>
          </reference>
          <reference field="1" count="1">
            <x v="2468"/>
          </reference>
        </references>
      </pivotArea>
    </format>
    <format dxfId="616">
      <pivotArea dataOnly="0" labelOnly="1" outline="0" fieldPosition="0">
        <references count="2">
          <reference field="0" count="1" selected="0">
            <x v="1988"/>
          </reference>
          <reference field="1" count="1">
            <x v="935"/>
          </reference>
        </references>
      </pivotArea>
    </format>
    <format dxfId="615">
      <pivotArea dataOnly="0" labelOnly="1" outline="0" fieldPosition="0">
        <references count="2">
          <reference field="0" count="1" selected="0">
            <x v="1989"/>
          </reference>
          <reference field="1" count="1">
            <x v="2596"/>
          </reference>
        </references>
      </pivotArea>
    </format>
    <format dxfId="614">
      <pivotArea dataOnly="0" labelOnly="1" outline="0" fieldPosition="0">
        <references count="2">
          <reference field="0" count="1" selected="0">
            <x v="1990"/>
          </reference>
          <reference field="1" count="1">
            <x v="2522"/>
          </reference>
        </references>
      </pivotArea>
    </format>
    <format dxfId="613">
      <pivotArea dataOnly="0" labelOnly="1" outline="0" fieldPosition="0">
        <references count="2">
          <reference field="0" count="1" selected="0">
            <x v="1991"/>
          </reference>
          <reference field="1" count="1">
            <x v="797"/>
          </reference>
        </references>
      </pivotArea>
    </format>
    <format dxfId="612">
      <pivotArea dataOnly="0" labelOnly="1" outline="0" fieldPosition="0">
        <references count="2">
          <reference field="0" count="1" selected="0">
            <x v="1992"/>
          </reference>
          <reference field="1" count="1">
            <x v="763"/>
          </reference>
        </references>
      </pivotArea>
    </format>
    <format dxfId="611">
      <pivotArea dataOnly="0" labelOnly="1" outline="0" fieldPosition="0">
        <references count="2">
          <reference field="0" count="1" selected="0">
            <x v="1993"/>
          </reference>
          <reference field="1" count="1">
            <x v="762"/>
          </reference>
        </references>
      </pivotArea>
    </format>
    <format dxfId="610">
      <pivotArea dataOnly="0" labelOnly="1" outline="0" fieldPosition="0">
        <references count="2">
          <reference field="0" count="1" selected="0">
            <x v="1994"/>
          </reference>
          <reference field="1" count="1">
            <x v="761"/>
          </reference>
        </references>
      </pivotArea>
    </format>
    <format dxfId="609">
      <pivotArea dataOnly="0" labelOnly="1" outline="0" fieldPosition="0">
        <references count="2">
          <reference field="0" count="1" selected="0">
            <x v="1995"/>
          </reference>
          <reference field="1" count="1">
            <x v="764"/>
          </reference>
        </references>
      </pivotArea>
    </format>
    <format dxfId="608">
      <pivotArea dataOnly="0" labelOnly="1" outline="0" fieldPosition="0">
        <references count="2">
          <reference field="0" count="1" selected="0">
            <x v="1996"/>
          </reference>
          <reference field="1" count="1">
            <x v="2523"/>
          </reference>
        </references>
      </pivotArea>
    </format>
    <format dxfId="607">
      <pivotArea dataOnly="0" labelOnly="1" outline="0" fieldPosition="0">
        <references count="2">
          <reference field="0" count="1" selected="0">
            <x v="1997"/>
          </reference>
          <reference field="1" count="1">
            <x v="2524"/>
          </reference>
        </references>
      </pivotArea>
    </format>
    <format dxfId="606">
      <pivotArea dataOnly="0" labelOnly="1" outline="0" fieldPosition="0">
        <references count="2">
          <reference field="0" count="1" selected="0">
            <x v="1998"/>
          </reference>
          <reference field="1" count="1">
            <x v="792"/>
          </reference>
        </references>
      </pivotArea>
    </format>
    <format dxfId="605">
      <pivotArea dataOnly="0" labelOnly="1" outline="0" fieldPosition="0">
        <references count="2">
          <reference field="0" count="1" selected="0">
            <x v="1999"/>
          </reference>
          <reference field="1" count="1">
            <x v="756"/>
          </reference>
        </references>
      </pivotArea>
    </format>
    <format dxfId="604">
      <pivotArea dataOnly="0" labelOnly="1" outline="0" fieldPosition="0">
        <references count="2">
          <reference field="0" count="1" selected="0">
            <x v="2000"/>
          </reference>
          <reference field="1" count="1">
            <x v="697"/>
          </reference>
        </references>
      </pivotArea>
    </format>
    <format dxfId="603">
      <pivotArea dataOnly="0" labelOnly="1" outline="0" fieldPosition="0">
        <references count="2">
          <reference field="0" count="1" selected="0">
            <x v="2001"/>
          </reference>
          <reference field="1" count="1">
            <x v="678"/>
          </reference>
        </references>
      </pivotArea>
    </format>
    <format dxfId="602">
      <pivotArea dataOnly="0" labelOnly="1" outline="0" fieldPosition="0">
        <references count="2">
          <reference field="0" count="1" selected="0">
            <x v="2002"/>
          </reference>
          <reference field="1" count="1">
            <x v="848"/>
          </reference>
        </references>
      </pivotArea>
    </format>
    <format dxfId="601">
      <pivotArea dataOnly="0" labelOnly="1" outline="0" fieldPosition="0">
        <references count="2">
          <reference field="0" count="1" selected="0">
            <x v="2003"/>
          </reference>
          <reference field="1" count="1">
            <x v="684"/>
          </reference>
        </references>
      </pivotArea>
    </format>
    <format dxfId="600">
      <pivotArea dataOnly="0" labelOnly="1" outline="0" fieldPosition="0">
        <references count="2">
          <reference field="0" count="1" selected="0">
            <x v="2004"/>
          </reference>
          <reference field="1" count="1">
            <x v="767"/>
          </reference>
        </references>
      </pivotArea>
    </format>
    <format dxfId="599">
      <pivotArea dataOnly="0" labelOnly="1" outline="0" fieldPosition="0">
        <references count="2">
          <reference field="0" count="1" selected="0">
            <x v="2005"/>
          </reference>
          <reference field="1" count="1">
            <x v="782"/>
          </reference>
        </references>
      </pivotArea>
    </format>
    <format dxfId="598">
      <pivotArea dataOnly="0" labelOnly="1" outline="0" fieldPosition="0">
        <references count="2">
          <reference field="0" count="1" selected="0">
            <x v="2006"/>
          </reference>
          <reference field="1" count="1">
            <x v="734"/>
          </reference>
        </references>
      </pivotArea>
    </format>
    <format dxfId="597">
      <pivotArea dataOnly="0" labelOnly="1" outline="0" fieldPosition="0">
        <references count="2">
          <reference field="0" count="1" selected="0">
            <x v="2007"/>
          </reference>
          <reference field="1" count="1">
            <x v="777"/>
          </reference>
        </references>
      </pivotArea>
    </format>
    <format dxfId="596">
      <pivotArea dataOnly="0" labelOnly="1" outline="0" fieldPosition="0">
        <references count="2">
          <reference field="0" count="1" selected="0">
            <x v="2008"/>
          </reference>
          <reference field="1" count="1">
            <x v="834"/>
          </reference>
        </references>
      </pivotArea>
    </format>
    <format dxfId="595">
      <pivotArea dataOnly="0" labelOnly="1" outline="0" fieldPosition="0">
        <references count="2">
          <reference field="0" count="1" selected="0">
            <x v="2009"/>
          </reference>
          <reference field="1" count="1">
            <x v="683"/>
          </reference>
        </references>
      </pivotArea>
    </format>
    <format dxfId="594">
      <pivotArea dataOnly="0" labelOnly="1" outline="0" fieldPosition="0">
        <references count="2">
          <reference field="0" count="1" selected="0">
            <x v="2010"/>
          </reference>
          <reference field="1" count="1">
            <x v="820"/>
          </reference>
        </references>
      </pivotArea>
    </format>
    <format dxfId="593">
      <pivotArea dataOnly="0" labelOnly="1" outline="0" fieldPosition="0">
        <references count="2">
          <reference field="0" count="1" selected="0">
            <x v="2011"/>
          </reference>
          <reference field="1" count="1">
            <x v="831"/>
          </reference>
        </references>
      </pivotArea>
    </format>
    <format dxfId="592">
      <pivotArea dataOnly="0" labelOnly="1" outline="0" fieldPosition="0">
        <references count="2">
          <reference field="0" count="1" selected="0">
            <x v="2012"/>
          </reference>
          <reference field="1" count="1">
            <x v="833"/>
          </reference>
        </references>
      </pivotArea>
    </format>
    <format dxfId="591">
      <pivotArea dataOnly="0" labelOnly="1" outline="0" fieldPosition="0">
        <references count="2">
          <reference field="0" count="1" selected="0">
            <x v="2013"/>
          </reference>
          <reference field="1" count="1">
            <x v="749"/>
          </reference>
        </references>
      </pivotArea>
    </format>
    <format dxfId="590">
      <pivotArea dataOnly="0" labelOnly="1" outline="0" fieldPosition="0">
        <references count="2">
          <reference field="0" count="1" selected="0">
            <x v="2014"/>
          </reference>
          <reference field="1" count="1">
            <x v="741"/>
          </reference>
        </references>
      </pivotArea>
    </format>
    <format dxfId="589">
      <pivotArea dataOnly="0" labelOnly="1" outline="0" fieldPosition="0">
        <references count="2">
          <reference field="0" count="1" selected="0">
            <x v="2015"/>
          </reference>
          <reference field="1" count="1">
            <x v="693"/>
          </reference>
        </references>
      </pivotArea>
    </format>
    <format dxfId="588">
      <pivotArea dataOnly="0" labelOnly="1" outline="0" fieldPosition="0">
        <references count="2">
          <reference field="0" count="1" selected="0">
            <x v="2016"/>
          </reference>
          <reference field="1" count="1">
            <x v="773"/>
          </reference>
        </references>
      </pivotArea>
    </format>
    <format dxfId="587">
      <pivotArea dataOnly="0" labelOnly="1" outline="0" fieldPosition="0">
        <references count="2">
          <reference field="0" count="1" selected="0">
            <x v="2017"/>
          </reference>
          <reference field="1" count="1">
            <x v="809"/>
          </reference>
        </references>
      </pivotArea>
    </format>
    <format dxfId="586">
      <pivotArea dataOnly="0" labelOnly="1" outline="0" fieldPosition="0">
        <references count="2">
          <reference field="0" count="1" selected="0">
            <x v="2018"/>
          </reference>
          <reference field="1" count="1">
            <x v="715"/>
          </reference>
        </references>
      </pivotArea>
    </format>
    <format dxfId="585">
      <pivotArea dataOnly="0" labelOnly="1" outline="0" fieldPosition="0">
        <references count="2">
          <reference field="0" count="1" selected="0">
            <x v="2019"/>
          </reference>
          <reference field="1" count="1">
            <x v="829"/>
          </reference>
        </references>
      </pivotArea>
    </format>
    <format dxfId="584">
      <pivotArea dataOnly="0" labelOnly="1" outline="0" fieldPosition="0">
        <references count="2">
          <reference field="0" count="1" selected="0">
            <x v="2020"/>
          </reference>
          <reference field="1" count="1">
            <x v="718"/>
          </reference>
        </references>
      </pivotArea>
    </format>
    <format dxfId="583">
      <pivotArea dataOnly="0" labelOnly="1" outline="0" fieldPosition="0">
        <references count="2">
          <reference field="0" count="1" selected="0">
            <x v="2021"/>
          </reference>
          <reference field="1" count="1">
            <x v="169"/>
          </reference>
        </references>
      </pivotArea>
    </format>
    <format dxfId="582">
      <pivotArea dataOnly="0" labelOnly="1" outline="0" fieldPosition="0">
        <references count="2">
          <reference field="0" count="1" selected="0">
            <x v="2022"/>
          </reference>
          <reference field="1" count="1">
            <x v="199"/>
          </reference>
        </references>
      </pivotArea>
    </format>
    <format dxfId="581">
      <pivotArea dataOnly="0" labelOnly="1" outline="0" fieldPosition="0">
        <references count="2">
          <reference field="0" count="1" selected="0">
            <x v="2023"/>
          </reference>
          <reference field="1" count="1">
            <x v="857"/>
          </reference>
        </references>
      </pivotArea>
    </format>
    <format dxfId="580">
      <pivotArea dataOnly="0" labelOnly="1" outline="0" fieldPosition="0">
        <references count="2">
          <reference field="0" count="1" selected="0">
            <x v="2024"/>
          </reference>
          <reference field="1" count="1">
            <x v="2433"/>
          </reference>
        </references>
      </pivotArea>
    </format>
    <format dxfId="579">
      <pivotArea dataOnly="0" labelOnly="1" outline="0" fieldPosition="0">
        <references count="2">
          <reference field="0" count="1" selected="0">
            <x v="2025"/>
          </reference>
          <reference field="1" count="1">
            <x v="859"/>
          </reference>
        </references>
      </pivotArea>
    </format>
    <format dxfId="578">
      <pivotArea dataOnly="0" labelOnly="1" outline="0" fieldPosition="0">
        <references count="2">
          <reference field="0" count="1" selected="0">
            <x v="2026"/>
          </reference>
          <reference field="1" count="1">
            <x v="742"/>
          </reference>
        </references>
      </pivotArea>
    </format>
    <format dxfId="577">
      <pivotArea dataOnly="0" labelOnly="1" outline="0" fieldPosition="0">
        <references count="2">
          <reference field="0" count="1" selected="0">
            <x v="2027"/>
          </reference>
          <reference field="1" count="1">
            <x v="664"/>
          </reference>
        </references>
      </pivotArea>
    </format>
    <format dxfId="576">
      <pivotArea dataOnly="0" labelOnly="1" outline="0" fieldPosition="0">
        <references count="2">
          <reference field="0" count="1" selected="0">
            <x v="2028"/>
          </reference>
          <reference field="1" count="1">
            <x v="743"/>
          </reference>
        </references>
      </pivotArea>
    </format>
    <format dxfId="575">
      <pivotArea dataOnly="0" labelOnly="1" outline="0" fieldPosition="0">
        <references count="2">
          <reference field="0" count="1" selected="0">
            <x v="2029"/>
          </reference>
          <reference field="1" count="1">
            <x v="159"/>
          </reference>
        </references>
      </pivotArea>
    </format>
    <format dxfId="574">
      <pivotArea dataOnly="0" labelOnly="1" outline="0" fieldPosition="0">
        <references count="2">
          <reference field="0" count="1" selected="0">
            <x v="2030"/>
          </reference>
          <reference field="1" count="1">
            <x v="184"/>
          </reference>
        </references>
      </pivotArea>
    </format>
    <format dxfId="573">
      <pivotArea dataOnly="0" labelOnly="1" outline="0" fieldPosition="0">
        <references count="2">
          <reference field="0" count="1" selected="0">
            <x v="2031"/>
          </reference>
          <reference field="1" count="1">
            <x v="198"/>
          </reference>
        </references>
      </pivotArea>
    </format>
    <format dxfId="572">
      <pivotArea dataOnly="0" labelOnly="1" outline="0" fieldPosition="0">
        <references count="2">
          <reference field="0" count="1" selected="0">
            <x v="2032"/>
          </reference>
          <reference field="1" count="1">
            <x v="522"/>
          </reference>
        </references>
      </pivotArea>
    </format>
    <format dxfId="571">
      <pivotArea dataOnly="0" labelOnly="1" outline="0" fieldPosition="0">
        <references count="2">
          <reference field="0" count="1" selected="0">
            <x v="2033"/>
          </reference>
          <reference field="1" count="1">
            <x v="523"/>
          </reference>
        </references>
      </pivotArea>
    </format>
    <format dxfId="570">
      <pivotArea dataOnly="0" labelOnly="1" outline="0" fieldPosition="0">
        <references count="2">
          <reference field="0" count="1" selected="0">
            <x v="2034"/>
          </reference>
          <reference field="1" count="1">
            <x v="524"/>
          </reference>
        </references>
      </pivotArea>
    </format>
    <format dxfId="569">
      <pivotArea dataOnly="0" labelOnly="1" outline="0" fieldPosition="0">
        <references count="2">
          <reference field="0" count="1" selected="0">
            <x v="2035"/>
          </reference>
          <reference field="1" count="1">
            <x v="193"/>
          </reference>
        </references>
      </pivotArea>
    </format>
    <format dxfId="568">
      <pivotArea dataOnly="0" labelOnly="1" outline="0" fieldPosition="0">
        <references count="2">
          <reference field="0" count="1" selected="0">
            <x v="2036"/>
          </reference>
          <reference field="1" count="1">
            <x v="791"/>
          </reference>
        </references>
      </pivotArea>
    </format>
    <format dxfId="567">
      <pivotArea dataOnly="0" labelOnly="1" outline="0" fieldPosition="0">
        <references count="2">
          <reference field="0" count="1" selected="0">
            <x v="2037"/>
          </reference>
          <reference field="1" count="1">
            <x v="696"/>
          </reference>
        </references>
      </pivotArea>
    </format>
    <format dxfId="566">
      <pivotArea dataOnly="0" labelOnly="1" outline="0" fieldPosition="0">
        <references count="2">
          <reference field="0" count="1" selected="0">
            <x v="2038"/>
          </reference>
          <reference field="1" count="1">
            <x v="812"/>
          </reference>
        </references>
      </pivotArea>
    </format>
    <format dxfId="565">
      <pivotArea dataOnly="0" labelOnly="1" outline="0" fieldPosition="0">
        <references count="2">
          <reference field="0" count="1" selected="0">
            <x v="2039"/>
          </reference>
          <reference field="1" count="1">
            <x v="732"/>
          </reference>
        </references>
      </pivotArea>
    </format>
    <format dxfId="564">
      <pivotArea dataOnly="0" labelOnly="1" outline="0" fieldPosition="0">
        <references count="2">
          <reference field="0" count="1" selected="0">
            <x v="2040"/>
          </reference>
          <reference field="1" count="1">
            <x v="775"/>
          </reference>
        </references>
      </pivotArea>
    </format>
    <format dxfId="563">
      <pivotArea dataOnly="0" labelOnly="1" outline="0" fieldPosition="0">
        <references count="2">
          <reference field="0" count="1" selected="0">
            <x v="2041"/>
          </reference>
          <reference field="1" count="1">
            <x v="1355"/>
          </reference>
        </references>
      </pivotArea>
    </format>
    <format dxfId="562">
      <pivotArea dataOnly="0" labelOnly="1" outline="0" fieldPosition="0">
        <references count="2">
          <reference field="0" count="1" selected="0">
            <x v="2042"/>
          </reference>
          <reference field="1" count="1">
            <x v="771"/>
          </reference>
        </references>
      </pivotArea>
    </format>
    <format dxfId="561">
      <pivotArea dataOnly="0" labelOnly="1" outline="0" fieldPosition="0">
        <references count="2">
          <reference field="0" count="1" selected="0">
            <x v="2043"/>
          </reference>
          <reference field="1" count="1">
            <x v="813"/>
          </reference>
        </references>
      </pivotArea>
    </format>
    <format dxfId="560">
      <pivotArea dataOnly="0" labelOnly="1" outline="0" fieldPosition="0">
        <references count="2">
          <reference field="0" count="1" selected="0">
            <x v="2044"/>
          </reference>
          <reference field="1" count="1">
            <x v="814"/>
          </reference>
        </references>
      </pivotArea>
    </format>
    <format dxfId="559">
      <pivotArea dataOnly="0" labelOnly="1" outline="0" fieldPosition="0">
        <references count="2">
          <reference field="0" count="1" selected="0">
            <x v="2045"/>
          </reference>
          <reference field="1" count="1">
            <x v="224"/>
          </reference>
        </references>
      </pivotArea>
    </format>
    <format dxfId="558">
      <pivotArea dataOnly="0" labelOnly="1" outline="0" fieldPosition="0">
        <references count="2">
          <reference field="0" count="1" selected="0">
            <x v="2046"/>
          </reference>
          <reference field="1" count="1">
            <x v="670"/>
          </reference>
        </references>
      </pivotArea>
    </format>
    <format dxfId="557">
      <pivotArea dataOnly="0" labelOnly="1" outline="0" fieldPosition="0">
        <references count="2">
          <reference field="0" count="1" selected="0">
            <x v="2047"/>
          </reference>
          <reference field="1" count="1">
            <x v="730"/>
          </reference>
        </references>
      </pivotArea>
    </format>
    <format dxfId="556">
      <pivotArea dataOnly="0" labelOnly="1" outline="0" fieldPosition="0">
        <references count="2">
          <reference field="0" count="1" selected="0">
            <x v="2048"/>
          </reference>
          <reference field="1" count="1">
            <x v="828"/>
          </reference>
        </references>
      </pivotArea>
    </format>
    <format dxfId="555">
      <pivotArea dataOnly="0" labelOnly="1" outline="0" fieldPosition="0">
        <references count="2">
          <reference field="0" count="1" selected="0">
            <x v="2049"/>
          </reference>
          <reference field="1" count="1">
            <x v="757"/>
          </reference>
        </references>
      </pivotArea>
    </format>
    <format dxfId="554">
      <pivotArea dataOnly="0" labelOnly="1" outline="0" fieldPosition="0">
        <references count="2">
          <reference field="0" count="1" selected="0">
            <x v="2050"/>
          </reference>
          <reference field="1" count="1">
            <x v="706"/>
          </reference>
        </references>
      </pivotArea>
    </format>
    <format dxfId="553">
      <pivotArea dataOnly="0" labelOnly="1" outline="0" fieldPosition="0">
        <references count="2">
          <reference field="0" count="1" selected="0">
            <x v="2051"/>
          </reference>
          <reference field="1" count="1">
            <x v="789"/>
          </reference>
        </references>
      </pivotArea>
    </format>
    <format dxfId="552">
      <pivotArea dataOnly="0" labelOnly="1" outline="0" fieldPosition="0">
        <references count="2">
          <reference field="0" count="1" selected="0">
            <x v="2052"/>
          </reference>
          <reference field="1" count="1">
            <x v="728"/>
          </reference>
        </references>
      </pivotArea>
    </format>
    <format dxfId="551">
      <pivotArea dataOnly="0" labelOnly="1" outline="0" fieldPosition="0">
        <references count="2">
          <reference field="0" count="1" selected="0">
            <x v="2053"/>
          </reference>
          <reference field="1" count="1">
            <x v="725"/>
          </reference>
        </references>
      </pivotArea>
    </format>
    <format dxfId="550">
      <pivotArea dataOnly="0" labelOnly="1" outline="0" fieldPosition="0">
        <references count="2">
          <reference field="0" count="1" selected="0">
            <x v="2054"/>
          </reference>
          <reference field="1" count="1">
            <x v="818"/>
          </reference>
        </references>
      </pivotArea>
    </format>
    <format dxfId="549">
      <pivotArea dataOnly="0" labelOnly="1" outline="0" fieldPosition="0">
        <references count="2">
          <reference field="0" count="1" selected="0">
            <x v="2055"/>
          </reference>
          <reference field="1" count="1">
            <x v="695"/>
          </reference>
        </references>
      </pivotArea>
    </format>
    <format dxfId="548">
      <pivotArea dataOnly="0" labelOnly="1" outline="0" fieldPosition="0">
        <references count="2">
          <reference field="0" count="1" selected="0">
            <x v="2056"/>
          </reference>
          <reference field="1" count="1">
            <x v="810"/>
          </reference>
        </references>
      </pivotArea>
    </format>
    <format dxfId="547">
      <pivotArea dataOnly="0" labelOnly="1" outline="0" fieldPosition="0">
        <references count="2">
          <reference field="0" count="1" selected="0">
            <x v="2057"/>
          </reference>
          <reference field="1" count="1">
            <x v="852"/>
          </reference>
        </references>
      </pivotArea>
    </format>
    <format dxfId="546">
      <pivotArea dataOnly="0" labelOnly="1" outline="0" fieldPosition="0">
        <references count="2">
          <reference field="0" count="1" selected="0">
            <x v="2058"/>
          </reference>
          <reference field="1" count="1">
            <x v="709"/>
          </reference>
        </references>
      </pivotArea>
    </format>
    <format dxfId="545">
      <pivotArea dataOnly="0" labelOnly="1" outline="0" fieldPosition="0">
        <references count="2">
          <reference field="0" count="1" selected="0">
            <x v="2059"/>
          </reference>
          <reference field="1" count="1">
            <x v="808"/>
          </reference>
        </references>
      </pivotArea>
    </format>
    <format dxfId="544">
      <pivotArea dataOnly="0" labelOnly="1" outline="0" fieldPosition="0">
        <references count="2">
          <reference field="0" count="1" selected="0">
            <x v="2060"/>
          </reference>
          <reference field="1" count="1">
            <x v="798"/>
          </reference>
        </references>
      </pivotArea>
    </format>
    <format dxfId="543">
      <pivotArea dataOnly="0" labelOnly="1" outline="0" fieldPosition="0">
        <references count="2">
          <reference field="0" count="1" selected="0">
            <x v="2061"/>
          </reference>
          <reference field="1" count="1">
            <x v="801"/>
          </reference>
        </references>
      </pivotArea>
    </format>
    <format dxfId="542">
      <pivotArea dataOnly="0" labelOnly="1" outline="0" fieldPosition="0">
        <references count="2">
          <reference field="0" count="1" selected="0">
            <x v="2062"/>
          </reference>
          <reference field="1" count="1">
            <x v="717"/>
          </reference>
        </references>
      </pivotArea>
    </format>
    <format dxfId="541">
      <pivotArea dataOnly="0" labelOnly="1" outline="0" fieldPosition="0">
        <references count="2">
          <reference field="0" count="1" selected="0">
            <x v="2063"/>
          </reference>
          <reference field="1" count="1">
            <x v="817"/>
          </reference>
        </references>
      </pivotArea>
    </format>
    <format dxfId="540">
      <pivotArea dataOnly="0" labelOnly="1" outline="0" fieldPosition="0">
        <references count="2">
          <reference field="0" count="1" selected="0">
            <x v="2064"/>
          </reference>
          <reference field="1" count="1">
            <x v="674"/>
          </reference>
        </references>
      </pivotArea>
    </format>
    <format dxfId="539">
      <pivotArea dataOnly="0" labelOnly="1" outline="0" fieldPosition="0">
        <references count="2">
          <reference field="0" count="1" selected="0">
            <x v="2065"/>
          </reference>
          <reference field="1" count="1">
            <x v="660"/>
          </reference>
        </references>
      </pivotArea>
    </format>
    <format dxfId="538">
      <pivotArea dataOnly="0" labelOnly="1" outline="0" fieldPosition="0">
        <references count="2">
          <reference field="0" count="1" selected="0">
            <x v="2066"/>
          </reference>
          <reference field="1" count="1">
            <x v="849"/>
          </reference>
        </references>
      </pivotArea>
    </format>
    <format dxfId="537">
      <pivotArea dataOnly="0" labelOnly="1" outline="0" fieldPosition="0">
        <references count="2">
          <reference field="0" count="1" selected="0">
            <x v="2067"/>
          </reference>
          <reference field="1" count="1">
            <x v="772"/>
          </reference>
        </references>
      </pivotArea>
    </format>
    <format dxfId="536">
      <pivotArea dataOnly="0" labelOnly="1" outline="0" fieldPosition="0">
        <references count="2">
          <reference field="0" count="1" selected="0">
            <x v="2068"/>
          </reference>
          <reference field="1" count="1">
            <x v="659"/>
          </reference>
        </references>
      </pivotArea>
    </format>
    <format dxfId="535">
      <pivotArea dataOnly="0" labelOnly="1" outline="0" fieldPosition="0">
        <references count="2">
          <reference field="0" count="1" selected="0">
            <x v="2069"/>
          </reference>
          <reference field="1" count="1">
            <x v="759"/>
          </reference>
        </references>
      </pivotArea>
    </format>
    <format dxfId="534">
      <pivotArea dataOnly="0" labelOnly="1" outline="0" fieldPosition="0">
        <references count="2">
          <reference field="0" count="1" selected="0">
            <x v="2070"/>
          </reference>
          <reference field="1" count="1">
            <x v="803"/>
          </reference>
        </references>
      </pivotArea>
    </format>
    <format dxfId="533">
      <pivotArea dataOnly="0" labelOnly="1" outline="0" fieldPosition="0">
        <references count="2">
          <reference field="0" count="1" selected="0">
            <x v="2071"/>
          </reference>
          <reference field="1" count="1">
            <x v="832"/>
          </reference>
        </references>
      </pivotArea>
    </format>
    <format dxfId="532">
      <pivotArea dataOnly="0" labelOnly="1" outline="0" fieldPosition="0">
        <references count="2">
          <reference field="0" count="1" selected="0">
            <x v="2072"/>
          </reference>
          <reference field="1" count="1">
            <x v="845"/>
          </reference>
        </references>
      </pivotArea>
    </format>
    <format dxfId="531">
      <pivotArea dataOnly="0" labelOnly="1" outline="0" fieldPosition="0">
        <references count="2">
          <reference field="0" count="1" selected="0">
            <x v="2073"/>
          </reference>
          <reference field="1" count="1">
            <x v="846"/>
          </reference>
        </references>
      </pivotArea>
    </format>
    <format dxfId="530">
      <pivotArea dataOnly="0" labelOnly="1" outline="0" fieldPosition="0">
        <references count="2">
          <reference field="0" count="1" selected="0">
            <x v="2074"/>
          </reference>
          <reference field="1" count="1">
            <x v="835"/>
          </reference>
        </references>
      </pivotArea>
    </format>
    <format dxfId="529">
      <pivotArea dataOnly="0" labelOnly="1" outline="0" fieldPosition="0">
        <references count="2">
          <reference field="0" count="1" selected="0">
            <x v="2075"/>
          </reference>
          <reference field="1" count="1">
            <x v="750"/>
          </reference>
        </references>
      </pivotArea>
    </format>
    <format dxfId="528">
      <pivotArea dataOnly="0" labelOnly="1" outline="0" fieldPosition="0">
        <references count="2">
          <reference field="0" count="1" selected="0">
            <x v="2076"/>
          </reference>
          <reference field="1" count="1">
            <x v="657"/>
          </reference>
        </references>
      </pivotArea>
    </format>
    <format dxfId="527">
      <pivotArea dataOnly="0" labelOnly="1" outline="0" fieldPosition="0">
        <references count="2">
          <reference field="0" count="1" selected="0">
            <x v="2077"/>
          </reference>
          <reference field="1" count="1">
            <x v="822"/>
          </reference>
        </references>
      </pivotArea>
    </format>
    <format dxfId="526">
      <pivotArea dataOnly="0" labelOnly="1" outline="0" fieldPosition="0">
        <references count="2">
          <reference field="0" count="1" selected="0">
            <x v="2078"/>
          </reference>
          <reference field="1" count="1">
            <x v="821"/>
          </reference>
        </references>
      </pivotArea>
    </format>
    <format dxfId="525">
      <pivotArea dataOnly="0" labelOnly="1" outline="0" fieldPosition="0">
        <references count="2">
          <reference field="0" count="1" selected="0">
            <x v="2079"/>
          </reference>
          <reference field="1" count="1">
            <x v="720"/>
          </reference>
        </references>
      </pivotArea>
    </format>
    <format dxfId="524">
      <pivotArea dataOnly="0" labelOnly="1" outline="0" fieldPosition="0">
        <references count="2">
          <reference field="0" count="1" selected="0">
            <x v="2080"/>
          </reference>
          <reference field="1" count="1">
            <x v="719"/>
          </reference>
        </references>
      </pivotArea>
    </format>
    <format dxfId="523">
      <pivotArea dataOnly="0" labelOnly="1" outline="0" fieldPosition="0">
        <references count="2">
          <reference field="0" count="1" selected="0">
            <x v="2081"/>
          </reference>
          <reference field="1" count="1">
            <x v="711"/>
          </reference>
        </references>
      </pivotArea>
    </format>
    <format dxfId="522">
      <pivotArea dataOnly="0" labelOnly="1" outline="0" fieldPosition="0">
        <references count="2">
          <reference field="0" count="1" selected="0">
            <x v="2082"/>
          </reference>
          <reference field="1" count="1">
            <x v="776"/>
          </reference>
        </references>
      </pivotArea>
    </format>
    <format dxfId="521">
      <pivotArea dataOnly="0" labelOnly="1" outline="0" fieldPosition="0">
        <references count="2">
          <reference field="0" count="1" selected="0">
            <x v="2083"/>
          </reference>
          <reference field="1" count="1">
            <x v="722"/>
          </reference>
        </references>
      </pivotArea>
    </format>
    <format dxfId="520">
      <pivotArea dataOnly="0" labelOnly="1" outline="0" fieldPosition="0">
        <references count="2">
          <reference field="0" count="1" selected="0">
            <x v="2084"/>
          </reference>
          <reference field="1" count="1">
            <x v="765"/>
          </reference>
        </references>
      </pivotArea>
    </format>
    <format dxfId="519">
      <pivotArea dataOnly="0" labelOnly="1" outline="0" fieldPosition="0">
        <references count="2">
          <reference field="0" count="1" selected="0">
            <x v="2085"/>
          </reference>
          <reference field="1" count="1">
            <x v="836"/>
          </reference>
        </references>
      </pivotArea>
    </format>
    <format dxfId="518">
      <pivotArea dataOnly="0" labelOnly="1" outline="0" fieldPosition="0">
        <references count="2">
          <reference field="0" count="1" selected="0">
            <x v="2086"/>
          </reference>
          <reference field="1" count="1">
            <x v="837"/>
          </reference>
        </references>
      </pivotArea>
    </format>
    <format dxfId="517">
      <pivotArea dataOnly="0" labelOnly="1" outline="0" fieldPosition="0">
        <references count="2">
          <reference field="0" count="1" selected="0">
            <x v="2087"/>
          </reference>
          <reference field="1" count="1">
            <x v="713"/>
          </reference>
        </references>
      </pivotArea>
    </format>
    <format dxfId="516">
      <pivotArea dataOnly="0" labelOnly="1" outline="0" fieldPosition="0">
        <references count="2">
          <reference field="0" count="1" selected="0">
            <x v="2088"/>
          </reference>
          <reference field="1" count="1">
            <x v="819"/>
          </reference>
        </references>
      </pivotArea>
    </format>
    <format dxfId="515">
      <pivotArea dataOnly="0" labelOnly="1" outline="0" fieldPosition="0">
        <references count="2">
          <reference field="0" count="1" selected="0">
            <x v="2089"/>
          </reference>
          <reference field="1" count="1">
            <x v="783"/>
          </reference>
        </references>
      </pivotArea>
    </format>
    <format dxfId="514">
      <pivotArea dataOnly="0" labelOnly="1" outline="0" fieldPosition="0">
        <references count="2">
          <reference field="0" count="1" selected="0">
            <x v="2090"/>
          </reference>
          <reference field="1" count="1">
            <x v="851"/>
          </reference>
        </references>
      </pivotArea>
    </format>
    <format dxfId="513">
      <pivotArea dataOnly="0" labelOnly="1" outline="0" fieldPosition="0">
        <references count="2">
          <reference field="0" count="1" selected="0">
            <x v="2091"/>
          </reference>
          <reference field="1" count="1">
            <x v="754"/>
          </reference>
        </references>
      </pivotArea>
    </format>
    <format dxfId="512">
      <pivotArea dataOnly="0" labelOnly="1" outline="0" fieldPosition="0">
        <references count="2">
          <reference field="0" count="1" selected="0">
            <x v="2092"/>
          </reference>
          <reference field="1" count="1">
            <x v="704"/>
          </reference>
        </references>
      </pivotArea>
    </format>
    <format dxfId="511">
      <pivotArea dataOnly="0" labelOnly="1" outline="0" fieldPosition="0">
        <references count="2">
          <reference field="0" count="1" selected="0">
            <x v="2093"/>
          </reference>
          <reference field="1" count="1">
            <x v="766"/>
          </reference>
        </references>
      </pivotArea>
    </format>
    <format dxfId="510">
      <pivotArea dataOnly="0" labelOnly="1" outline="0" fieldPosition="0">
        <references count="2">
          <reference field="0" count="1" selected="0">
            <x v="2094"/>
          </reference>
          <reference field="1" count="1">
            <x v="736"/>
          </reference>
        </references>
      </pivotArea>
    </format>
    <format dxfId="509">
      <pivotArea dataOnly="0" labelOnly="1" outline="0" fieldPosition="0">
        <references count="2">
          <reference field="0" count="1" selected="0">
            <x v="2095"/>
          </reference>
          <reference field="1" count="1">
            <x v="666"/>
          </reference>
        </references>
      </pivotArea>
    </format>
    <format dxfId="508">
      <pivotArea dataOnly="0" labelOnly="1" outline="0" fieldPosition="0">
        <references count="2">
          <reference field="0" count="1" selected="0">
            <x v="2096"/>
          </reference>
          <reference field="1" count="1">
            <x v="710"/>
          </reference>
        </references>
      </pivotArea>
    </format>
    <format dxfId="507">
      <pivotArea dataOnly="0" labelOnly="1" outline="0" fieldPosition="0">
        <references count="2">
          <reference field="0" count="1" selected="0">
            <x v="2097"/>
          </reference>
          <reference field="1" count="1">
            <x v="643"/>
          </reference>
        </references>
      </pivotArea>
    </format>
    <format dxfId="506">
      <pivotArea dataOnly="0" labelOnly="1" outline="0" fieldPosition="0">
        <references count="2">
          <reference field="0" count="1" selected="0">
            <x v="2098"/>
          </reference>
          <reference field="1" count="1">
            <x v="753"/>
          </reference>
        </references>
      </pivotArea>
    </format>
    <format dxfId="505">
      <pivotArea dataOnly="0" labelOnly="1" outline="0" fieldPosition="0">
        <references count="2">
          <reference field="0" count="1" selected="0">
            <x v="2099"/>
          </reference>
          <reference field="1" count="1">
            <x v="644"/>
          </reference>
        </references>
      </pivotArea>
    </format>
    <format dxfId="504">
      <pivotArea dataOnly="0" labelOnly="1" outline="0" fieldPosition="0">
        <references count="2">
          <reference field="0" count="1" selected="0">
            <x v="2100"/>
          </reference>
          <reference field="1" count="1">
            <x v="826"/>
          </reference>
        </references>
      </pivotArea>
    </format>
    <format dxfId="503">
      <pivotArea dataOnly="0" labelOnly="1" outline="0" fieldPosition="0">
        <references count="2">
          <reference field="0" count="1" selected="0">
            <x v="2101"/>
          </reference>
          <reference field="1" count="1">
            <x v="663"/>
          </reference>
        </references>
      </pivotArea>
    </format>
    <format dxfId="502">
      <pivotArea dataOnly="0" labelOnly="1" outline="0" fieldPosition="0">
        <references count="2">
          <reference field="0" count="1" selected="0">
            <x v="2102"/>
          </reference>
          <reference field="1" count="1">
            <x v="847"/>
          </reference>
        </references>
      </pivotArea>
    </format>
    <format dxfId="501">
      <pivotArea dataOnly="0" labelOnly="1" outline="0" fieldPosition="0">
        <references count="2">
          <reference field="0" count="1" selected="0">
            <x v="2103"/>
          </reference>
          <reference field="1" count="1">
            <x v="770"/>
          </reference>
        </references>
      </pivotArea>
    </format>
    <format dxfId="500">
      <pivotArea dataOnly="0" labelOnly="1" outline="0" fieldPosition="0">
        <references count="2">
          <reference field="0" count="1" selected="0">
            <x v="2104"/>
          </reference>
          <reference field="1" count="1">
            <x v="786"/>
          </reference>
        </references>
      </pivotArea>
    </format>
    <format dxfId="499">
      <pivotArea dataOnly="0" labelOnly="1" outline="0" fieldPosition="0">
        <references count="2">
          <reference field="0" count="1" selected="0">
            <x v="2105"/>
          </reference>
          <reference field="1" count="1">
            <x v="648"/>
          </reference>
        </references>
      </pivotArea>
    </format>
    <format dxfId="498">
      <pivotArea dataOnly="0" labelOnly="1" outline="0" fieldPosition="0">
        <references count="2">
          <reference field="0" count="1" selected="0">
            <x v="2106"/>
          </reference>
          <reference field="1" count="1">
            <x v="699"/>
          </reference>
        </references>
      </pivotArea>
    </format>
    <format dxfId="497">
      <pivotArea dataOnly="0" labelOnly="1" outline="0" fieldPosition="0">
        <references count="2">
          <reference field="0" count="1" selected="0">
            <x v="2107"/>
          </reference>
          <reference field="1" count="1">
            <x v="654"/>
          </reference>
        </references>
      </pivotArea>
    </format>
    <format dxfId="496">
      <pivotArea dataOnly="0" labelOnly="1" outline="0" fieldPosition="0">
        <references count="2">
          <reference field="0" count="1" selected="0">
            <x v="2108"/>
          </reference>
          <reference field="1" count="1">
            <x v="667"/>
          </reference>
        </references>
      </pivotArea>
    </format>
    <format dxfId="495">
      <pivotArea dataOnly="0" labelOnly="1" outline="0" fieldPosition="0">
        <references count="2">
          <reference field="0" count="1" selected="0">
            <x v="2109"/>
          </reference>
          <reference field="1" count="1">
            <x v="731"/>
          </reference>
        </references>
      </pivotArea>
    </format>
    <format dxfId="494">
      <pivotArea dataOnly="0" labelOnly="1" outline="0" fieldPosition="0">
        <references count="2">
          <reference field="0" count="1" selected="0">
            <x v="2110"/>
          </reference>
          <reference field="1" count="1">
            <x v="708"/>
          </reference>
        </references>
      </pivotArea>
    </format>
    <format dxfId="493">
      <pivotArea dataOnly="0" labelOnly="1" outline="0" fieldPosition="0">
        <references count="2">
          <reference field="0" count="1" selected="0">
            <x v="2111"/>
          </reference>
          <reference field="1" count="1">
            <x v="712"/>
          </reference>
        </references>
      </pivotArea>
    </format>
    <format dxfId="492">
      <pivotArea dataOnly="0" labelOnly="1" outline="0" fieldPosition="0">
        <references count="2">
          <reference field="0" count="1" selected="0">
            <x v="2112"/>
          </reference>
          <reference field="1" count="1">
            <x v="701"/>
          </reference>
        </references>
      </pivotArea>
    </format>
    <format dxfId="491">
      <pivotArea dataOnly="0" labelOnly="1" outline="0" fieldPosition="0">
        <references count="2">
          <reference field="0" count="1" selected="0">
            <x v="2113"/>
          </reference>
          <reference field="1" count="1">
            <x v="758"/>
          </reference>
        </references>
      </pivotArea>
    </format>
    <format dxfId="490">
      <pivotArea dataOnly="0" labelOnly="1" outline="0" fieldPosition="0">
        <references count="2">
          <reference field="0" count="1" selected="0">
            <x v="2114"/>
          </reference>
          <reference field="1" count="1">
            <x v="788"/>
          </reference>
        </references>
      </pivotArea>
    </format>
    <format dxfId="489">
      <pivotArea dataOnly="0" labelOnly="1" outline="0" fieldPosition="0">
        <references count="2">
          <reference field="0" count="1" selected="0">
            <x v="2115"/>
          </reference>
          <reference field="1" count="1">
            <x v="787"/>
          </reference>
        </references>
      </pivotArea>
    </format>
    <format dxfId="488">
      <pivotArea dataOnly="0" labelOnly="1" outline="0" fieldPosition="0">
        <references count="2">
          <reference field="0" count="1" selected="0">
            <x v="2116"/>
          </reference>
          <reference field="1" count="1">
            <x v="187"/>
          </reference>
        </references>
      </pivotArea>
    </format>
    <format dxfId="487">
      <pivotArea dataOnly="0" labelOnly="1" outline="0" fieldPosition="0">
        <references count="2">
          <reference field="0" count="1" selected="0">
            <x v="2117"/>
          </reference>
          <reference field="1" count="1">
            <x v="658"/>
          </reference>
        </references>
      </pivotArea>
    </format>
    <format dxfId="486">
      <pivotArea dataOnly="0" labelOnly="1" outline="0" fieldPosition="0">
        <references count="2">
          <reference field="0" count="1" selected="0">
            <x v="2118"/>
          </reference>
          <reference field="1" count="1">
            <x v="694"/>
          </reference>
        </references>
      </pivotArea>
    </format>
    <format dxfId="485">
      <pivotArea dataOnly="0" labelOnly="1" outline="0" fieldPosition="0">
        <references count="2">
          <reference field="0" count="1" selected="0">
            <x v="2119"/>
          </reference>
          <reference field="1" count="1">
            <x v="661"/>
          </reference>
        </references>
      </pivotArea>
    </format>
    <format dxfId="484">
      <pivotArea dataOnly="0" labelOnly="1" outline="0" fieldPosition="0">
        <references count="2">
          <reference field="0" count="1" selected="0">
            <x v="2120"/>
          </reference>
          <reference field="1" count="1">
            <x v="665"/>
          </reference>
        </references>
      </pivotArea>
    </format>
    <format dxfId="483">
      <pivotArea dataOnly="0" labelOnly="1" outline="0" fieldPosition="0">
        <references count="2">
          <reference field="0" count="1" selected="0">
            <x v="2121"/>
          </reference>
          <reference field="1" count="1">
            <x v="844"/>
          </reference>
        </references>
      </pivotArea>
    </format>
    <format dxfId="482">
      <pivotArea dataOnly="0" labelOnly="1" outline="0" fieldPosition="0">
        <references count="2">
          <reference field="0" count="1" selected="0">
            <x v="2122"/>
          </reference>
          <reference field="1" count="1">
            <x v="781"/>
          </reference>
        </references>
      </pivotArea>
    </format>
    <format dxfId="481">
      <pivotArea dataOnly="0" labelOnly="1" outline="0" fieldPosition="0">
        <references count="2">
          <reference field="0" count="1" selected="0">
            <x v="2123"/>
          </reference>
          <reference field="1" count="1">
            <x v="779"/>
          </reference>
        </references>
      </pivotArea>
    </format>
    <format dxfId="480">
      <pivotArea dataOnly="0" labelOnly="1" outline="0" fieldPosition="0">
        <references count="2">
          <reference field="0" count="1" selected="0">
            <x v="2124"/>
          </reference>
          <reference field="1" count="1">
            <x v="760"/>
          </reference>
        </references>
      </pivotArea>
    </format>
    <format dxfId="479">
      <pivotArea dataOnly="0" labelOnly="1" outline="0" fieldPosition="0">
        <references count="2">
          <reference field="0" count="1" selected="0">
            <x v="2125"/>
          </reference>
          <reference field="1" count="1">
            <x v="714"/>
          </reference>
        </references>
      </pivotArea>
    </format>
    <format dxfId="478">
      <pivotArea dataOnly="0" labelOnly="1" outline="0" fieldPosition="0">
        <references count="2">
          <reference field="0" count="1" selected="0">
            <x v="2126"/>
          </reference>
          <reference field="1" count="1">
            <x v="682"/>
          </reference>
        </references>
      </pivotArea>
    </format>
    <format dxfId="477">
      <pivotArea dataOnly="0" labelOnly="1" outline="0" fieldPosition="0">
        <references count="2">
          <reference field="0" count="1" selected="0">
            <x v="2127"/>
          </reference>
          <reference field="1" count="1">
            <x v="807"/>
          </reference>
        </references>
      </pivotArea>
    </format>
    <format dxfId="476">
      <pivotArea dataOnly="0" labelOnly="1" outline="0" fieldPosition="0">
        <references count="2">
          <reference field="0" count="1" selected="0">
            <x v="2128"/>
          </reference>
          <reference field="1" count="1">
            <x v="774"/>
          </reference>
        </references>
      </pivotArea>
    </format>
    <format dxfId="475">
      <pivotArea dataOnly="0" labelOnly="1" outline="0" fieldPosition="0">
        <references count="2">
          <reference field="0" count="1" selected="0">
            <x v="2129"/>
          </reference>
          <reference field="1" count="1">
            <x v="737"/>
          </reference>
        </references>
      </pivotArea>
    </format>
    <format dxfId="474">
      <pivotArea dataOnly="0" labelOnly="1" outline="0" fieldPosition="0">
        <references count="2">
          <reference field="0" count="1" selected="0">
            <x v="2130"/>
          </reference>
          <reference field="1" count="1">
            <x v="793"/>
          </reference>
        </references>
      </pivotArea>
    </format>
    <format dxfId="473">
      <pivotArea dataOnly="0" labelOnly="1" outline="0" fieldPosition="0">
        <references count="2">
          <reference field="0" count="1" selected="0">
            <x v="2131"/>
          </reference>
          <reference field="1" count="1">
            <x v="784"/>
          </reference>
        </references>
      </pivotArea>
    </format>
    <format dxfId="472">
      <pivotArea dataOnly="0" labelOnly="1" outline="0" fieldPosition="0">
        <references count="2">
          <reference field="0" count="1" selected="0">
            <x v="2132"/>
          </reference>
          <reference field="1" count="1">
            <x v="850"/>
          </reference>
        </references>
      </pivotArea>
    </format>
    <format dxfId="471">
      <pivotArea dataOnly="0" labelOnly="1" outline="0" fieldPosition="0">
        <references count="2">
          <reference field="0" count="1" selected="0">
            <x v="2133"/>
          </reference>
          <reference field="1" count="1">
            <x v="692"/>
          </reference>
        </references>
      </pivotArea>
    </format>
    <format dxfId="470">
      <pivotArea dataOnly="0" labelOnly="1" outline="0" fieldPosition="0">
        <references count="2">
          <reference field="0" count="1" selected="0">
            <x v="2134"/>
          </reference>
          <reference field="1" count="1">
            <x v="690"/>
          </reference>
        </references>
      </pivotArea>
    </format>
    <format dxfId="469">
      <pivotArea dataOnly="0" labelOnly="1" outline="0" fieldPosition="0">
        <references count="2">
          <reference field="0" count="1" selected="0">
            <x v="2135"/>
          </reference>
          <reference field="1" count="1">
            <x v="806"/>
          </reference>
        </references>
      </pivotArea>
    </format>
    <format dxfId="468">
      <pivotArea dataOnly="0" labelOnly="1" outline="0" fieldPosition="0">
        <references count="2">
          <reference field="0" count="1" selected="0">
            <x v="2136"/>
          </reference>
          <reference field="1" count="1">
            <x v="778"/>
          </reference>
        </references>
      </pivotArea>
    </format>
    <format dxfId="467">
      <pivotArea dataOnly="0" labelOnly="1" outline="0" fieldPosition="0">
        <references count="2">
          <reference field="0" count="1" selected="0">
            <x v="2137"/>
          </reference>
          <reference field="1" count="1">
            <x v="780"/>
          </reference>
        </references>
      </pivotArea>
    </format>
    <format dxfId="466">
      <pivotArea dataOnly="0" labelOnly="1" outline="0" fieldPosition="0">
        <references count="2">
          <reference field="0" count="1" selected="0">
            <x v="2138"/>
          </reference>
          <reference field="1" count="1">
            <x v="685"/>
          </reference>
        </references>
      </pivotArea>
    </format>
    <format dxfId="465">
      <pivotArea dataOnly="0" labelOnly="1" outline="0" fieldPosition="0">
        <references count="2">
          <reference field="0" count="1" selected="0">
            <x v="2139"/>
          </reference>
          <reference field="1" count="1">
            <x v="841"/>
          </reference>
        </references>
      </pivotArea>
    </format>
    <format dxfId="464">
      <pivotArea dataOnly="0" labelOnly="1" outline="0" fieldPosition="0">
        <references count="2">
          <reference field="0" count="1" selected="0">
            <x v="2140"/>
          </reference>
          <reference field="1" count="1">
            <x v="652"/>
          </reference>
        </references>
      </pivotArea>
    </format>
    <format dxfId="463">
      <pivotArea dataOnly="0" labelOnly="1" outline="0" fieldPosition="0">
        <references count="2">
          <reference field="0" count="1" selected="0">
            <x v="2141"/>
          </reference>
          <reference field="1" count="1">
            <x v="647"/>
          </reference>
        </references>
      </pivotArea>
    </format>
    <format dxfId="462">
      <pivotArea dataOnly="0" labelOnly="1" outline="0" fieldPosition="0">
        <references count="2">
          <reference field="0" count="1" selected="0">
            <x v="2142"/>
          </reference>
          <reference field="1" count="1">
            <x v="816"/>
          </reference>
        </references>
      </pivotArea>
    </format>
    <format dxfId="461">
      <pivotArea dataOnly="0" labelOnly="1" outline="0" fieldPosition="0">
        <references count="2">
          <reference field="0" count="1" selected="0">
            <x v="2143"/>
          </reference>
          <reference field="1" count="1">
            <x v="827"/>
          </reference>
        </references>
      </pivotArea>
    </format>
    <format dxfId="460">
      <pivotArea dataOnly="0" labelOnly="1" outline="0" fieldPosition="0">
        <references count="2">
          <reference field="0" count="1" selected="0">
            <x v="2144"/>
          </reference>
          <reference field="1" count="1">
            <x v="733"/>
          </reference>
        </references>
      </pivotArea>
    </format>
    <format dxfId="459">
      <pivotArea dataOnly="0" labelOnly="1" outline="0" fieldPosition="0">
        <references count="2">
          <reference field="0" count="1" selected="0">
            <x v="2145"/>
          </reference>
          <reference field="1" count="1">
            <x v="686"/>
          </reference>
        </references>
      </pivotArea>
    </format>
    <format dxfId="458">
      <pivotArea dataOnly="0" labelOnly="1" outline="0" fieldPosition="0">
        <references count="2">
          <reference field="0" count="1" selected="0">
            <x v="2146"/>
          </reference>
          <reference field="1" count="1">
            <x v="649"/>
          </reference>
        </references>
      </pivotArea>
    </format>
    <format dxfId="457">
      <pivotArea dataOnly="0" labelOnly="1" outline="0" fieldPosition="0">
        <references count="2">
          <reference field="0" count="1" selected="0">
            <x v="2147"/>
          </reference>
          <reference field="1" count="1">
            <x v="655"/>
          </reference>
        </references>
      </pivotArea>
    </format>
    <format dxfId="456">
      <pivotArea dataOnly="0" labelOnly="1" outline="0" fieldPosition="0">
        <references count="2">
          <reference field="0" count="1" selected="0">
            <x v="2148"/>
          </reference>
          <reference field="1" count="1">
            <x v="687"/>
          </reference>
        </references>
      </pivotArea>
    </format>
    <format dxfId="455">
      <pivotArea dataOnly="0" labelOnly="1" outline="0" fieldPosition="0">
        <references count="2">
          <reference field="0" count="1" selected="0">
            <x v="2149"/>
          </reference>
          <reference field="1" count="1">
            <x v="823"/>
          </reference>
        </references>
      </pivotArea>
    </format>
    <format dxfId="454">
      <pivotArea dataOnly="0" labelOnly="1" outline="0" fieldPosition="0">
        <references count="2">
          <reference field="0" count="1" selected="0">
            <x v="2150"/>
          </reference>
          <reference field="1" count="1">
            <x v="815"/>
          </reference>
        </references>
      </pivotArea>
    </format>
    <format dxfId="453">
      <pivotArea dataOnly="0" labelOnly="1" outline="0" fieldPosition="0">
        <references count="2">
          <reference field="0" count="1" selected="0">
            <x v="2151"/>
          </reference>
          <reference field="1" count="1">
            <x v="738"/>
          </reference>
        </references>
      </pivotArea>
    </format>
    <format dxfId="452">
      <pivotArea dataOnly="0" labelOnly="1" outline="0" fieldPosition="0">
        <references count="2">
          <reference field="0" count="1" selected="0">
            <x v="2152"/>
          </reference>
          <reference field="1" count="1">
            <x v="675"/>
          </reference>
        </references>
      </pivotArea>
    </format>
    <format dxfId="451">
      <pivotArea dataOnly="0" labelOnly="1" outline="0" fieldPosition="0">
        <references count="2">
          <reference field="0" count="1" selected="0">
            <x v="2153"/>
          </reference>
          <reference field="1" count="1">
            <x v="729"/>
          </reference>
        </references>
      </pivotArea>
    </format>
    <format dxfId="450">
      <pivotArea dataOnly="0" labelOnly="1" outline="0" fieldPosition="0">
        <references count="2">
          <reference field="0" count="1" selected="0">
            <x v="2154"/>
          </reference>
          <reference field="1" count="1">
            <x v="702"/>
          </reference>
        </references>
      </pivotArea>
    </format>
    <format dxfId="449">
      <pivotArea dataOnly="0" labelOnly="1" outline="0" fieldPosition="0">
        <references count="2">
          <reference field="0" count="1" selected="0">
            <x v="2155"/>
          </reference>
          <reference field="1" count="1">
            <x v="672"/>
          </reference>
        </references>
      </pivotArea>
    </format>
    <format dxfId="448">
      <pivotArea dataOnly="0" labelOnly="1" outline="0" fieldPosition="0">
        <references count="2">
          <reference field="0" count="1" selected="0">
            <x v="2156"/>
          </reference>
          <reference field="1" count="1">
            <x v="705"/>
          </reference>
        </references>
      </pivotArea>
    </format>
    <format dxfId="447">
      <pivotArea dataOnly="0" labelOnly="1" outline="0" fieldPosition="0">
        <references count="2">
          <reference field="0" count="1" selected="0">
            <x v="2157"/>
          </reference>
          <reference field="1" count="1">
            <x v="785"/>
          </reference>
        </references>
      </pivotArea>
    </format>
    <format dxfId="446">
      <pivotArea dataOnly="0" labelOnly="1" outline="0" fieldPosition="0">
        <references count="2">
          <reference field="0" count="1" selected="0">
            <x v="2158"/>
          </reference>
          <reference field="1" count="1">
            <x v="668"/>
          </reference>
        </references>
      </pivotArea>
    </format>
    <format dxfId="445">
      <pivotArea dataOnly="0" labelOnly="1" outline="0" fieldPosition="0">
        <references count="2">
          <reference field="0" count="1" selected="0">
            <x v="2159"/>
          </reference>
          <reference field="1" count="1">
            <x v="739"/>
          </reference>
        </references>
      </pivotArea>
    </format>
    <format dxfId="444">
      <pivotArea dataOnly="0" labelOnly="1" outline="0" fieldPosition="0">
        <references count="2">
          <reference field="0" count="1" selected="0">
            <x v="2160"/>
          </reference>
          <reference field="1" count="1">
            <x v="740"/>
          </reference>
        </references>
      </pivotArea>
    </format>
    <format dxfId="443">
      <pivotArea dataOnly="0" labelOnly="1" outline="0" fieldPosition="0">
        <references count="2">
          <reference field="0" count="1" selected="0">
            <x v="2161"/>
          </reference>
          <reference field="1" count="1">
            <x v="642"/>
          </reference>
        </references>
      </pivotArea>
    </format>
    <format dxfId="442">
      <pivotArea dataOnly="0" labelOnly="1" outline="0" fieldPosition="0">
        <references count="2">
          <reference field="0" count="1" selected="0">
            <x v="2162"/>
          </reference>
          <reference field="1" count="1">
            <x v="840"/>
          </reference>
        </references>
      </pivotArea>
    </format>
    <format dxfId="441">
      <pivotArea dataOnly="0" labelOnly="1" outline="0" fieldPosition="0">
        <references count="2">
          <reference field="0" count="1" selected="0">
            <x v="2163"/>
          </reference>
          <reference field="1" count="1">
            <x v="653"/>
          </reference>
        </references>
      </pivotArea>
    </format>
    <format dxfId="440">
      <pivotArea dataOnly="0" labelOnly="1" outline="0" fieldPosition="0">
        <references count="2">
          <reference field="0" count="1" selected="0">
            <x v="2164"/>
          </reference>
          <reference field="1" count="1">
            <x v="721"/>
          </reference>
        </references>
      </pivotArea>
    </format>
    <format dxfId="439">
      <pivotArea dataOnly="0" labelOnly="1" outline="0" fieldPosition="0">
        <references count="2">
          <reference field="0" count="1" selected="0">
            <x v="2165"/>
          </reference>
          <reference field="1" count="1">
            <x v="805"/>
          </reference>
        </references>
      </pivotArea>
    </format>
    <format dxfId="438">
      <pivotArea dataOnly="0" labelOnly="1" outline="0" fieldPosition="0">
        <references count="2">
          <reference field="0" count="1" selected="0">
            <x v="2166"/>
          </reference>
          <reference field="1" count="1">
            <x v="796"/>
          </reference>
        </references>
      </pivotArea>
    </format>
    <format dxfId="437">
      <pivotArea dataOnly="0" labelOnly="1" outline="0" fieldPosition="0">
        <references count="2">
          <reference field="0" count="1" selected="0">
            <x v="2167"/>
          </reference>
          <reference field="1" count="1">
            <x v="646"/>
          </reference>
        </references>
      </pivotArea>
    </format>
    <format dxfId="436">
      <pivotArea dataOnly="0" labelOnly="1" outline="0" fieldPosition="0">
        <references count="2">
          <reference field="0" count="1" selected="0">
            <x v="2168"/>
          </reference>
          <reference field="1" count="1">
            <x v="645"/>
          </reference>
        </references>
      </pivotArea>
    </format>
    <format dxfId="435">
      <pivotArea dataOnly="0" labelOnly="1" outline="0" fieldPosition="0">
        <references count="2">
          <reference field="0" count="1" selected="0">
            <x v="2169"/>
          </reference>
          <reference field="1" count="1">
            <x v="735"/>
          </reference>
        </references>
      </pivotArea>
    </format>
    <format dxfId="434">
      <pivotArea dataOnly="0" labelOnly="1" outline="0" fieldPosition="0">
        <references count="2">
          <reference field="0" count="1" selected="0">
            <x v="2170"/>
          </reference>
          <reference field="1" count="1">
            <x v="795"/>
          </reference>
        </references>
      </pivotArea>
    </format>
    <format dxfId="433">
      <pivotArea dataOnly="0" labelOnly="1" outline="0" fieldPosition="0">
        <references count="2">
          <reference field="0" count="1" selected="0">
            <x v="2171"/>
          </reference>
          <reference field="1" count="1">
            <x v="727"/>
          </reference>
        </references>
      </pivotArea>
    </format>
    <format dxfId="432">
      <pivotArea dataOnly="0" labelOnly="1" outline="0" fieldPosition="0">
        <references count="2">
          <reference field="0" count="1" selected="0">
            <x v="2172"/>
          </reference>
          <reference field="1" count="1">
            <x v="689"/>
          </reference>
        </references>
      </pivotArea>
    </format>
    <format dxfId="431">
      <pivotArea dataOnly="0" labelOnly="1" outline="0" fieldPosition="0">
        <references count="2">
          <reference field="0" count="1" selected="0">
            <x v="2173"/>
          </reference>
          <reference field="1" count="1">
            <x v="651"/>
          </reference>
        </references>
      </pivotArea>
    </format>
    <format dxfId="430">
      <pivotArea dataOnly="0" labelOnly="1" outline="0" fieldPosition="0">
        <references count="2">
          <reference field="0" count="1" selected="0">
            <x v="2174"/>
          </reference>
          <reference field="1" count="1">
            <x v="804"/>
          </reference>
        </references>
      </pivotArea>
    </format>
    <format dxfId="429">
      <pivotArea dataOnly="0" labelOnly="1" outline="0" fieldPosition="0">
        <references count="2">
          <reference field="0" count="1" selected="0">
            <x v="2175"/>
          </reference>
          <reference field="1" count="1">
            <x v="839"/>
          </reference>
        </references>
      </pivotArea>
    </format>
    <format dxfId="428">
      <pivotArea dataOnly="0" labelOnly="1" outline="0" fieldPosition="0">
        <references count="2">
          <reference field="0" count="1" selected="0">
            <x v="2176"/>
          </reference>
          <reference field="1" count="1">
            <x v="790"/>
          </reference>
        </references>
      </pivotArea>
    </format>
    <format dxfId="427">
      <pivotArea dataOnly="0" labelOnly="1" outline="0" fieldPosition="0">
        <references count="2">
          <reference field="0" count="1" selected="0">
            <x v="2177"/>
          </reference>
          <reference field="1" count="1">
            <x v="698"/>
          </reference>
        </references>
      </pivotArea>
    </format>
    <format dxfId="426">
      <pivotArea dataOnly="0" labelOnly="1" outline="0" fieldPosition="0">
        <references count="2">
          <reference field="0" count="1" selected="0">
            <x v="2178"/>
          </reference>
          <reference field="1" count="1">
            <x v="726"/>
          </reference>
        </references>
      </pivotArea>
    </format>
    <format dxfId="425">
      <pivotArea dataOnly="0" labelOnly="1" outline="0" fieldPosition="0">
        <references count="2">
          <reference field="0" count="1" selected="0">
            <x v="2179"/>
          </reference>
          <reference field="1" count="1">
            <x v="688"/>
          </reference>
        </references>
      </pivotArea>
    </format>
    <format dxfId="424">
      <pivotArea dataOnly="0" labelOnly="1" outline="0" fieldPosition="0">
        <references count="2">
          <reference field="0" count="1" selected="0">
            <x v="2180"/>
          </reference>
          <reference field="1" count="1">
            <x v="2444"/>
          </reference>
        </references>
      </pivotArea>
    </format>
    <format dxfId="423">
      <pivotArea dataOnly="0" labelOnly="1" outline="0" fieldPosition="0">
        <references count="2">
          <reference field="0" count="1" selected="0">
            <x v="2181"/>
          </reference>
          <reference field="1" count="1">
            <x v="745"/>
          </reference>
        </references>
      </pivotArea>
    </format>
    <format dxfId="422">
      <pivotArea dataOnly="0" labelOnly="1" outline="0" fieldPosition="0">
        <references count="2">
          <reference field="0" count="1" selected="0">
            <x v="2182"/>
          </reference>
          <reference field="1" count="1">
            <x v="744"/>
          </reference>
        </references>
      </pivotArea>
    </format>
    <format dxfId="421">
      <pivotArea dataOnly="0" labelOnly="1" outline="0" fieldPosition="0">
        <references count="2">
          <reference field="0" count="1" selected="0">
            <x v="2183"/>
          </reference>
          <reference field="1" count="1">
            <x v="811"/>
          </reference>
        </references>
      </pivotArea>
    </format>
    <format dxfId="420">
      <pivotArea dataOnly="0" labelOnly="1" outline="0" fieldPosition="0">
        <references count="2">
          <reference field="0" count="1" selected="0">
            <x v="2184"/>
          </reference>
          <reference field="1" count="1">
            <x v="800"/>
          </reference>
        </references>
      </pivotArea>
    </format>
    <format dxfId="419">
      <pivotArea dataOnly="0" labelOnly="1" outline="0" fieldPosition="0">
        <references count="2">
          <reference field="0" count="1" selected="0">
            <x v="2185"/>
          </reference>
          <reference field="1" count="1">
            <x v="838"/>
          </reference>
        </references>
      </pivotArea>
    </format>
    <format dxfId="418">
      <pivotArea dataOnly="0" labelOnly="1" outline="0" fieldPosition="0">
        <references count="2">
          <reference field="0" count="1" selected="0">
            <x v="2186"/>
          </reference>
          <reference field="1" count="1">
            <x v="747"/>
          </reference>
        </references>
      </pivotArea>
    </format>
    <format dxfId="417">
      <pivotArea dataOnly="0" labelOnly="1" outline="0" fieldPosition="0">
        <references count="2">
          <reference field="0" count="1" selected="0">
            <x v="2187"/>
          </reference>
          <reference field="1" count="1">
            <x v="751"/>
          </reference>
        </references>
      </pivotArea>
    </format>
    <format dxfId="416">
      <pivotArea dataOnly="0" labelOnly="1" outline="0" fieldPosition="0">
        <references count="2">
          <reference field="0" count="1" selected="0">
            <x v="2188"/>
          </reference>
          <reference field="1" count="1">
            <x v="752"/>
          </reference>
        </references>
      </pivotArea>
    </format>
    <format dxfId="415">
      <pivotArea dataOnly="0" labelOnly="1" outline="0" fieldPosition="0">
        <references count="2">
          <reference field="0" count="1" selected="0">
            <x v="2189"/>
          </reference>
          <reference field="1" count="1">
            <x v="2226"/>
          </reference>
        </references>
      </pivotArea>
    </format>
    <format dxfId="414">
      <pivotArea dataOnly="0" labelOnly="1" outline="0" fieldPosition="0">
        <references count="2">
          <reference field="0" count="1" selected="0">
            <x v="2190"/>
          </reference>
          <reference field="1" count="1">
            <x v="656"/>
          </reference>
        </references>
      </pivotArea>
    </format>
    <format dxfId="413">
      <pivotArea dataOnly="0" labelOnly="1" outline="0" fieldPosition="0">
        <references count="2">
          <reference field="0" count="1" selected="0">
            <x v="2191"/>
          </reference>
          <reference field="1" count="1">
            <x v="769"/>
          </reference>
        </references>
      </pivotArea>
    </format>
    <format dxfId="412">
      <pivotArea dataOnly="0" labelOnly="1" outline="0" fieldPosition="0">
        <references count="2">
          <reference field="0" count="1" selected="0">
            <x v="2192"/>
          </reference>
          <reference field="1" count="1">
            <x v="691"/>
          </reference>
        </references>
      </pivotArea>
    </format>
    <format dxfId="411">
      <pivotArea dataOnly="0" labelOnly="1" outline="0" fieldPosition="0">
        <references count="2">
          <reference field="0" count="1" selected="0">
            <x v="2193"/>
          </reference>
          <reference field="1" count="1">
            <x v="650"/>
          </reference>
        </references>
      </pivotArea>
    </format>
    <format dxfId="410">
      <pivotArea dataOnly="0" labelOnly="1" outline="0" fieldPosition="0">
        <references count="2">
          <reference field="0" count="1" selected="0">
            <x v="2194"/>
          </reference>
          <reference field="1" count="1">
            <x v="853"/>
          </reference>
        </references>
      </pivotArea>
    </format>
    <format dxfId="409">
      <pivotArea dataOnly="0" labelOnly="1" outline="0" fieldPosition="0">
        <references count="2">
          <reference field="0" count="1" selected="0">
            <x v="2195"/>
          </reference>
          <reference field="1" count="1">
            <x v="662"/>
          </reference>
        </references>
      </pivotArea>
    </format>
    <format dxfId="408">
      <pivotArea dataOnly="0" labelOnly="1" outline="0" fieldPosition="0">
        <references count="2">
          <reference field="0" count="1" selected="0">
            <x v="2196"/>
          </reference>
          <reference field="1" count="1">
            <x v="673"/>
          </reference>
        </references>
      </pivotArea>
    </format>
    <format dxfId="407">
      <pivotArea dataOnly="0" labelOnly="1" outline="0" fieldPosition="0">
        <references count="2">
          <reference field="0" count="1" selected="0">
            <x v="2197"/>
          </reference>
          <reference field="1" count="1">
            <x v="676"/>
          </reference>
        </references>
      </pivotArea>
    </format>
    <format dxfId="406">
      <pivotArea dataOnly="0" labelOnly="1" outline="0" fieldPosition="0">
        <references count="2">
          <reference field="0" count="1" selected="0">
            <x v="2198"/>
          </reference>
          <reference field="1" count="1">
            <x v="677"/>
          </reference>
        </references>
      </pivotArea>
    </format>
    <format dxfId="405">
      <pivotArea dataOnly="0" labelOnly="1" outline="0" fieldPosition="0">
        <references count="2">
          <reference field="0" count="1" selected="0">
            <x v="2199"/>
          </reference>
          <reference field="1" count="1">
            <x v="679"/>
          </reference>
        </references>
      </pivotArea>
    </format>
    <format dxfId="404">
      <pivotArea dataOnly="0" labelOnly="1" outline="0" fieldPosition="0">
        <references count="2">
          <reference field="0" count="1" selected="0">
            <x v="2200"/>
          </reference>
          <reference field="1" count="1">
            <x v="680"/>
          </reference>
        </references>
      </pivotArea>
    </format>
    <format dxfId="403">
      <pivotArea dataOnly="0" labelOnly="1" outline="0" fieldPosition="0">
        <references count="2">
          <reference field="0" count="1" selected="0">
            <x v="2201"/>
          </reference>
          <reference field="1" count="1">
            <x v="681"/>
          </reference>
        </references>
      </pivotArea>
    </format>
    <format dxfId="402">
      <pivotArea dataOnly="0" labelOnly="1" outline="0" fieldPosition="0">
        <references count="2">
          <reference field="0" count="1" selected="0">
            <x v="2202"/>
          </reference>
          <reference field="1" count="1">
            <x v="700"/>
          </reference>
        </references>
      </pivotArea>
    </format>
    <format dxfId="401">
      <pivotArea dataOnly="0" labelOnly="1" outline="0" fieldPosition="0">
        <references count="2">
          <reference field="0" count="1" selected="0">
            <x v="2203"/>
          </reference>
          <reference field="1" count="1">
            <x v="703"/>
          </reference>
        </references>
      </pivotArea>
    </format>
    <format dxfId="400">
      <pivotArea dataOnly="0" labelOnly="1" outline="0" fieldPosition="0">
        <references count="2">
          <reference field="0" count="1" selected="0">
            <x v="2204"/>
          </reference>
          <reference field="1" count="1">
            <x v="707"/>
          </reference>
        </references>
      </pivotArea>
    </format>
    <format dxfId="399">
      <pivotArea dataOnly="0" labelOnly="1" outline="0" fieldPosition="0">
        <references count="2">
          <reference field="0" count="1" selected="0">
            <x v="2205"/>
          </reference>
          <reference field="1" count="1">
            <x v="2463"/>
          </reference>
        </references>
      </pivotArea>
    </format>
    <format dxfId="398">
      <pivotArea dataOnly="0" labelOnly="1" outline="0" fieldPosition="0">
        <references count="2">
          <reference field="0" count="1" selected="0">
            <x v="2206"/>
          </reference>
          <reference field="1" count="1">
            <x v="716"/>
          </reference>
        </references>
      </pivotArea>
    </format>
    <format dxfId="397">
      <pivotArea dataOnly="0" labelOnly="1" outline="0" fieldPosition="0">
        <references count="2">
          <reference field="0" count="1" selected="0">
            <x v="2207"/>
          </reference>
          <reference field="1" count="1">
            <x v="724"/>
          </reference>
        </references>
      </pivotArea>
    </format>
    <format dxfId="396">
      <pivotArea dataOnly="0" labelOnly="1" outline="0" fieldPosition="0">
        <references count="2">
          <reference field="0" count="1" selected="0">
            <x v="2208"/>
          </reference>
          <reference field="1" count="1">
            <x v="755"/>
          </reference>
        </references>
      </pivotArea>
    </format>
    <format dxfId="395">
      <pivotArea dataOnly="0" labelOnly="1" outline="0" fieldPosition="0">
        <references count="2">
          <reference field="0" count="1" selected="0">
            <x v="2209"/>
          </reference>
          <reference field="1" count="1">
            <x v="768"/>
          </reference>
        </references>
      </pivotArea>
    </format>
    <format dxfId="394">
      <pivotArea dataOnly="0" labelOnly="1" outline="0" fieldPosition="0">
        <references count="2">
          <reference field="0" count="1" selected="0">
            <x v="2210"/>
          </reference>
          <reference field="1" count="1">
            <x v="2467"/>
          </reference>
        </references>
      </pivotArea>
    </format>
    <format dxfId="393">
      <pivotArea dataOnly="0" labelOnly="1" outline="0" fieldPosition="0">
        <references count="2">
          <reference field="0" count="1" selected="0">
            <x v="2211"/>
          </reference>
          <reference field="1" count="1">
            <x v="794"/>
          </reference>
        </references>
      </pivotArea>
    </format>
    <format dxfId="392">
      <pivotArea dataOnly="0" labelOnly="1" outline="0" fieldPosition="0">
        <references count="2">
          <reference field="0" count="1" selected="0">
            <x v="2212"/>
          </reference>
          <reference field="1" count="1">
            <x v="802"/>
          </reference>
        </references>
      </pivotArea>
    </format>
    <format dxfId="391">
      <pivotArea dataOnly="0" labelOnly="1" outline="0" fieldPosition="0">
        <references count="2">
          <reference field="0" count="1" selected="0">
            <x v="2213"/>
          </reference>
          <reference field="1" count="1">
            <x v="824"/>
          </reference>
        </references>
      </pivotArea>
    </format>
    <format dxfId="390">
      <pivotArea dataOnly="0" labelOnly="1" outline="0" fieldPosition="0">
        <references count="2">
          <reference field="0" count="1" selected="0">
            <x v="2214"/>
          </reference>
          <reference field="1" count="1">
            <x v="825"/>
          </reference>
        </references>
      </pivotArea>
    </format>
    <format dxfId="389">
      <pivotArea dataOnly="0" labelOnly="1" outline="0" fieldPosition="0">
        <references count="2">
          <reference field="0" count="1" selected="0">
            <x v="2215"/>
          </reference>
          <reference field="1" count="1">
            <x v="854"/>
          </reference>
        </references>
      </pivotArea>
    </format>
    <format dxfId="388">
      <pivotArea dataOnly="0" labelOnly="1" outline="0" fieldPosition="0">
        <references count="2">
          <reference field="0" count="1" selected="0">
            <x v="2216"/>
          </reference>
          <reference field="1" count="1">
            <x v="2397"/>
          </reference>
        </references>
      </pivotArea>
    </format>
    <format dxfId="387">
      <pivotArea dataOnly="0" labelOnly="1" outline="0" fieldPosition="0">
        <references count="2">
          <reference field="0" count="1" selected="0">
            <x v="2217"/>
          </reference>
          <reference field="1" count="1">
            <x v="855"/>
          </reference>
        </references>
      </pivotArea>
    </format>
    <format dxfId="386">
      <pivotArea dataOnly="0" labelOnly="1" outline="0" fieldPosition="0">
        <references count="2">
          <reference field="0" count="1" selected="0">
            <x v="2218"/>
          </reference>
          <reference field="1" count="1">
            <x v="842"/>
          </reference>
        </references>
      </pivotArea>
    </format>
    <format dxfId="385">
      <pivotArea dataOnly="0" labelOnly="1" outline="0" fieldPosition="0">
        <references count="2">
          <reference field="0" count="1" selected="0">
            <x v="2219"/>
          </reference>
          <reference field="1" count="1">
            <x v="843"/>
          </reference>
        </references>
      </pivotArea>
    </format>
    <format dxfId="384">
      <pivotArea dataOnly="0" labelOnly="1" outline="0" fieldPosition="0">
        <references count="2">
          <reference field="0" count="1" selected="0">
            <x v="2220"/>
          </reference>
          <reference field="1" count="1">
            <x v="2527"/>
          </reference>
        </references>
      </pivotArea>
    </format>
    <format dxfId="383">
      <pivotArea dataOnly="0" labelOnly="1" outline="0" fieldPosition="0">
        <references count="2">
          <reference field="0" count="1" selected="0">
            <x v="2221"/>
          </reference>
          <reference field="1" count="1">
            <x v="102"/>
          </reference>
        </references>
      </pivotArea>
    </format>
    <format dxfId="382">
      <pivotArea dataOnly="0" labelOnly="1" outline="0" fieldPosition="0">
        <references count="2">
          <reference field="0" count="1" selected="0">
            <x v="2222"/>
          </reference>
          <reference field="1" count="1">
            <x v="2511"/>
          </reference>
        </references>
      </pivotArea>
    </format>
    <format dxfId="381">
      <pivotArea dataOnly="0" labelOnly="1" outline="0" fieldPosition="0">
        <references count="2">
          <reference field="0" count="1" selected="0">
            <x v="2223"/>
          </reference>
          <reference field="1" count="1">
            <x v="74"/>
          </reference>
        </references>
      </pivotArea>
    </format>
    <format dxfId="380">
      <pivotArea dataOnly="0" labelOnly="1" outline="0" fieldPosition="0">
        <references count="2">
          <reference field="0" count="1" selected="0">
            <x v="2224"/>
          </reference>
          <reference field="1" count="1">
            <x v="1402"/>
          </reference>
        </references>
      </pivotArea>
    </format>
    <format dxfId="379">
      <pivotArea dataOnly="0" labelOnly="1" outline="0" fieldPosition="0">
        <references count="2">
          <reference field="0" count="1" selected="0">
            <x v="2225"/>
          </reference>
          <reference field="1" count="1">
            <x v="2465"/>
          </reference>
        </references>
      </pivotArea>
    </format>
    <format dxfId="378">
      <pivotArea dataOnly="0" labelOnly="1" outline="0" fieldPosition="0">
        <references count="2">
          <reference field="0" count="1" selected="0">
            <x v="2226"/>
          </reference>
          <reference field="1" count="1">
            <x v="949"/>
          </reference>
        </references>
      </pivotArea>
    </format>
    <format dxfId="377">
      <pivotArea dataOnly="0" labelOnly="1" outline="0" fieldPosition="0">
        <references count="2">
          <reference field="0" count="1" selected="0">
            <x v="2227"/>
          </reference>
          <reference field="1" count="1">
            <x v="2299"/>
          </reference>
        </references>
      </pivotArea>
    </format>
    <format dxfId="376">
      <pivotArea dataOnly="0" labelOnly="1" outline="0" fieldPosition="0">
        <references count="2">
          <reference field="0" count="1" selected="0">
            <x v="2228"/>
          </reference>
          <reference field="1" count="1">
            <x v="591"/>
          </reference>
        </references>
      </pivotArea>
    </format>
    <format dxfId="375">
      <pivotArea dataOnly="0" labelOnly="1" outline="0" fieldPosition="0">
        <references count="2">
          <reference field="0" count="1" selected="0">
            <x v="2229"/>
          </reference>
          <reference field="1" count="1">
            <x v="2411"/>
          </reference>
        </references>
      </pivotArea>
    </format>
    <format dxfId="374">
      <pivotArea dataOnly="0" labelOnly="1" outline="0" fieldPosition="0">
        <references count="2">
          <reference field="0" count="1" selected="0">
            <x v="2230"/>
          </reference>
          <reference field="1" count="1">
            <x v="2361"/>
          </reference>
        </references>
      </pivotArea>
    </format>
    <format dxfId="373">
      <pivotArea dataOnly="0" labelOnly="1" outline="0" fieldPosition="0">
        <references count="2">
          <reference field="0" count="1" selected="0">
            <x v="2231"/>
          </reference>
          <reference field="1" count="1">
            <x v="553"/>
          </reference>
        </references>
      </pivotArea>
    </format>
    <format dxfId="372">
      <pivotArea dataOnly="0" labelOnly="1" outline="0" fieldPosition="0">
        <references count="2">
          <reference field="0" count="1" selected="0">
            <x v="2232"/>
          </reference>
          <reference field="1" count="1">
            <x v="2390"/>
          </reference>
        </references>
      </pivotArea>
    </format>
    <format dxfId="371">
      <pivotArea dataOnly="0" labelOnly="1" outline="0" fieldPosition="0">
        <references count="2">
          <reference field="0" count="1" selected="0">
            <x v="2233"/>
          </reference>
          <reference field="1" count="1">
            <x v="2280"/>
          </reference>
        </references>
      </pivotArea>
    </format>
    <format dxfId="370">
      <pivotArea dataOnly="0" labelOnly="1" outline="0" fieldPosition="0">
        <references count="2">
          <reference field="0" count="1" selected="0">
            <x v="2234"/>
          </reference>
          <reference field="1" count="1">
            <x v="2278"/>
          </reference>
        </references>
      </pivotArea>
    </format>
    <format dxfId="369">
      <pivotArea dataOnly="0" labelOnly="1" outline="0" fieldPosition="0">
        <references count="2">
          <reference field="0" count="1" selected="0">
            <x v="2235"/>
          </reference>
          <reference field="1" count="1">
            <x v="2281"/>
          </reference>
        </references>
      </pivotArea>
    </format>
    <format dxfId="368">
      <pivotArea dataOnly="0" labelOnly="1" outline="0" fieldPosition="0">
        <references count="2">
          <reference field="0" count="1" selected="0">
            <x v="2236"/>
          </reference>
          <reference field="1" count="1">
            <x v="2291"/>
          </reference>
        </references>
      </pivotArea>
    </format>
    <format dxfId="367">
      <pivotArea dataOnly="0" labelOnly="1" outline="0" fieldPosition="0">
        <references count="2">
          <reference field="0" count="1" selected="0">
            <x v="2237"/>
          </reference>
          <reference field="1" count="1">
            <x v="2282"/>
          </reference>
        </references>
      </pivotArea>
    </format>
    <format dxfId="366">
      <pivotArea dataOnly="0" labelOnly="1" outline="0" fieldPosition="0">
        <references count="2">
          <reference field="0" count="1" selected="0">
            <x v="2238"/>
          </reference>
          <reference field="1" count="1">
            <x v="2296"/>
          </reference>
        </references>
      </pivotArea>
    </format>
    <format dxfId="365">
      <pivotArea dataOnly="0" labelOnly="1" outline="0" fieldPosition="0">
        <references count="2">
          <reference field="0" count="1" selected="0">
            <x v="2239"/>
          </reference>
          <reference field="1" count="1">
            <x v="2301"/>
          </reference>
        </references>
      </pivotArea>
    </format>
    <format dxfId="364">
      <pivotArea dataOnly="0" labelOnly="1" outline="0" fieldPosition="0">
        <references count="2">
          <reference field="0" count="1" selected="0">
            <x v="2240"/>
          </reference>
          <reference field="1" count="1">
            <x v="2297"/>
          </reference>
        </references>
      </pivotArea>
    </format>
    <format dxfId="363">
      <pivotArea dataOnly="0" labelOnly="1" outline="0" fieldPosition="0">
        <references count="2">
          <reference field="0" count="1" selected="0">
            <x v="2241"/>
          </reference>
          <reference field="1" count="1">
            <x v="2302"/>
          </reference>
        </references>
      </pivotArea>
    </format>
    <format dxfId="362">
      <pivotArea dataOnly="0" labelOnly="1" outline="0" fieldPosition="0">
        <references count="2">
          <reference field="0" count="1" selected="0">
            <x v="2242"/>
          </reference>
          <reference field="1" count="1">
            <x v="2591"/>
          </reference>
        </references>
      </pivotArea>
    </format>
    <format dxfId="361">
      <pivotArea dataOnly="0" labelOnly="1" outline="0" fieldPosition="0">
        <references count="2">
          <reference field="0" count="1" selected="0">
            <x v="2243"/>
          </reference>
          <reference field="1" count="1">
            <x v="1773"/>
          </reference>
        </references>
      </pivotArea>
    </format>
    <format dxfId="360">
      <pivotArea dataOnly="0" labelOnly="1" outline="0" fieldPosition="0">
        <references count="2">
          <reference field="0" count="1" selected="0">
            <x v="2244"/>
          </reference>
          <reference field="1" count="1">
            <x v="2592"/>
          </reference>
        </references>
      </pivotArea>
    </format>
    <format dxfId="359">
      <pivotArea dataOnly="0" labelOnly="1" outline="0" fieldPosition="0">
        <references count="2">
          <reference field="0" count="1" selected="0">
            <x v="2245"/>
          </reference>
          <reference field="1" count="1">
            <x v="2593"/>
          </reference>
        </references>
      </pivotArea>
    </format>
    <format dxfId="358">
      <pivotArea dataOnly="0" labelOnly="1" outline="0" fieldPosition="0">
        <references count="2">
          <reference field="0" count="1" selected="0">
            <x v="2246"/>
          </reference>
          <reference field="1" count="1">
            <x v="1823"/>
          </reference>
        </references>
      </pivotArea>
    </format>
    <format dxfId="357">
      <pivotArea dataOnly="0" labelOnly="1" outline="0" fieldPosition="0">
        <references count="2">
          <reference field="0" count="1" selected="0">
            <x v="2247"/>
          </reference>
          <reference field="1" count="1">
            <x v="2268"/>
          </reference>
        </references>
      </pivotArea>
    </format>
    <format dxfId="356">
      <pivotArea dataOnly="0" labelOnly="1" outline="0" fieldPosition="0">
        <references count="2">
          <reference field="0" count="1" selected="0">
            <x v="2248"/>
          </reference>
          <reference field="1" count="1">
            <x v="2269"/>
          </reference>
        </references>
      </pivotArea>
    </format>
    <format dxfId="355">
      <pivotArea dataOnly="0" labelOnly="1" outline="0" fieldPosition="0">
        <references count="2">
          <reference field="0" count="1" selected="0">
            <x v="2249"/>
          </reference>
          <reference field="1" count="1">
            <x v="2563"/>
          </reference>
        </references>
      </pivotArea>
    </format>
    <format dxfId="354">
      <pivotArea dataOnly="0" labelOnly="1" outline="0" fieldPosition="0">
        <references count="2">
          <reference field="0" count="1" selected="0">
            <x v="2250"/>
          </reference>
          <reference field="1" count="1">
            <x v="2564"/>
          </reference>
        </references>
      </pivotArea>
    </format>
    <format dxfId="353">
      <pivotArea dataOnly="0" labelOnly="1" outline="0" fieldPosition="0">
        <references count="2">
          <reference field="0" count="1" selected="0">
            <x v="2251"/>
          </reference>
          <reference field="1" count="1">
            <x v="2294"/>
          </reference>
        </references>
      </pivotArea>
    </format>
    <format dxfId="352">
      <pivotArea dataOnly="0" labelOnly="1" outline="0" fieldPosition="0">
        <references count="2">
          <reference field="0" count="1" selected="0">
            <x v="2252"/>
          </reference>
          <reference field="1" count="1">
            <x v="2284"/>
          </reference>
        </references>
      </pivotArea>
    </format>
    <format dxfId="351">
      <pivotArea dataOnly="0" labelOnly="1" outline="0" fieldPosition="0">
        <references count="2">
          <reference field="0" count="1" selected="0">
            <x v="2253"/>
          </reference>
          <reference field="1" count="1">
            <x v="2288"/>
          </reference>
        </references>
      </pivotArea>
    </format>
    <format dxfId="350">
      <pivotArea dataOnly="0" labelOnly="1" outline="0" fieldPosition="0">
        <references count="2">
          <reference field="0" count="1" selected="0">
            <x v="2254"/>
          </reference>
          <reference field="1" count="1">
            <x v="2286"/>
          </reference>
        </references>
      </pivotArea>
    </format>
    <format dxfId="349">
      <pivotArea dataOnly="0" labelOnly="1" outline="0" fieldPosition="0">
        <references count="2">
          <reference field="0" count="1" selected="0">
            <x v="2255"/>
          </reference>
          <reference field="1" count="1">
            <x v="2283"/>
          </reference>
        </references>
      </pivotArea>
    </format>
    <format dxfId="348">
      <pivotArea dataOnly="0" labelOnly="1" outline="0" fieldPosition="0">
        <references count="2">
          <reference field="0" count="1" selected="0">
            <x v="2256"/>
          </reference>
          <reference field="1" count="1">
            <x v="2287"/>
          </reference>
        </references>
      </pivotArea>
    </format>
    <format dxfId="347">
      <pivotArea dataOnly="0" labelOnly="1" outline="0" fieldPosition="0">
        <references count="2">
          <reference field="0" count="1" selected="0">
            <x v="2257"/>
          </reference>
          <reference field="1" count="1">
            <x v="2289"/>
          </reference>
        </references>
      </pivotArea>
    </format>
    <format dxfId="346">
      <pivotArea dataOnly="0" labelOnly="1" outline="0" fieldPosition="0">
        <references count="2">
          <reference field="0" count="1" selected="0">
            <x v="2258"/>
          </reference>
          <reference field="1" count="1">
            <x v="2290"/>
          </reference>
        </references>
      </pivotArea>
    </format>
    <format dxfId="345">
      <pivotArea dataOnly="0" labelOnly="1" outline="0" fieldPosition="0">
        <references count="2">
          <reference field="0" count="1" selected="0">
            <x v="2259"/>
          </reference>
          <reference field="1" count="1">
            <x v="2295"/>
          </reference>
        </references>
      </pivotArea>
    </format>
    <format dxfId="344">
      <pivotArea dataOnly="0" labelOnly="1" outline="0" fieldPosition="0">
        <references count="2">
          <reference field="0" count="1" selected="0">
            <x v="2260"/>
          </reference>
          <reference field="1" count="1">
            <x v="2224"/>
          </reference>
        </references>
      </pivotArea>
    </format>
    <format dxfId="343">
      <pivotArea dataOnly="0" labelOnly="1" outline="0" fieldPosition="0">
        <references count="2">
          <reference field="0" count="1" selected="0">
            <x v="2261"/>
          </reference>
          <reference field="1" count="1">
            <x v="2279"/>
          </reference>
        </references>
      </pivotArea>
    </format>
    <format dxfId="342">
      <pivotArea dataOnly="0" labelOnly="1" outline="0" fieldPosition="0">
        <references count="2">
          <reference field="0" count="1" selected="0">
            <x v="2262"/>
          </reference>
          <reference field="1" count="1">
            <x v="2293"/>
          </reference>
        </references>
      </pivotArea>
    </format>
    <format dxfId="341">
      <pivotArea dataOnly="0" labelOnly="1" outline="0" fieldPosition="0">
        <references count="2">
          <reference field="0" count="1" selected="0">
            <x v="2263"/>
          </reference>
          <reference field="1" count="1">
            <x v="2303"/>
          </reference>
        </references>
      </pivotArea>
    </format>
    <format dxfId="340">
      <pivotArea dataOnly="0" labelOnly="1" outline="0" fieldPosition="0">
        <references count="2">
          <reference field="0" count="1" selected="0">
            <x v="2264"/>
          </reference>
          <reference field="1" count="1">
            <x v="930"/>
          </reference>
        </references>
      </pivotArea>
    </format>
    <format dxfId="339">
      <pivotArea dataOnly="0" labelOnly="1" outline="0" fieldPosition="0">
        <references count="2">
          <reference field="0" count="1" selected="0">
            <x v="2265"/>
          </reference>
          <reference field="1" count="1">
            <x v="2595"/>
          </reference>
        </references>
      </pivotArea>
    </format>
    <format dxfId="338">
      <pivotArea dataOnly="0" labelOnly="1" outline="0" fieldPosition="0">
        <references count="2">
          <reference field="0" count="1" selected="0">
            <x v="2266"/>
          </reference>
          <reference field="1" count="1">
            <x v="2310"/>
          </reference>
        </references>
      </pivotArea>
    </format>
    <format dxfId="337">
      <pivotArea dataOnly="0" labelOnly="1" outline="0" fieldPosition="0">
        <references count="2">
          <reference field="0" count="1" selected="0">
            <x v="2267"/>
          </reference>
          <reference field="1" count="1">
            <x v="2285"/>
          </reference>
        </references>
      </pivotArea>
    </format>
    <format dxfId="336">
      <pivotArea dataOnly="0" labelOnly="1" outline="0" fieldPosition="0">
        <references count="2">
          <reference field="0" count="1" selected="0">
            <x v="2268"/>
          </reference>
          <reference field="1" count="1">
            <x v="947"/>
          </reference>
        </references>
      </pivotArea>
    </format>
    <format dxfId="335">
      <pivotArea dataOnly="0" labelOnly="1" outline="0" fieldPosition="0">
        <references count="2">
          <reference field="0" count="1" selected="0">
            <x v="2269"/>
          </reference>
          <reference field="1" count="1">
            <x v="2394"/>
          </reference>
        </references>
      </pivotArea>
    </format>
    <format dxfId="334">
      <pivotArea dataOnly="0" labelOnly="1" outline="0" fieldPosition="0">
        <references count="2">
          <reference field="0" count="1" selected="0">
            <x v="2270"/>
          </reference>
          <reference field="1" count="1">
            <x v="2398"/>
          </reference>
        </references>
      </pivotArea>
    </format>
    <format dxfId="333">
      <pivotArea dataOnly="0" labelOnly="1" outline="0" fieldPosition="0">
        <references count="2">
          <reference field="0" count="1" selected="0">
            <x v="2271"/>
          </reference>
          <reference field="1" count="1">
            <x v="2500"/>
          </reference>
        </references>
      </pivotArea>
    </format>
    <format dxfId="332">
      <pivotArea dataOnly="0" labelOnly="1" outline="0" fieldPosition="0">
        <references count="2">
          <reference field="0" count="1" selected="0">
            <x v="2272"/>
          </reference>
          <reference field="1" count="1">
            <x v="2502"/>
          </reference>
        </references>
      </pivotArea>
    </format>
    <format dxfId="331">
      <pivotArea dataOnly="0" labelOnly="1" outline="0" fieldPosition="0">
        <references count="2">
          <reference field="0" count="1" selected="0">
            <x v="2273"/>
          </reference>
          <reference field="1" count="1">
            <x v="2503"/>
          </reference>
        </references>
      </pivotArea>
    </format>
    <format dxfId="330">
      <pivotArea dataOnly="0" labelOnly="1" outline="0" fieldPosition="0">
        <references count="2">
          <reference field="0" count="1" selected="0">
            <x v="2274"/>
          </reference>
          <reference field="1" count="1">
            <x v="2457"/>
          </reference>
        </references>
      </pivotArea>
    </format>
    <format dxfId="329">
      <pivotArea dataOnly="0" labelOnly="1" outline="0" fieldPosition="0">
        <references count="2">
          <reference field="0" count="1" selected="0">
            <x v="2275"/>
          </reference>
          <reference field="1" count="1">
            <x v="2594"/>
          </reference>
        </references>
      </pivotArea>
    </format>
    <format dxfId="328">
      <pivotArea dataOnly="0" labelOnly="1" outline="0" fieldPosition="0">
        <references count="2">
          <reference field="0" count="1" selected="0">
            <x v="2276"/>
          </reference>
          <reference field="1" count="1">
            <x v="335"/>
          </reference>
        </references>
      </pivotArea>
    </format>
    <format dxfId="327">
      <pivotArea dataOnly="0" labelOnly="1" outline="0" fieldPosition="0">
        <references count="2">
          <reference field="0" count="1" selected="0">
            <x v="2277"/>
          </reference>
          <reference field="1" count="1">
            <x v="334"/>
          </reference>
        </references>
      </pivotArea>
    </format>
    <format dxfId="326">
      <pivotArea dataOnly="0" labelOnly="1" outline="0" fieldPosition="0">
        <references count="2">
          <reference field="0" count="1" selected="0">
            <x v="2278"/>
          </reference>
          <reference field="1" count="1">
            <x v="937"/>
          </reference>
        </references>
      </pivotArea>
    </format>
    <format dxfId="325">
      <pivotArea dataOnly="0" labelOnly="1" outline="0" fieldPosition="0">
        <references count="2">
          <reference field="0" count="1" selected="0">
            <x v="2279"/>
          </reference>
          <reference field="1" count="1">
            <x v="2501"/>
          </reference>
        </references>
      </pivotArea>
    </format>
    <format dxfId="324">
      <pivotArea dataOnly="0" labelOnly="1" outline="0" fieldPosition="0">
        <references count="2">
          <reference field="0" count="1" selected="0">
            <x v="2280"/>
          </reference>
          <reference field="1" count="1">
            <x v="2384"/>
          </reference>
        </references>
      </pivotArea>
    </format>
    <format dxfId="323">
      <pivotArea dataOnly="0" labelOnly="1" outline="0" fieldPosition="0">
        <references count="2">
          <reference field="0" count="1" selected="0">
            <x v="2281"/>
          </reference>
          <reference field="1" count="1">
            <x v="2385"/>
          </reference>
        </references>
      </pivotArea>
    </format>
    <format dxfId="322">
      <pivotArea dataOnly="0" labelOnly="1" outline="0" fieldPosition="0">
        <references count="2">
          <reference field="0" count="1" selected="0">
            <x v="2282"/>
          </reference>
          <reference field="1" count="1">
            <x v="1429"/>
          </reference>
        </references>
      </pivotArea>
    </format>
    <format dxfId="321">
      <pivotArea dataOnly="0" labelOnly="1" outline="0" fieldPosition="0">
        <references count="2">
          <reference field="0" count="1" selected="0">
            <x v="2283"/>
          </reference>
          <reference field="1" count="1">
            <x v="2458"/>
          </reference>
        </references>
      </pivotArea>
    </format>
    <format dxfId="320">
      <pivotArea dataOnly="0" labelOnly="1" outline="0" fieldPosition="0">
        <references count="2">
          <reference field="0" count="1" selected="0">
            <x v="2284"/>
          </reference>
          <reference field="1" count="1">
            <x v="2504"/>
          </reference>
        </references>
      </pivotArea>
    </format>
    <format dxfId="319">
      <pivotArea dataOnly="0" labelOnly="1" outline="0" fieldPosition="0">
        <references count="2">
          <reference field="0" count="1" selected="0">
            <x v="2285"/>
          </reference>
          <reference field="1" count="1">
            <x v="908"/>
          </reference>
        </references>
      </pivotArea>
    </format>
    <format dxfId="318">
      <pivotArea dataOnly="0" labelOnly="1" outline="0" fieldPosition="0">
        <references count="2">
          <reference field="0" count="1" selected="0">
            <x v="2286"/>
          </reference>
          <reference field="1" count="1">
            <x v="907"/>
          </reference>
        </references>
      </pivotArea>
    </format>
    <format dxfId="317">
      <pivotArea dataOnly="0" labelOnly="1" outline="0" fieldPosition="0">
        <references count="2">
          <reference field="0" count="1" selected="0">
            <x v="2287"/>
          </reference>
          <reference field="1" count="1">
            <x v="909"/>
          </reference>
        </references>
      </pivotArea>
    </format>
    <format dxfId="316">
      <pivotArea dataOnly="0" labelOnly="1" outline="0" fieldPosition="0">
        <references count="2">
          <reference field="0" count="1" selected="0">
            <x v="2288"/>
          </reference>
          <reference field="1" count="1">
            <x v="910"/>
          </reference>
        </references>
      </pivotArea>
    </format>
    <format dxfId="315">
      <pivotArea dataOnly="0" labelOnly="1" outline="0" fieldPosition="0">
        <references count="2">
          <reference field="0" count="1" selected="0">
            <x v="2289"/>
          </reference>
          <reference field="1" count="1">
            <x v="73"/>
          </reference>
        </references>
      </pivotArea>
    </format>
    <format dxfId="314">
      <pivotArea dataOnly="0" labelOnly="1" outline="0" fieldPosition="0">
        <references count="2">
          <reference field="0" count="1" selected="0">
            <x v="2290"/>
          </reference>
          <reference field="1" count="1">
            <x v="588"/>
          </reference>
        </references>
      </pivotArea>
    </format>
    <format dxfId="313">
      <pivotArea dataOnly="0" labelOnly="1" outline="0" fieldPosition="0">
        <references count="2">
          <reference field="0" count="1" selected="0">
            <x v="2291"/>
          </reference>
          <reference field="1" count="1">
            <x v="911"/>
          </reference>
        </references>
      </pivotArea>
    </format>
    <format dxfId="312">
      <pivotArea dataOnly="0" labelOnly="1" outline="0" fieldPosition="0">
        <references count="2">
          <reference field="0" count="1" selected="0">
            <x v="2292"/>
          </reference>
          <reference field="1" count="1">
            <x v="912"/>
          </reference>
        </references>
      </pivotArea>
    </format>
    <format dxfId="311">
      <pivotArea dataOnly="0" labelOnly="1" outline="0" fieldPosition="0">
        <references count="2">
          <reference field="0" count="1" selected="0">
            <x v="2293"/>
          </reference>
          <reference field="1" count="1">
            <x v="913"/>
          </reference>
        </references>
      </pivotArea>
    </format>
    <format dxfId="310">
      <pivotArea dataOnly="0" labelOnly="1" outline="0" fieldPosition="0">
        <references count="2">
          <reference field="0" count="1" selected="0">
            <x v="2294"/>
          </reference>
          <reference field="1" count="1">
            <x v="915"/>
          </reference>
        </references>
      </pivotArea>
    </format>
    <format dxfId="309">
      <pivotArea dataOnly="0" labelOnly="1" outline="0" fieldPosition="0">
        <references count="2">
          <reference field="0" count="1" selected="0">
            <x v="2295"/>
          </reference>
          <reference field="1" count="1">
            <x v="916"/>
          </reference>
        </references>
      </pivotArea>
    </format>
    <format dxfId="308">
      <pivotArea dataOnly="0" labelOnly="1" outline="0" fieldPosition="0">
        <references count="2">
          <reference field="0" count="1" selected="0">
            <x v="2296"/>
          </reference>
          <reference field="1" count="1">
            <x v="918"/>
          </reference>
        </references>
      </pivotArea>
    </format>
    <format dxfId="307">
      <pivotArea dataOnly="0" labelOnly="1" outline="0" fieldPosition="0">
        <references count="2">
          <reference field="0" count="1" selected="0">
            <x v="2297"/>
          </reference>
          <reference field="1" count="1">
            <x v="917"/>
          </reference>
        </references>
      </pivotArea>
    </format>
    <format dxfId="306">
      <pivotArea dataOnly="0" labelOnly="1" outline="0" fieldPosition="0">
        <references count="2">
          <reference field="0" count="1" selected="0">
            <x v="2298"/>
          </reference>
          <reference field="1" count="1">
            <x v="914"/>
          </reference>
        </references>
      </pivotArea>
    </format>
    <format dxfId="305">
      <pivotArea dataOnly="0" labelOnly="1" outline="0" fieldPosition="0">
        <references count="2">
          <reference field="0" count="1" selected="0">
            <x v="2299"/>
          </reference>
          <reference field="1" count="1">
            <x v="919"/>
          </reference>
        </references>
      </pivotArea>
    </format>
    <format dxfId="304">
      <pivotArea dataOnly="0" labelOnly="1" outline="0" fieldPosition="0">
        <references count="2">
          <reference field="0" count="1" selected="0">
            <x v="2300"/>
          </reference>
          <reference field="1" count="1">
            <x v="921"/>
          </reference>
        </references>
      </pivotArea>
    </format>
    <format dxfId="303">
      <pivotArea dataOnly="0" labelOnly="1" outline="0" fieldPosition="0">
        <references count="2">
          <reference field="0" count="1" selected="0">
            <x v="2301"/>
          </reference>
          <reference field="1" count="1">
            <x v="920"/>
          </reference>
        </references>
      </pivotArea>
    </format>
    <format dxfId="302">
      <pivotArea dataOnly="0" labelOnly="1" outline="0" fieldPosition="0">
        <references count="2">
          <reference field="0" count="1" selected="0">
            <x v="2302"/>
          </reference>
          <reference field="1" count="1">
            <x v="923"/>
          </reference>
        </references>
      </pivotArea>
    </format>
    <format dxfId="301">
      <pivotArea dataOnly="0" labelOnly="1" outline="0" fieldPosition="0">
        <references count="2">
          <reference field="0" count="1" selected="0">
            <x v="2303"/>
          </reference>
          <reference field="1" count="1">
            <x v="922"/>
          </reference>
        </references>
      </pivotArea>
    </format>
    <format dxfId="300">
      <pivotArea dataOnly="0" labelOnly="1" outline="0" fieldPosition="0">
        <references count="2">
          <reference field="0" count="1" selected="0">
            <x v="2304"/>
          </reference>
          <reference field="1" count="1">
            <x v="2412"/>
          </reference>
        </references>
      </pivotArea>
    </format>
    <format dxfId="299">
      <pivotArea dataOnly="0" labelOnly="1" outline="0" fieldPosition="0">
        <references count="2">
          <reference field="0" count="1" selected="0">
            <x v="2305"/>
          </reference>
          <reference field="1" count="1">
            <x v="1838"/>
          </reference>
        </references>
      </pivotArea>
    </format>
    <format dxfId="298">
      <pivotArea dataOnly="0" labelOnly="1" outline="0" fieldPosition="0">
        <references count="2">
          <reference field="0" count="1" selected="0">
            <x v="2306"/>
          </reference>
          <reference field="1" count="1">
            <x v="1970"/>
          </reference>
        </references>
      </pivotArea>
    </format>
    <format dxfId="297">
      <pivotArea dataOnly="0" labelOnly="1" outline="0" fieldPosition="0">
        <references count="2">
          <reference field="0" count="1" selected="0">
            <x v="2307"/>
          </reference>
          <reference field="1" count="1">
            <x v="46"/>
          </reference>
        </references>
      </pivotArea>
    </format>
    <format dxfId="296">
      <pivotArea dataOnly="0" labelOnly="1" outline="0" fieldPosition="0">
        <references count="2">
          <reference field="0" count="1" selected="0">
            <x v="2308"/>
          </reference>
          <reference field="1" count="1">
            <x v="519"/>
          </reference>
        </references>
      </pivotArea>
    </format>
    <format dxfId="295">
      <pivotArea dataOnly="0" labelOnly="1" outline="0" fieldPosition="0">
        <references count="2">
          <reference field="0" count="1" selected="0">
            <x v="2309"/>
          </reference>
          <reference field="1" count="1">
            <x v="2163"/>
          </reference>
        </references>
      </pivotArea>
    </format>
    <format dxfId="294">
      <pivotArea dataOnly="0" labelOnly="1" outline="0" fieldPosition="0">
        <references count="2">
          <reference field="0" count="1" selected="0">
            <x v="2310"/>
          </reference>
          <reference field="1" count="1">
            <x v="2164"/>
          </reference>
        </references>
      </pivotArea>
    </format>
    <format dxfId="293">
      <pivotArea dataOnly="0" labelOnly="1" outline="0" fieldPosition="0">
        <references count="2">
          <reference field="0" count="1" selected="0">
            <x v="2311"/>
          </reference>
          <reference field="1" count="1">
            <x v="2165"/>
          </reference>
        </references>
      </pivotArea>
    </format>
    <format dxfId="292">
      <pivotArea dataOnly="0" labelOnly="1" outline="0" fieldPosition="0">
        <references count="2">
          <reference field="0" count="1" selected="0">
            <x v="2312"/>
          </reference>
          <reference field="1" count="1">
            <x v="2166"/>
          </reference>
        </references>
      </pivotArea>
    </format>
    <format dxfId="291">
      <pivotArea dataOnly="0" labelOnly="1" outline="0" fieldPosition="0">
        <references count="2">
          <reference field="0" count="1" selected="0">
            <x v="2313"/>
          </reference>
          <reference field="1" count="1">
            <x v="1775"/>
          </reference>
        </references>
      </pivotArea>
    </format>
    <format dxfId="290">
      <pivotArea dataOnly="0" labelOnly="1" outline="0" fieldPosition="0">
        <references count="2">
          <reference field="0" count="1" selected="0">
            <x v="2314"/>
          </reference>
          <reference field="1" count="1">
            <x v="1776"/>
          </reference>
        </references>
      </pivotArea>
    </format>
    <format dxfId="289">
      <pivotArea dataOnly="0" labelOnly="1" outline="0" fieldPosition="0">
        <references count="2">
          <reference field="0" count="1" selected="0">
            <x v="2315"/>
          </reference>
          <reference field="1" count="1">
            <x v="2161"/>
          </reference>
        </references>
      </pivotArea>
    </format>
    <format dxfId="288">
      <pivotArea dataOnly="0" labelOnly="1" outline="0" fieldPosition="0">
        <references count="2">
          <reference field="0" count="1" selected="0">
            <x v="2316"/>
          </reference>
          <reference field="1" count="1">
            <x v="2137"/>
          </reference>
        </references>
      </pivotArea>
    </format>
    <format dxfId="287">
      <pivotArea dataOnly="0" labelOnly="1" outline="0" fieldPosition="0">
        <references count="2">
          <reference field="0" count="1" selected="0">
            <x v="2317"/>
          </reference>
          <reference field="1" count="1">
            <x v="577"/>
          </reference>
        </references>
      </pivotArea>
    </format>
    <format dxfId="286">
      <pivotArea dataOnly="0" labelOnly="1" outline="0" fieldPosition="0">
        <references count="2">
          <reference field="0" count="1" selected="0">
            <x v="2318"/>
          </reference>
          <reference field="1" count="1">
            <x v="578"/>
          </reference>
        </references>
      </pivotArea>
    </format>
    <format dxfId="285">
      <pivotArea dataOnly="0" labelOnly="1" outline="0" fieldPosition="0">
        <references count="2">
          <reference field="0" count="1" selected="0">
            <x v="2319"/>
          </reference>
          <reference field="1" count="1">
            <x v="579"/>
          </reference>
        </references>
      </pivotArea>
    </format>
    <format dxfId="284">
      <pivotArea dataOnly="0" labelOnly="1" outline="0" fieldPosition="0">
        <references count="2">
          <reference field="0" count="1" selected="0">
            <x v="2320"/>
          </reference>
          <reference field="1" count="1">
            <x v="580"/>
          </reference>
        </references>
      </pivotArea>
    </format>
    <format dxfId="283">
      <pivotArea dataOnly="0" labelOnly="1" outline="0" fieldPosition="0">
        <references count="2">
          <reference field="0" count="1" selected="0">
            <x v="2321"/>
          </reference>
          <reference field="1" count="1">
            <x v="927"/>
          </reference>
        </references>
      </pivotArea>
    </format>
    <format dxfId="282">
      <pivotArea dataOnly="0" labelOnly="1" outline="0" fieldPosition="0">
        <references count="2">
          <reference field="0" count="1" selected="0">
            <x v="2322"/>
          </reference>
          <reference field="1" count="1">
            <x v="2171"/>
          </reference>
        </references>
      </pivotArea>
    </format>
    <format dxfId="281">
      <pivotArea dataOnly="0" labelOnly="1" outline="0" fieldPosition="0">
        <references count="2">
          <reference field="0" count="1" selected="0">
            <x v="2323"/>
          </reference>
          <reference field="1" count="1">
            <x v="2172"/>
          </reference>
        </references>
      </pivotArea>
    </format>
    <format dxfId="280">
      <pivotArea dataOnly="0" labelOnly="1" outline="0" fieldPosition="0">
        <references count="2">
          <reference field="0" count="1" selected="0">
            <x v="2324"/>
          </reference>
          <reference field="1" count="1">
            <x v="583"/>
          </reference>
        </references>
      </pivotArea>
    </format>
    <format dxfId="279">
      <pivotArea dataOnly="0" labelOnly="1" outline="0" fieldPosition="0">
        <references count="2">
          <reference field="0" count="1" selected="0">
            <x v="2325"/>
          </reference>
          <reference field="1" count="1">
            <x v="584"/>
          </reference>
        </references>
      </pivotArea>
    </format>
    <format dxfId="278">
      <pivotArea dataOnly="0" labelOnly="1" outline="0" fieldPosition="0">
        <references count="2">
          <reference field="0" count="1" selected="0">
            <x v="2326"/>
          </reference>
          <reference field="1" count="1">
            <x v="585"/>
          </reference>
        </references>
      </pivotArea>
    </format>
    <format dxfId="277">
      <pivotArea dataOnly="0" labelOnly="1" outline="0" fieldPosition="0">
        <references count="2">
          <reference field="0" count="1" selected="0">
            <x v="2327"/>
          </reference>
          <reference field="1" count="1">
            <x v="587"/>
          </reference>
        </references>
      </pivotArea>
    </format>
    <format dxfId="276">
      <pivotArea dataOnly="0" labelOnly="1" outline="0" fieldPosition="0">
        <references count="2">
          <reference field="0" count="1" selected="0">
            <x v="2328"/>
          </reference>
          <reference field="1" count="1">
            <x v="586"/>
          </reference>
        </references>
      </pivotArea>
    </format>
    <format dxfId="275">
      <pivotArea dataOnly="0" labelOnly="1" outline="0" fieldPosition="0">
        <references count="2">
          <reference field="0" count="1" selected="0">
            <x v="2329"/>
          </reference>
          <reference field="1" count="1">
            <x v="589"/>
          </reference>
        </references>
      </pivotArea>
    </format>
    <format dxfId="274">
      <pivotArea dataOnly="0" labelOnly="1" outline="0" fieldPosition="0">
        <references count="2">
          <reference field="0" count="1" selected="0">
            <x v="2330"/>
          </reference>
          <reference field="1" count="1">
            <x v="75"/>
          </reference>
        </references>
      </pivotArea>
    </format>
    <format dxfId="273">
      <pivotArea dataOnly="0" labelOnly="1" outline="0" fieldPosition="0">
        <references count="2">
          <reference field="0" count="1" selected="0">
            <x v="2331"/>
          </reference>
          <reference field="1" count="1">
            <x v="590"/>
          </reference>
        </references>
      </pivotArea>
    </format>
    <format dxfId="272">
      <pivotArea dataOnly="0" labelOnly="1" outline="0" fieldPosition="0">
        <references count="2">
          <reference field="0" count="1" selected="0">
            <x v="2332"/>
          </reference>
          <reference field="1" count="1">
            <x v="592"/>
          </reference>
        </references>
      </pivotArea>
    </format>
    <format dxfId="271">
      <pivotArea dataOnly="0" labelOnly="1" outline="0" fieldPosition="0">
        <references count="2">
          <reference field="0" count="1" selected="0">
            <x v="2333"/>
          </reference>
          <reference field="1" count="1">
            <x v="593"/>
          </reference>
        </references>
      </pivotArea>
    </format>
    <format dxfId="270">
      <pivotArea dataOnly="0" labelOnly="1" outline="0" fieldPosition="0">
        <references count="2">
          <reference field="0" count="1" selected="0">
            <x v="2334"/>
          </reference>
          <reference field="1" count="1">
            <x v="539"/>
          </reference>
        </references>
      </pivotArea>
    </format>
    <format dxfId="269">
      <pivotArea dataOnly="0" labelOnly="1" outline="0" fieldPosition="0">
        <references count="2">
          <reference field="0" count="1" selected="0">
            <x v="2335"/>
          </reference>
          <reference field="1" count="1">
            <x v="76"/>
          </reference>
        </references>
      </pivotArea>
    </format>
    <format dxfId="268">
      <pivotArea dataOnly="0" labelOnly="1" outline="0" fieldPosition="0">
        <references count="2">
          <reference field="0" count="1" selected="0">
            <x v="2336"/>
          </reference>
          <reference field="1" count="1">
            <x v="2162"/>
          </reference>
        </references>
      </pivotArea>
    </format>
    <format dxfId="267">
      <pivotArea dataOnly="0" labelOnly="1" outline="0" fieldPosition="0">
        <references count="2">
          <reference field="0" count="1" selected="0">
            <x v="2337"/>
          </reference>
          <reference field="1" count="1">
            <x v="2318"/>
          </reference>
        </references>
      </pivotArea>
    </format>
    <format dxfId="266">
      <pivotArea dataOnly="0" labelOnly="1" outline="0" fieldPosition="0">
        <references count="2">
          <reference field="0" count="1" selected="0">
            <x v="2338"/>
          </reference>
          <reference field="1" count="1">
            <x v="77"/>
          </reference>
        </references>
      </pivotArea>
    </format>
    <format dxfId="265">
      <pivotArea dataOnly="0" labelOnly="1" outline="0" fieldPosition="0">
        <references count="2">
          <reference field="0" count="1" selected="0">
            <x v="2339"/>
          </reference>
          <reference field="1" count="1">
            <x v="78"/>
          </reference>
        </references>
      </pivotArea>
    </format>
    <format dxfId="264">
      <pivotArea dataOnly="0" labelOnly="1" outline="0" fieldPosition="0">
        <references count="2">
          <reference field="0" count="1" selected="0">
            <x v="2340"/>
          </reference>
          <reference field="1" count="1">
            <x v="79"/>
          </reference>
        </references>
      </pivotArea>
    </format>
    <format dxfId="263">
      <pivotArea dataOnly="0" labelOnly="1" outline="0" fieldPosition="0">
        <references count="2">
          <reference field="0" count="1" selected="0">
            <x v="2341"/>
          </reference>
          <reference field="1" count="1">
            <x v="594"/>
          </reference>
        </references>
      </pivotArea>
    </format>
    <format dxfId="262">
      <pivotArea dataOnly="0" labelOnly="1" outline="0" fieldPosition="0">
        <references count="2">
          <reference field="0" count="1" selected="0">
            <x v="2342"/>
          </reference>
          <reference field="1" count="1">
            <x v="550"/>
          </reference>
        </references>
      </pivotArea>
    </format>
    <format dxfId="261">
      <pivotArea dataOnly="0" labelOnly="1" outline="0" fieldPosition="0">
        <references count="2">
          <reference field="0" count="1" selected="0">
            <x v="2343"/>
          </reference>
          <reference field="1" count="1">
            <x v="2487"/>
          </reference>
        </references>
      </pivotArea>
    </format>
    <format dxfId="260">
      <pivotArea dataOnly="0" labelOnly="1" outline="0" fieldPosition="0">
        <references count="2">
          <reference field="0" count="1" selected="0">
            <x v="2344"/>
          </reference>
          <reference field="1" count="1">
            <x v="2490"/>
          </reference>
        </references>
      </pivotArea>
    </format>
    <format dxfId="259">
      <pivotArea dataOnly="0" labelOnly="1" outline="0" fieldPosition="0">
        <references count="2">
          <reference field="0" count="1" selected="0">
            <x v="2345"/>
          </reference>
          <reference field="1" count="1">
            <x v="2488"/>
          </reference>
        </references>
      </pivotArea>
    </format>
    <format dxfId="258">
      <pivotArea dataOnly="0" labelOnly="1" outline="0" fieldPosition="0">
        <references count="2">
          <reference field="0" count="1" selected="0">
            <x v="2346"/>
          </reference>
          <reference field="1" count="1">
            <x v="2491"/>
          </reference>
        </references>
      </pivotArea>
    </format>
    <format dxfId="257">
      <pivotArea dataOnly="0" labelOnly="1" outline="0" fieldPosition="0">
        <references count="2">
          <reference field="0" count="1" selected="0">
            <x v="2347"/>
          </reference>
          <reference field="1" count="1">
            <x v="2482"/>
          </reference>
        </references>
      </pivotArea>
    </format>
    <format dxfId="256">
      <pivotArea dataOnly="0" labelOnly="1" outline="0" fieldPosition="0">
        <references count="2">
          <reference field="0" count="1" selected="0">
            <x v="2348"/>
          </reference>
          <reference field="1" count="1">
            <x v="2485"/>
          </reference>
        </references>
      </pivotArea>
    </format>
    <format dxfId="255">
      <pivotArea dataOnly="0" labelOnly="1" outline="0" fieldPosition="0">
        <references count="2">
          <reference field="0" count="1" selected="0">
            <x v="2349"/>
          </reference>
          <reference field="1" count="1">
            <x v="2483"/>
          </reference>
        </references>
      </pivotArea>
    </format>
    <format dxfId="254">
      <pivotArea dataOnly="0" labelOnly="1" outline="0" fieldPosition="0">
        <references count="2">
          <reference field="0" count="1" selected="0">
            <x v="2350"/>
          </reference>
          <reference field="1" count="1">
            <x v="2484"/>
          </reference>
        </references>
      </pivotArea>
    </format>
    <format dxfId="253">
      <pivotArea dataOnly="0" labelOnly="1" outline="0" fieldPosition="0">
        <references count="2">
          <reference field="0" count="1" selected="0">
            <x v="2351"/>
          </reference>
          <reference field="1" count="1">
            <x v="2489"/>
          </reference>
        </references>
      </pivotArea>
    </format>
    <format dxfId="252">
      <pivotArea dataOnly="0" labelOnly="1" outline="0" fieldPosition="0">
        <references count="2">
          <reference field="0" count="1" selected="0">
            <x v="2352"/>
          </reference>
          <reference field="1" count="1">
            <x v="2486"/>
          </reference>
        </references>
      </pivotArea>
    </format>
    <format dxfId="251">
      <pivotArea dataOnly="0" labelOnly="1" outline="0" fieldPosition="0">
        <references count="2">
          <reference field="0" count="1" selected="0">
            <x v="2353"/>
          </reference>
          <reference field="1" count="1">
            <x v="386"/>
          </reference>
        </references>
      </pivotArea>
    </format>
    <format dxfId="250">
      <pivotArea dataOnly="0" labelOnly="1" outline="0" fieldPosition="0">
        <references count="2">
          <reference field="0" count="1" selected="0">
            <x v="2354"/>
          </reference>
          <reference field="1" count="1">
            <x v="518"/>
          </reference>
        </references>
      </pivotArea>
    </format>
    <format dxfId="249">
      <pivotArea dataOnly="0" labelOnly="1" outline="0" fieldPosition="0">
        <references count="2">
          <reference field="0" count="1" selected="0">
            <x v="2355"/>
          </reference>
          <reference field="1" count="1">
            <x v="516"/>
          </reference>
        </references>
      </pivotArea>
    </format>
    <format dxfId="248">
      <pivotArea dataOnly="0" labelOnly="1" outline="0" fieldPosition="0">
        <references count="2">
          <reference field="0" count="1" selected="0">
            <x v="2356"/>
          </reference>
          <reference field="1" count="1">
            <x v="462"/>
          </reference>
        </references>
      </pivotArea>
    </format>
    <format dxfId="247">
      <pivotArea dataOnly="0" labelOnly="1" outline="0" fieldPosition="0">
        <references count="2">
          <reference field="0" count="1" selected="0">
            <x v="2357"/>
          </reference>
          <reference field="1" count="1">
            <x v="387"/>
          </reference>
        </references>
      </pivotArea>
    </format>
    <format dxfId="246">
      <pivotArea dataOnly="0" labelOnly="1" outline="0" fieldPosition="0">
        <references count="2">
          <reference field="0" count="1" selected="0">
            <x v="2358"/>
          </reference>
          <reference field="1" count="1">
            <x v="475"/>
          </reference>
        </references>
      </pivotArea>
    </format>
    <format dxfId="245">
      <pivotArea dataOnly="0" labelOnly="1" outline="0" fieldPosition="0">
        <references count="2">
          <reference field="0" count="1" selected="0">
            <x v="2359"/>
          </reference>
          <reference field="1" count="1">
            <x v="503"/>
          </reference>
        </references>
      </pivotArea>
    </format>
    <format dxfId="244">
      <pivotArea dataOnly="0" labelOnly="1" outline="0" fieldPosition="0">
        <references count="2">
          <reference field="0" count="1" selected="0">
            <x v="2360"/>
          </reference>
          <reference field="1" count="1">
            <x v="377"/>
          </reference>
        </references>
      </pivotArea>
    </format>
    <format dxfId="243">
      <pivotArea dataOnly="0" labelOnly="1" outline="0" fieldPosition="0">
        <references count="2">
          <reference field="0" count="1" selected="0">
            <x v="2361"/>
          </reference>
          <reference field="1" count="1">
            <x v="378"/>
          </reference>
        </references>
      </pivotArea>
    </format>
    <format dxfId="242">
      <pivotArea dataOnly="0" labelOnly="1" outline="0" fieldPosition="0">
        <references count="2">
          <reference field="0" count="1" selected="0">
            <x v="2362"/>
          </reference>
          <reference field="1" count="1">
            <x v="507"/>
          </reference>
        </references>
      </pivotArea>
    </format>
    <format dxfId="241">
      <pivotArea dataOnly="0" labelOnly="1" outline="0" fieldPosition="0">
        <references count="2">
          <reference field="0" count="1" selected="0">
            <x v="2363"/>
          </reference>
          <reference field="1" count="1">
            <x v="482"/>
          </reference>
        </references>
      </pivotArea>
    </format>
    <format dxfId="240">
      <pivotArea dataOnly="0" labelOnly="1" outline="0" fieldPosition="0">
        <references count="2">
          <reference field="0" count="1" selected="0">
            <x v="2364"/>
          </reference>
          <reference field="1" count="1">
            <x v="483"/>
          </reference>
        </references>
      </pivotArea>
    </format>
    <format dxfId="239">
      <pivotArea dataOnly="0" labelOnly="1" outline="0" fieldPosition="0">
        <references count="2">
          <reference field="0" count="1" selected="0">
            <x v="2365"/>
          </reference>
          <reference field="1" count="1">
            <x v="497"/>
          </reference>
        </references>
      </pivotArea>
    </format>
    <format dxfId="238">
      <pivotArea dataOnly="0" labelOnly="1" outline="0" fieldPosition="0">
        <references count="2">
          <reference field="0" count="1" selected="0">
            <x v="2366"/>
          </reference>
          <reference field="1" count="1">
            <x v="452"/>
          </reference>
        </references>
      </pivotArea>
    </format>
    <format dxfId="237">
      <pivotArea dataOnly="0" labelOnly="1" outline="0" fieldPosition="0">
        <references count="2">
          <reference field="0" count="1" selected="0">
            <x v="2367"/>
          </reference>
          <reference field="1" count="1">
            <x v="435"/>
          </reference>
        </references>
      </pivotArea>
    </format>
    <format dxfId="236">
      <pivotArea dataOnly="0" labelOnly="1" outline="0" fieldPosition="0">
        <references count="2">
          <reference field="0" count="1" selected="0">
            <x v="2368"/>
          </reference>
          <reference field="1" count="1">
            <x v="389"/>
          </reference>
        </references>
      </pivotArea>
    </format>
    <format dxfId="235">
      <pivotArea dataOnly="0" labelOnly="1" outline="0" fieldPosition="0">
        <references count="2">
          <reference field="0" count="1" selected="0">
            <x v="2369"/>
          </reference>
          <reference field="1" count="1">
            <x v="572"/>
          </reference>
        </references>
      </pivotArea>
    </format>
    <format dxfId="234">
      <pivotArea dataOnly="0" labelOnly="1" outline="0" fieldPosition="0">
        <references count="2">
          <reference field="0" count="1" selected="0">
            <x v="2370"/>
          </reference>
          <reference field="1" count="1">
            <x v="443"/>
          </reference>
        </references>
      </pivotArea>
    </format>
    <format dxfId="233">
      <pivotArea dataOnly="0" labelOnly="1" outline="0" fieldPosition="0">
        <references count="2">
          <reference field="0" count="1" selected="0">
            <x v="2371"/>
          </reference>
          <reference field="1" count="1">
            <x v="511"/>
          </reference>
        </references>
      </pivotArea>
    </format>
    <format dxfId="232">
      <pivotArea dataOnly="0" labelOnly="1" outline="0" fieldPosition="0">
        <references count="2">
          <reference field="0" count="1" selected="0">
            <x v="2372"/>
          </reference>
          <reference field="1" count="1">
            <x v="376"/>
          </reference>
        </references>
      </pivotArea>
    </format>
    <format dxfId="231">
      <pivotArea dataOnly="0" labelOnly="1" outline="0" fieldPosition="0">
        <references count="2">
          <reference field="0" count="1" selected="0">
            <x v="2373"/>
          </reference>
          <reference field="1" count="1">
            <x v="393"/>
          </reference>
        </references>
      </pivotArea>
    </format>
    <format dxfId="230">
      <pivotArea dataOnly="0" labelOnly="1" outline="0" fieldPosition="0">
        <references count="2">
          <reference field="0" count="1" selected="0">
            <x v="2374"/>
          </reference>
          <reference field="1" count="1">
            <x v="438"/>
          </reference>
        </references>
      </pivotArea>
    </format>
    <format dxfId="229">
      <pivotArea dataOnly="0" labelOnly="1" outline="0" fieldPosition="0">
        <references count="2">
          <reference field="0" count="1" selected="0">
            <x v="2375"/>
          </reference>
          <reference field="1" count="1">
            <x v="501"/>
          </reference>
        </references>
      </pivotArea>
    </format>
    <format dxfId="228">
      <pivotArea dataOnly="0" labelOnly="1" outline="0" fieldPosition="0">
        <references count="2">
          <reference field="0" count="1" selected="0">
            <x v="2376"/>
          </reference>
          <reference field="1" count="1">
            <x v="465"/>
          </reference>
        </references>
      </pivotArea>
    </format>
    <format dxfId="227">
      <pivotArea dataOnly="0" labelOnly="1" outline="0" fieldPosition="0">
        <references count="2">
          <reference field="0" count="1" selected="0">
            <x v="2377"/>
          </reference>
          <reference field="1" count="1">
            <x v="402"/>
          </reference>
        </references>
      </pivotArea>
    </format>
    <format dxfId="226">
      <pivotArea dataOnly="0" labelOnly="1" outline="0" fieldPosition="0">
        <references count="2">
          <reference field="0" count="1" selected="0">
            <x v="2378"/>
          </reference>
          <reference field="1" count="1">
            <x v="461"/>
          </reference>
        </references>
      </pivotArea>
    </format>
    <format dxfId="225">
      <pivotArea dataOnly="0" labelOnly="1" outline="0" fieldPosition="0">
        <references count="2">
          <reference field="0" count="1" selected="0">
            <x v="2379"/>
          </reference>
          <reference field="1" count="1">
            <x v="382"/>
          </reference>
        </references>
      </pivotArea>
    </format>
    <format dxfId="224">
      <pivotArea dataOnly="0" labelOnly="1" outline="0" fieldPosition="0">
        <references count="2">
          <reference field="0" count="1" selected="0">
            <x v="2380"/>
          </reference>
          <reference field="1" count="1">
            <x v="460"/>
          </reference>
        </references>
      </pivotArea>
    </format>
    <format dxfId="223">
      <pivotArea dataOnly="0" labelOnly="1" outline="0" fieldPosition="0">
        <references count="2">
          <reference field="0" count="1" selected="0">
            <x v="2381"/>
          </reference>
          <reference field="1" count="1">
            <x v="488"/>
          </reference>
        </references>
      </pivotArea>
    </format>
    <format dxfId="222">
      <pivotArea dataOnly="0" labelOnly="1" outline="0" fieldPosition="0">
        <references count="2">
          <reference field="0" count="1" selected="0">
            <x v="2382"/>
          </reference>
          <reference field="1" count="1">
            <x v="457"/>
          </reference>
        </references>
      </pivotArea>
    </format>
    <format dxfId="221">
      <pivotArea dataOnly="0" labelOnly="1" outline="0" fieldPosition="0">
        <references count="2">
          <reference field="0" count="1" selected="0">
            <x v="2383"/>
          </reference>
          <reference field="1" count="1">
            <x v="448"/>
          </reference>
        </references>
      </pivotArea>
    </format>
    <format dxfId="220">
      <pivotArea dataOnly="0" labelOnly="1" outline="0" fieldPosition="0">
        <references count="2">
          <reference field="0" count="1" selected="0">
            <x v="2384"/>
          </reference>
          <reference field="1" count="1">
            <x v="463"/>
          </reference>
        </references>
      </pivotArea>
    </format>
    <format dxfId="219">
      <pivotArea dataOnly="0" labelOnly="1" outline="0" fieldPosition="0">
        <references count="2">
          <reference field="0" count="1" selected="0">
            <x v="2385"/>
          </reference>
          <reference field="1" count="1">
            <x v="367"/>
          </reference>
        </references>
      </pivotArea>
    </format>
    <format dxfId="218">
      <pivotArea dataOnly="0" labelOnly="1" outline="0" fieldPosition="0">
        <references count="2">
          <reference field="0" count="1" selected="0">
            <x v="2386"/>
          </reference>
          <reference field="1" count="1">
            <x v="459"/>
          </reference>
        </references>
      </pivotArea>
    </format>
    <format dxfId="217">
      <pivotArea dataOnly="0" labelOnly="1" outline="0" fieldPosition="0">
        <references count="2">
          <reference field="0" count="1" selected="0">
            <x v="2387"/>
          </reference>
          <reference field="1" count="1">
            <x v="504"/>
          </reference>
        </references>
      </pivotArea>
    </format>
    <format dxfId="216">
      <pivotArea dataOnly="0" labelOnly="1" outline="0" fieldPosition="0">
        <references count="2">
          <reference field="0" count="1" selected="0">
            <x v="2388"/>
          </reference>
          <reference field="1" count="1">
            <x v="2367"/>
          </reference>
        </references>
      </pivotArea>
    </format>
    <format dxfId="215">
      <pivotArea dataOnly="0" labelOnly="1" outline="0" fieldPosition="0">
        <references count="2">
          <reference field="0" count="1" selected="0">
            <x v="2389"/>
          </reference>
          <reference field="1" count="1">
            <x v="481"/>
          </reference>
        </references>
      </pivotArea>
    </format>
    <format dxfId="214">
      <pivotArea dataOnly="0" labelOnly="1" outline="0" fieldPosition="0">
        <references count="2">
          <reference field="0" count="1" selected="0">
            <x v="2390"/>
          </reference>
          <reference field="1" count="1">
            <x v="368"/>
          </reference>
        </references>
      </pivotArea>
    </format>
    <format dxfId="213">
      <pivotArea dataOnly="0" labelOnly="1" outline="0" fieldPosition="0">
        <references count="2">
          <reference field="0" count="1" selected="0">
            <x v="2391"/>
          </reference>
          <reference field="1" count="1">
            <x v="480"/>
          </reference>
        </references>
      </pivotArea>
    </format>
    <format dxfId="212">
      <pivotArea dataOnly="0" labelOnly="1" outline="0" fieldPosition="0">
        <references count="2">
          <reference field="0" count="1" selected="0">
            <x v="2392"/>
          </reference>
          <reference field="1" count="1">
            <x v="492"/>
          </reference>
        </references>
      </pivotArea>
    </format>
    <format dxfId="211">
      <pivotArea dataOnly="0" labelOnly="1" outline="0" fieldPosition="0">
        <references count="2">
          <reference field="0" count="1" selected="0">
            <x v="2393"/>
          </reference>
          <reference field="1" count="1">
            <x v="366"/>
          </reference>
        </references>
      </pivotArea>
    </format>
    <format dxfId="210">
      <pivotArea dataOnly="0" labelOnly="1" outline="0" fieldPosition="0">
        <references count="2">
          <reference field="0" count="1" selected="0">
            <x v="2394"/>
          </reference>
          <reference field="1" count="1">
            <x v="436"/>
          </reference>
        </references>
      </pivotArea>
    </format>
    <format dxfId="209">
      <pivotArea dataOnly="0" labelOnly="1" outline="0" fieldPosition="0">
        <references count="2">
          <reference field="0" count="1" selected="0">
            <x v="2395"/>
          </reference>
          <reference field="1" count="1">
            <x v="410"/>
          </reference>
        </references>
      </pivotArea>
    </format>
    <format dxfId="208">
      <pivotArea dataOnly="0" labelOnly="1" outline="0" fieldPosition="0">
        <references count="2">
          <reference field="0" count="1" selected="0">
            <x v="2396"/>
          </reference>
          <reference field="1" count="1">
            <x v="408"/>
          </reference>
        </references>
      </pivotArea>
    </format>
    <format dxfId="207">
      <pivotArea dataOnly="0" labelOnly="1" outline="0" fieldPosition="0">
        <references count="2">
          <reference field="0" count="1" selected="0">
            <x v="2397"/>
          </reference>
          <reference field="1" count="1">
            <x v="404"/>
          </reference>
        </references>
      </pivotArea>
    </format>
    <format dxfId="206">
      <pivotArea dataOnly="0" labelOnly="1" outline="0" fieldPosition="0">
        <references count="2">
          <reference field="0" count="1" selected="0">
            <x v="2398"/>
          </reference>
          <reference field="1" count="1">
            <x v="513"/>
          </reference>
        </references>
      </pivotArea>
    </format>
    <format dxfId="205">
      <pivotArea dataOnly="0" labelOnly="1" outline="0" fieldPosition="0">
        <references count="2">
          <reference field="0" count="1" selected="0">
            <x v="2399"/>
          </reference>
          <reference field="1" count="1">
            <x v="412"/>
          </reference>
        </references>
      </pivotArea>
    </format>
    <format dxfId="204">
      <pivotArea dataOnly="0" labelOnly="1" outline="0" fieldPosition="0">
        <references count="2">
          <reference field="0" count="1" selected="0">
            <x v="2400"/>
          </reference>
          <reference field="1" count="1">
            <x v="413"/>
          </reference>
        </references>
      </pivotArea>
    </format>
    <format dxfId="203">
      <pivotArea dataOnly="0" labelOnly="1" outline="0" fieldPosition="0">
        <references count="2">
          <reference field="0" count="1" selected="0">
            <x v="2401"/>
          </reference>
          <reference field="1" count="1">
            <x v="423"/>
          </reference>
        </references>
      </pivotArea>
    </format>
    <format dxfId="202">
      <pivotArea dataOnly="0" labelOnly="1" outline="0" fieldPosition="0">
        <references count="2">
          <reference field="0" count="1" selected="0">
            <x v="2402"/>
          </reference>
          <reference field="1" count="1">
            <x v="369"/>
          </reference>
        </references>
      </pivotArea>
    </format>
    <format dxfId="201">
      <pivotArea dataOnly="0" labelOnly="1" outline="0" fieldPosition="0">
        <references count="2">
          <reference field="0" count="1" selected="0">
            <x v="2403"/>
          </reference>
          <reference field="1" count="1">
            <x v="409"/>
          </reference>
        </references>
      </pivotArea>
    </format>
    <format dxfId="200">
      <pivotArea dataOnly="0" labelOnly="1" outline="0" fieldPosition="0">
        <references count="2">
          <reference field="0" count="1" selected="0">
            <x v="2404"/>
          </reference>
          <reference field="1" count="1">
            <x v="491"/>
          </reference>
        </references>
      </pivotArea>
    </format>
    <format dxfId="199">
      <pivotArea dataOnly="0" labelOnly="1" outline="0" fieldPosition="0">
        <references count="2">
          <reference field="0" count="1" selected="0">
            <x v="2405"/>
          </reference>
          <reference field="1" count="1">
            <x v="437"/>
          </reference>
        </references>
      </pivotArea>
    </format>
    <format dxfId="198">
      <pivotArea dataOnly="0" labelOnly="1" outline="0" fieldPosition="0">
        <references count="2">
          <reference field="0" count="1" selected="0">
            <x v="2406"/>
          </reference>
          <reference field="1" count="1">
            <x v="581"/>
          </reference>
        </references>
      </pivotArea>
    </format>
    <format dxfId="197">
      <pivotArea dataOnly="0" labelOnly="1" outline="0" fieldPosition="0">
        <references count="2">
          <reference field="0" count="1" selected="0">
            <x v="2407"/>
          </reference>
          <reference field="1" count="1">
            <x v="418"/>
          </reference>
        </references>
      </pivotArea>
    </format>
    <format dxfId="196">
      <pivotArea dataOnly="0" labelOnly="1" outline="0" fieldPosition="0">
        <references count="2">
          <reference field="0" count="1" selected="0">
            <x v="2408"/>
          </reference>
          <reference field="1" count="1">
            <x v="419"/>
          </reference>
        </references>
      </pivotArea>
    </format>
    <format dxfId="195">
      <pivotArea dataOnly="0" labelOnly="1" outline="0" fieldPosition="0">
        <references count="2">
          <reference field="0" count="1" selected="0">
            <x v="2409"/>
          </reference>
          <reference field="1" count="1">
            <x v="493"/>
          </reference>
        </references>
      </pivotArea>
    </format>
    <format dxfId="194">
      <pivotArea dataOnly="0" labelOnly="1" outline="0" fieldPosition="0">
        <references count="2">
          <reference field="0" count="1" selected="0">
            <x v="2410"/>
          </reference>
          <reference field="1" count="1">
            <x v="494"/>
          </reference>
        </references>
      </pivotArea>
    </format>
    <format dxfId="193">
      <pivotArea dataOnly="0" labelOnly="1" outline="0" fieldPosition="0">
        <references count="2">
          <reference field="0" count="1" selected="0">
            <x v="2411"/>
          </reference>
          <reference field="1" count="1">
            <x v="431"/>
          </reference>
        </references>
      </pivotArea>
    </format>
    <format dxfId="192">
      <pivotArea dataOnly="0" labelOnly="1" outline="0" fieldPosition="0">
        <references count="2">
          <reference field="0" count="1" selected="0">
            <x v="2412"/>
          </reference>
          <reference field="1" count="1">
            <x v="397"/>
          </reference>
        </references>
      </pivotArea>
    </format>
    <format dxfId="191">
      <pivotArea dataOnly="0" labelOnly="1" outline="0" fieldPosition="0">
        <references count="2">
          <reference field="0" count="1" selected="0">
            <x v="2413"/>
          </reference>
          <reference field="1" count="1">
            <x v="415"/>
          </reference>
        </references>
      </pivotArea>
    </format>
    <format dxfId="190">
      <pivotArea dataOnly="0" labelOnly="1" outline="0" fieldPosition="0">
        <references count="2">
          <reference field="0" count="1" selected="0">
            <x v="2414"/>
          </reference>
          <reference field="1" count="1">
            <x v="430"/>
          </reference>
        </references>
      </pivotArea>
    </format>
    <format dxfId="189">
      <pivotArea dataOnly="0" labelOnly="1" outline="0" fieldPosition="0">
        <references count="2">
          <reference field="0" count="1" selected="0">
            <x v="2415"/>
          </reference>
          <reference field="1" count="1">
            <x v="427"/>
          </reference>
        </references>
      </pivotArea>
    </format>
    <format dxfId="188">
      <pivotArea dataOnly="0" labelOnly="1" outline="0" fieldPosition="0">
        <references count="2">
          <reference field="0" count="1" selected="0">
            <x v="2416"/>
          </reference>
          <reference field="1" count="1">
            <x v="432"/>
          </reference>
        </references>
      </pivotArea>
    </format>
    <format dxfId="187">
      <pivotArea dataOnly="0" labelOnly="1" outline="0" fieldPosition="0">
        <references count="2">
          <reference field="0" count="1" selected="0">
            <x v="2417"/>
          </reference>
          <reference field="1" count="1">
            <x v="485"/>
          </reference>
        </references>
      </pivotArea>
    </format>
    <format dxfId="186">
      <pivotArea dataOnly="0" labelOnly="1" outline="0" fieldPosition="0">
        <references count="2">
          <reference field="0" count="1" selected="0">
            <x v="2418"/>
          </reference>
          <reference field="1" count="1">
            <x v="407"/>
          </reference>
        </references>
      </pivotArea>
    </format>
    <format dxfId="185">
      <pivotArea dataOnly="0" labelOnly="1" outline="0" fieldPosition="0">
        <references count="2">
          <reference field="0" count="1" selected="0">
            <x v="2419"/>
          </reference>
          <reference field="1" count="1">
            <x v="506"/>
          </reference>
        </references>
      </pivotArea>
    </format>
    <format dxfId="184">
      <pivotArea dataOnly="0" labelOnly="1" outline="0" fieldPosition="0">
        <references count="2">
          <reference field="0" count="1" selected="0">
            <x v="2420"/>
          </reference>
          <reference field="1" count="1">
            <x v="472"/>
          </reference>
        </references>
      </pivotArea>
    </format>
    <format dxfId="183">
      <pivotArea dataOnly="0" labelOnly="1" outline="0" fieldPosition="0">
        <references count="2">
          <reference field="0" count="1" selected="0">
            <x v="2421"/>
          </reference>
          <reference field="1" count="1">
            <x v="372"/>
          </reference>
        </references>
      </pivotArea>
    </format>
    <format dxfId="182">
      <pivotArea dataOnly="0" labelOnly="1" outline="0" fieldPosition="0">
        <references count="2">
          <reference field="0" count="1" selected="0">
            <x v="2422"/>
          </reference>
          <reference field="1" count="1">
            <x v="505"/>
          </reference>
        </references>
      </pivotArea>
    </format>
    <format dxfId="181">
      <pivotArea dataOnly="0" labelOnly="1" outline="0" fieldPosition="0">
        <references count="2">
          <reference field="0" count="1" selected="0">
            <x v="2423"/>
          </reference>
          <reference field="1" count="1">
            <x v="405"/>
          </reference>
        </references>
      </pivotArea>
    </format>
    <format dxfId="180">
      <pivotArea dataOnly="0" labelOnly="1" outline="0" fieldPosition="0">
        <references count="2">
          <reference field="0" count="1" selected="0">
            <x v="2424"/>
          </reference>
          <reference field="1" count="1">
            <x v="484"/>
          </reference>
        </references>
      </pivotArea>
    </format>
    <format dxfId="179">
      <pivotArea dataOnly="0" labelOnly="1" outline="0" fieldPosition="0">
        <references count="2">
          <reference field="0" count="1" selected="0">
            <x v="2425"/>
          </reference>
          <reference field="1" count="1">
            <x v="442"/>
          </reference>
        </references>
      </pivotArea>
    </format>
    <format dxfId="178">
      <pivotArea dataOnly="0" labelOnly="1" outline="0" fieldPosition="0">
        <references count="2">
          <reference field="0" count="1" selected="0">
            <x v="2426"/>
          </reference>
          <reference field="1" count="1">
            <x v="439"/>
          </reference>
        </references>
      </pivotArea>
    </format>
    <format dxfId="177">
      <pivotArea dataOnly="0" labelOnly="1" outline="0" fieldPosition="0">
        <references count="2">
          <reference field="0" count="1" selected="0">
            <x v="2427"/>
          </reference>
          <reference field="1" count="1">
            <x v="451"/>
          </reference>
        </references>
      </pivotArea>
    </format>
    <format dxfId="176">
      <pivotArea dataOnly="0" labelOnly="1" outline="0" fieldPosition="0">
        <references count="2">
          <reference field="0" count="1" selected="0">
            <x v="2428"/>
          </reference>
          <reference field="1" count="1">
            <x v="468"/>
          </reference>
        </references>
      </pivotArea>
    </format>
    <format dxfId="175">
      <pivotArea dataOnly="0" labelOnly="1" outline="0" fieldPosition="0">
        <references count="2">
          <reference field="0" count="1" selected="0">
            <x v="2429"/>
          </reference>
          <reference field="1" count="1">
            <x v="454"/>
          </reference>
        </references>
      </pivotArea>
    </format>
    <format dxfId="174">
      <pivotArea dataOnly="0" labelOnly="1" outline="0" fieldPosition="0">
        <references count="2">
          <reference field="0" count="1" selected="0">
            <x v="2430"/>
          </reference>
          <reference field="1" count="1">
            <x v="455"/>
          </reference>
        </references>
      </pivotArea>
    </format>
    <format dxfId="173">
      <pivotArea dataOnly="0" labelOnly="1" outline="0" fieldPosition="0">
        <references count="2">
          <reference field="0" count="1" selected="0">
            <x v="2431"/>
          </reference>
          <reference field="1" count="1">
            <x v="399"/>
          </reference>
        </references>
      </pivotArea>
    </format>
    <format dxfId="172">
      <pivotArea dataOnly="0" labelOnly="1" outline="0" fieldPosition="0">
        <references count="2">
          <reference field="0" count="1" selected="0">
            <x v="2432"/>
          </reference>
          <reference field="1" count="1">
            <x v="398"/>
          </reference>
        </references>
      </pivotArea>
    </format>
    <format dxfId="171">
      <pivotArea dataOnly="0" labelOnly="1" outline="0" fieldPosition="0">
        <references count="2">
          <reference field="0" count="1" selected="0">
            <x v="2433"/>
          </reference>
          <reference field="1" count="1">
            <x v="373"/>
          </reference>
        </references>
      </pivotArea>
    </format>
    <format dxfId="170">
      <pivotArea dataOnly="0" labelOnly="1" outline="0" fieldPosition="0">
        <references count="2">
          <reference field="0" count="1" selected="0">
            <x v="2434"/>
          </reference>
          <reference field="1" count="1">
            <x v="375"/>
          </reference>
        </references>
      </pivotArea>
    </format>
    <format dxfId="169">
      <pivotArea dataOnly="0" labelOnly="1" outline="0" fieldPosition="0">
        <references count="2">
          <reference field="0" count="1" selected="0">
            <x v="2435"/>
          </reference>
          <reference field="1" count="1">
            <x v="510"/>
          </reference>
        </references>
      </pivotArea>
    </format>
    <format dxfId="168">
      <pivotArea dataOnly="0" labelOnly="1" outline="0" fieldPosition="0">
        <references count="2">
          <reference field="0" count="1" selected="0">
            <x v="2436"/>
          </reference>
          <reference field="1" count="1">
            <x v="444"/>
          </reference>
        </references>
      </pivotArea>
    </format>
    <format dxfId="167">
      <pivotArea dataOnly="0" labelOnly="1" outline="0" fieldPosition="0">
        <references count="2">
          <reference field="0" count="1" selected="0">
            <x v="2437"/>
          </reference>
          <reference field="1" count="1">
            <x v="434"/>
          </reference>
        </references>
      </pivotArea>
    </format>
    <format dxfId="166">
      <pivotArea dataOnly="0" labelOnly="1" outline="0" fieldPosition="0">
        <references count="2">
          <reference field="0" count="1" selected="0">
            <x v="2438"/>
          </reference>
          <reference field="1" count="1">
            <x v="401"/>
          </reference>
        </references>
      </pivotArea>
    </format>
    <format dxfId="165">
      <pivotArea dataOnly="0" labelOnly="1" outline="0" fieldPosition="0">
        <references count="2">
          <reference field="0" count="1" selected="0">
            <x v="2439"/>
          </reference>
          <reference field="1" count="1">
            <x v="456"/>
          </reference>
        </references>
      </pivotArea>
    </format>
    <format dxfId="164">
      <pivotArea dataOnly="0" labelOnly="1" outline="0" fieldPosition="0">
        <references count="2">
          <reference field="0" count="1" selected="0">
            <x v="2440"/>
          </reference>
          <reference field="1" count="1">
            <x v="422"/>
          </reference>
        </references>
      </pivotArea>
    </format>
    <format dxfId="163">
      <pivotArea dataOnly="0" labelOnly="1" outline="0" fieldPosition="0">
        <references count="2">
          <reference field="0" count="1" selected="0">
            <x v="2441"/>
          </reference>
          <reference field="1" count="1">
            <x v="466"/>
          </reference>
        </references>
      </pivotArea>
    </format>
    <format dxfId="162">
      <pivotArea dataOnly="0" labelOnly="1" outline="0" fieldPosition="0">
        <references count="2">
          <reference field="0" count="1" selected="0">
            <x v="2442"/>
          </reference>
          <reference field="1" count="1">
            <x v="509"/>
          </reference>
        </references>
      </pivotArea>
    </format>
    <format dxfId="161">
      <pivotArea dataOnly="0" labelOnly="1" outline="0" fieldPosition="0">
        <references count="2">
          <reference field="0" count="1" selected="0">
            <x v="2443"/>
          </reference>
          <reference field="1" count="1">
            <x v="495"/>
          </reference>
        </references>
      </pivotArea>
    </format>
    <format dxfId="160">
      <pivotArea dataOnly="0" labelOnly="1" outline="0" fieldPosition="0">
        <references count="2">
          <reference field="0" count="1" selected="0">
            <x v="2444"/>
          </reference>
          <reference field="1" count="1">
            <x v="411"/>
          </reference>
        </references>
      </pivotArea>
    </format>
    <format dxfId="159">
      <pivotArea dataOnly="0" labelOnly="1" outline="0" fieldPosition="0">
        <references count="2">
          <reference field="0" count="1" selected="0">
            <x v="2445"/>
          </reference>
          <reference field="1" count="1">
            <x v="426"/>
          </reference>
        </references>
      </pivotArea>
    </format>
    <format dxfId="158">
      <pivotArea dataOnly="0" labelOnly="1" outline="0" fieldPosition="0">
        <references count="2">
          <reference field="0" count="1" selected="0">
            <x v="2446"/>
          </reference>
          <reference field="1" count="1">
            <x v="515"/>
          </reference>
        </references>
      </pivotArea>
    </format>
    <format dxfId="157">
      <pivotArea dataOnly="0" labelOnly="1" outline="0" fieldPosition="0">
        <references count="2">
          <reference field="0" count="1" selected="0">
            <x v="2447"/>
          </reference>
          <reference field="1" count="1">
            <x v="500"/>
          </reference>
        </references>
      </pivotArea>
    </format>
    <format dxfId="156">
      <pivotArea dataOnly="0" labelOnly="1" outline="0" fieldPosition="0">
        <references count="2">
          <reference field="0" count="1" selected="0">
            <x v="2448"/>
          </reference>
          <reference field="1" count="1">
            <x v="464"/>
          </reference>
        </references>
      </pivotArea>
    </format>
    <format dxfId="155">
      <pivotArea dataOnly="0" labelOnly="1" outline="0" fieldPosition="0">
        <references count="2">
          <reference field="0" count="1" selected="0">
            <x v="2449"/>
          </reference>
          <reference field="1" count="1">
            <x v="467"/>
          </reference>
        </references>
      </pivotArea>
    </format>
    <format dxfId="154">
      <pivotArea dataOnly="0" labelOnly="1" outline="0" fieldPosition="0">
        <references count="2">
          <reference field="0" count="1" selected="0">
            <x v="2450"/>
          </reference>
          <reference field="1" count="1">
            <x v="473"/>
          </reference>
        </references>
      </pivotArea>
    </format>
    <format dxfId="153">
      <pivotArea dataOnly="0" labelOnly="1" outline="0" fieldPosition="0">
        <references count="2">
          <reference field="0" count="1" selected="0">
            <x v="2451"/>
          </reference>
          <reference field="1" count="1">
            <x v="498"/>
          </reference>
        </references>
      </pivotArea>
    </format>
    <format dxfId="152">
      <pivotArea dataOnly="0" labelOnly="1" outline="0" fieldPosition="0">
        <references count="2">
          <reference field="0" count="1" selected="0">
            <x v="2452"/>
          </reference>
          <reference field="1" count="1">
            <x v="471"/>
          </reference>
        </references>
      </pivotArea>
    </format>
    <format dxfId="151">
      <pivotArea dataOnly="0" labelOnly="1" outline="0" fieldPosition="0">
        <references count="2">
          <reference field="0" count="1" selected="0">
            <x v="2453"/>
          </reference>
          <reference field="1" count="1">
            <x v="478"/>
          </reference>
        </references>
      </pivotArea>
    </format>
    <format dxfId="150">
      <pivotArea dataOnly="0" labelOnly="1" outline="0" fieldPosition="0">
        <references count="2">
          <reference field="0" count="1" selected="0">
            <x v="2454"/>
          </reference>
          <reference field="1" count="1">
            <x v="420"/>
          </reference>
        </references>
      </pivotArea>
    </format>
    <format dxfId="149">
      <pivotArea dataOnly="0" labelOnly="1" outline="0" fieldPosition="0">
        <references count="2">
          <reference field="0" count="1" selected="0">
            <x v="2455"/>
          </reference>
          <reference field="1" count="1">
            <x v="421"/>
          </reference>
        </references>
      </pivotArea>
    </format>
    <format dxfId="148">
      <pivotArea dataOnly="0" labelOnly="1" outline="0" fieldPosition="0">
        <references count="2">
          <reference field="0" count="1" selected="0">
            <x v="2456"/>
          </reference>
          <reference field="1" count="1">
            <x v="388"/>
          </reference>
        </references>
      </pivotArea>
    </format>
    <format dxfId="147">
      <pivotArea dataOnly="0" labelOnly="1" outline="0" fieldPosition="0">
        <references count="2">
          <reference field="0" count="1" selected="0">
            <x v="2457"/>
          </reference>
          <reference field="1" count="1">
            <x v="449"/>
          </reference>
        </references>
      </pivotArea>
    </format>
    <format dxfId="146">
      <pivotArea dataOnly="0" labelOnly="1" outline="0" fieldPosition="0">
        <references count="2">
          <reference field="0" count="1" selected="0">
            <x v="2458"/>
          </reference>
          <reference field="1" count="1">
            <x v="453"/>
          </reference>
        </references>
      </pivotArea>
    </format>
    <format dxfId="145">
      <pivotArea dataOnly="0" labelOnly="1" outline="0" fieldPosition="0">
        <references count="2">
          <reference field="0" count="1" selected="0">
            <x v="2459"/>
          </reference>
          <reference field="1" count="1">
            <x v="406"/>
          </reference>
        </references>
      </pivotArea>
    </format>
    <format dxfId="144">
      <pivotArea dataOnly="0" labelOnly="1" outline="0" fieldPosition="0">
        <references count="2">
          <reference field="0" count="1" selected="0">
            <x v="2460"/>
          </reference>
          <reference field="1" count="1">
            <x v="425"/>
          </reference>
        </references>
      </pivotArea>
    </format>
    <format dxfId="143">
      <pivotArea dataOnly="0" labelOnly="1" outline="0" fieldPosition="0">
        <references count="2">
          <reference field="0" count="1" selected="0">
            <x v="2461"/>
          </reference>
          <reference field="1" count="1">
            <x v="428"/>
          </reference>
        </references>
      </pivotArea>
    </format>
    <format dxfId="142">
      <pivotArea dataOnly="0" labelOnly="1" outline="0" fieldPosition="0">
        <references count="2">
          <reference field="0" count="1" selected="0">
            <x v="2462"/>
          </reference>
          <reference field="1" count="1">
            <x v="392"/>
          </reference>
        </references>
      </pivotArea>
    </format>
    <format dxfId="141">
      <pivotArea dataOnly="0" labelOnly="1" outline="0" fieldPosition="0">
        <references count="2">
          <reference field="0" count="1" selected="0">
            <x v="2463"/>
          </reference>
          <reference field="1" count="1">
            <x v="450"/>
          </reference>
        </references>
      </pivotArea>
    </format>
    <format dxfId="140">
      <pivotArea dataOnly="0" labelOnly="1" outline="0" fieldPosition="0">
        <references count="2">
          <reference field="0" count="1" selected="0">
            <x v="2464"/>
          </reference>
          <reference field="1" count="1">
            <x v="394"/>
          </reference>
        </references>
      </pivotArea>
    </format>
    <format dxfId="139">
      <pivotArea dataOnly="0" labelOnly="1" outline="0" fieldPosition="0">
        <references count="2">
          <reference field="0" count="1" selected="0">
            <x v="2465"/>
          </reference>
          <reference field="1" count="1">
            <x v="395"/>
          </reference>
        </references>
      </pivotArea>
    </format>
    <format dxfId="138">
      <pivotArea dataOnly="0" labelOnly="1" outline="0" fieldPosition="0">
        <references count="2">
          <reference field="0" count="1" selected="0">
            <x v="2466"/>
          </reference>
          <reference field="1" count="1">
            <x v="517"/>
          </reference>
        </references>
      </pivotArea>
    </format>
    <format dxfId="137">
      <pivotArea dataOnly="0" labelOnly="1" outline="0" fieldPosition="0">
        <references count="2">
          <reference field="0" count="1" selected="0">
            <x v="2467"/>
          </reference>
          <reference field="1" count="1">
            <x v="403"/>
          </reference>
        </references>
      </pivotArea>
    </format>
    <format dxfId="136">
      <pivotArea dataOnly="0" labelOnly="1" outline="0" fieldPosition="0">
        <references count="2">
          <reference field="0" count="1" selected="0">
            <x v="2468"/>
          </reference>
          <reference field="1" count="1">
            <x v="429"/>
          </reference>
        </references>
      </pivotArea>
    </format>
    <format dxfId="135">
      <pivotArea dataOnly="0" labelOnly="1" outline="0" fieldPosition="0">
        <references count="2">
          <reference field="0" count="1" selected="0">
            <x v="2469"/>
          </reference>
          <reference field="1" count="1">
            <x v="374"/>
          </reference>
        </references>
      </pivotArea>
    </format>
    <format dxfId="134">
      <pivotArea dataOnly="0" labelOnly="1" outline="0" fieldPosition="0">
        <references count="2">
          <reference field="0" count="1" selected="0">
            <x v="2470"/>
          </reference>
          <reference field="1" count="1">
            <x v="416"/>
          </reference>
        </references>
      </pivotArea>
    </format>
    <format dxfId="133">
      <pivotArea dataOnly="0" labelOnly="1" outline="0" fieldPosition="0">
        <references count="2">
          <reference field="0" count="1" selected="0">
            <x v="2471"/>
          </reference>
          <reference field="1" count="1">
            <x v="381"/>
          </reference>
        </references>
      </pivotArea>
    </format>
    <format dxfId="132">
      <pivotArea dataOnly="0" labelOnly="1" outline="0" fieldPosition="0">
        <references count="2">
          <reference field="0" count="1" selected="0">
            <x v="2472"/>
          </reference>
          <reference field="1" count="1">
            <x v="400"/>
          </reference>
        </references>
      </pivotArea>
    </format>
    <format dxfId="131">
      <pivotArea dataOnly="0" labelOnly="1" outline="0" fieldPosition="0">
        <references count="2">
          <reference field="0" count="1" selected="0">
            <x v="2473"/>
          </reference>
          <reference field="1" count="1">
            <x v="489"/>
          </reference>
        </references>
      </pivotArea>
    </format>
    <format dxfId="130">
      <pivotArea dataOnly="0" labelOnly="1" outline="0" fieldPosition="0">
        <references count="2">
          <reference field="0" count="1" selected="0">
            <x v="2474"/>
          </reference>
          <reference field="1" count="1">
            <x v="440"/>
          </reference>
        </references>
      </pivotArea>
    </format>
    <format dxfId="129">
      <pivotArea dataOnly="0" labelOnly="1" outline="0" fieldPosition="0">
        <references count="2">
          <reference field="0" count="1" selected="0">
            <x v="2475"/>
          </reference>
          <reference field="1" count="1">
            <x v="479"/>
          </reference>
        </references>
      </pivotArea>
    </format>
    <format dxfId="128">
      <pivotArea dataOnly="0" labelOnly="1" outline="0" fieldPosition="0">
        <references count="2">
          <reference field="0" count="1" selected="0">
            <x v="2476"/>
          </reference>
          <reference field="1" count="1">
            <x v="371"/>
          </reference>
        </references>
      </pivotArea>
    </format>
    <format dxfId="127">
      <pivotArea dataOnly="0" labelOnly="1" outline="0" fieldPosition="0">
        <references count="2">
          <reference field="0" count="1" selected="0">
            <x v="2477"/>
          </reference>
          <reference field="1" count="1">
            <x v="417"/>
          </reference>
        </references>
      </pivotArea>
    </format>
    <format dxfId="126">
      <pivotArea dataOnly="0" labelOnly="1" outline="0" fieldPosition="0">
        <references count="2">
          <reference field="0" count="1" selected="0">
            <x v="2478"/>
          </reference>
          <reference field="1" count="1">
            <x v="390"/>
          </reference>
        </references>
      </pivotArea>
    </format>
    <format dxfId="125">
      <pivotArea dataOnly="0" labelOnly="1" outline="0" fieldPosition="0">
        <references count="2">
          <reference field="0" count="1" selected="0">
            <x v="2479"/>
          </reference>
          <reference field="1" count="1">
            <x v="414"/>
          </reference>
        </references>
      </pivotArea>
    </format>
    <format dxfId="124">
      <pivotArea dataOnly="0" labelOnly="1" outline="0" fieldPosition="0">
        <references count="2">
          <reference field="0" count="1" selected="0">
            <x v="2480"/>
          </reference>
          <reference field="1" count="1">
            <x v="424"/>
          </reference>
        </references>
      </pivotArea>
    </format>
    <format dxfId="123">
      <pivotArea dataOnly="0" labelOnly="1" outline="0" fieldPosition="0">
        <references count="2">
          <reference field="0" count="1" selected="0">
            <x v="2481"/>
          </reference>
          <reference field="1" count="1">
            <x v="441"/>
          </reference>
        </references>
      </pivotArea>
    </format>
    <format dxfId="122">
      <pivotArea dataOnly="0" labelOnly="1" outline="0" fieldPosition="0">
        <references count="2">
          <reference field="0" count="1" selected="0">
            <x v="2482"/>
          </reference>
          <reference field="1" count="1">
            <x v="433"/>
          </reference>
        </references>
      </pivotArea>
    </format>
    <format dxfId="121">
      <pivotArea dataOnly="0" labelOnly="1" outline="0" fieldPosition="0">
        <references count="2">
          <reference field="0" count="1" selected="0">
            <x v="2483"/>
          </reference>
          <reference field="1" count="1">
            <x v="477"/>
          </reference>
        </references>
      </pivotArea>
    </format>
    <format dxfId="120">
      <pivotArea dataOnly="0" labelOnly="1" outline="0" fieldPosition="0">
        <references count="2">
          <reference field="0" count="1" selected="0">
            <x v="2484"/>
          </reference>
          <reference field="1" count="1">
            <x v="379"/>
          </reference>
        </references>
      </pivotArea>
    </format>
    <format dxfId="119">
      <pivotArea dataOnly="0" labelOnly="1" outline="0" fieldPosition="0">
        <references count="2">
          <reference field="0" count="1" selected="0">
            <x v="2485"/>
          </reference>
          <reference field="1" count="1">
            <x v="380"/>
          </reference>
        </references>
      </pivotArea>
    </format>
    <format dxfId="118">
      <pivotArea dataOnly="0" labelOnly="1" outline="0" fieldPosition="0">
        <references count="2">
          <reference field="0" count="1" selected="0">
            <x v="2486"/>
          </reference>
          <reference field="1" count="1">
            <x v="383"/>
          </reference>
        </references>
      </pivotArea>
    </format>
    <format dxfId="117">
      <pivotArea dataOnly="0" labelOnly="1" outline="0" fieldPosition="0">
        <references count="2">
          <reference field="0" count="1" selected="0">
            <x v="2487"/>
          </reference>
          <reference field="1" count="1">
            <x v="384"/>
          </reference>
        </references>
      </pivotArea>
    </format>
    <format dxfId="116">
      <pivotArea dataOnly="0" labelOnly="1" outline="0" fieldPosition="0">
        <references count="2">
          <reference field="0" count="1" selected="0">
            <x v="2488"/>
          </reference>
          <reference field="1" count="1">
            <x v="385"/>
          </reference>
        </references>
      </pivotArea>
    </format>
    <format dxfId="115">
      <pivotArea dataOnly="0" labelOnly="1" outline="0" fieldPosition="0">
        <references count="2">
          <reference field="0" count="1" selected="0">
            <x v="2489"/>
          </reference>
          <reference field="1" count="1">
            <x v="396"/>
          </reference>
        </references>
      </pivotArea>
    </format>
    <format dxfId="114">
      <pivotArea dataOnly="0" labelOnly="1" outline="0" fieldPosition="0">
        <references count="2">
          <reference field="0" count="1" selected="0">
            <x v="2490"/>
          </reference>
          <reference field="1" count="1">
            <x v="445"/>
          </reference>
        </references>
      </pivotArea>
    </format>
    <format dxfId="113">
      <pivotArea dataOnly="0" labelOnly="1" outline="0" fieldPosition="0">
        <references count="2">
          <reference field="0" count="1" selected="0">
            <x v="2491"/>
          </reference>
          <reference field="1" count="1">
            <x v="447"/>
          </reference>
        </references>
      </pivotArea>
    </format>
    <format dxfId="112">
      <pivotArea dataOnly="0" labelOnly="1" outline="0" fieldPosition="0">
        <references count="2">
          <reference field="0" count="1" selected="0">
            <x v="2492"/>
          </reference>
          <reference field="1" count="1">
            <x v="446"/>
          </reference>
        </references>
      </pivotArea>
    </format>
    <format dxfId="111">
      <pivotArea dataOnly="0" labelOnly="1" outline="0" fieldPosition="0">
        <references count="2">
          <reference field="0" count="1" selected="0">
            <x v="2493"/>
          </reference>
          <reference field="1" count="1">
            <x v="458"/>
          </reference>
        </references>
      </pivotArea>
    </format>
    <format dxfId="110">
      <pivotArea dataOnly="0" labelOnly="1" outline="0" fieldPosition="0">
        <references count="2">
          <reference field="0" count="1" selected="0">
            <x v="2494"/>
          </reference>
          <reference field="1" count="1">
            <x v="469"/>
          </reference>
        </references>
      </pivotArea>
    </format>
    <format dxfId="109">
      <pivotArea dataOnly="0" labelOnly="1" outline="0" fieldPosition="0">
        <references count="2">
          <reference field="0" count="1" selected="0">
            <x v="2495"/>
          </reference>
          <reference field="1" count="1">
            <x v="470"/>
          </reference>
        </references>
      </pivotArea>
    </format>
    <format dxfId="108">
      <pivotArea dataOnly="0" labelOnly="1" outline="0" fieldPosition="0">
        <references count="2">
          <reference field="0" count="1" selected="0">
            <x v="2496"/>
          </reference>
          <reference field="1" count="1">
            <x v="474"/>
          </reference>
        </references>
      </pivotArea>
    </format>
    <format dxfId="107">
      <pivotArea dataOnly="0" labelOnly="1" outline="0" fieldPosition="0">
        <references count="2">
          <reference field="0" count="1" selected="0">
            <x v="2497"/>
          </reference>
          <reference field="1" count="1">
            <x v="476"/>
          </reference>
        </references>
      </pivotArea>
    </format>
    <format dxfId="106">
      <pivotArea dataOnly="0" labelOnly="1" outline="0" fieldPosition="0">
        <references count="2">
          <reference field="0" count="1" selected="0">
            <x v="2498"/>
          </reference>
          <reference field="1" count="1">
            <x v="486"/>
          </reference>
        </references>
      </pivotArea>
    </format>
    <format dxfId="105">
      <pivotArea dataOnly="0" labelOnly="1" outline="0" fieldPosition="0">
        <references count="2">
          <reference field="0" count="1" selected="0">
            <x v="2499"/>
          </reference>
          <reference field="1" count="1">
            <x v="487"/>
          </reference>
        </references>
      </pivotArea>
    </format>
    <format dxfId="104">
      <pivotArea dataOnly="0" labelOnly="1" outline="0" fieldPosition="0">
        <references count="2">
          <reference field="0" count="1" selected="0">
            <x v="2500"/>
          </reference>
          <reference field="1" count="1">
            <x v="514"/>
          </reference>
        </references>
      </pivotArea>
    </format>
    <format dxfId="103">
      <pivotArea dataOnly="0" labelOnly="1" outline="0" fieldPosition="0">
        <references count="2">
          <reference field="0" count="1" selected="0">
            <x v="2501"/>
          </reference>
          <reference field="1" count="1">
            <x v="490"/>
          </reference>
        </references>
      </pivotArea>
    </format>
    <format dxfId="102">
      <pivotArea dataOnly="0" labelOnly="1" outline="0" fieldPosition="0">
        <references count="2">
          <reference field="0" count="1" selected="0">
            <x v="2502"/>
          </reference>
          <reference field="1" count="1">
            <x v="496"/>
          </reference>
        </references>
      </pivotArea>
    </format>
    <format dxfId="101">
      <pivotArea dataOnly="0" labelOnly="1" outline="0" fieldPosition="0">
        <references count="2">
          <reference field="0" count="1" selected="0">
            <x v="2503"/>
          </reference>
          <reference field="1" count="1">
            <x v="499"/>
          </reference>
        </references>
      </pivotArea>
    </format>
    <format dxfId="100">
      <pivotArea dataOnly="0" labelOnly="1" outline="0" fieldPosition="0">
        <references count="2">
          <reference field="0" count="1" selected="0">
            <x v="2504"/>
          </reference>
          <reference field="1" count="1">
            <x v="502"/>
          </reference>
        </references>
      </pivotArea>
    </format>
    <format dxfId="99">
      <pivotArea dataOnly="0" labelOnly="1" outline="0" fieldPosition="0">
        <references count="2">
          <reference field="0" count="1" selected="0">
            <x v="2505"/>
          </reference>
          <reference field="1" count="1">
            <x v="508"/>
          </reference>
        </references>
      </pivotArea>
    </format>
    <format dxfId="98">
      <pivotArea dataOnly="0" labelOnly="1" outline="0" fieldPosition="0">
        <references count="2">
          <reference field="0" count="1" selected="0">
            <x v="2506"/>
          </reference>
          <reference field="1" count="1">
            <x v="2537"/>
          </reference>
        </references>
      </pivotArea>
    </format>
    <format dxfId="97">
      <pivotArea dataOnly="0" labelOnly="1" outline="0" fieldPosition="0">
        <references count="2">
          <reference field="0" count="1" selected="0">
            <x v="2507"/>
          </reference>
          <reference field="1" count="1">
            <x v="898"/>
          </reference>
        </references>
      </pivotArea>
    </format>
    <format dxfId="96">
      <pivotArea dataOnly="0" labelOnly="1" outline="0" fieldPosition="0">
        <references count="2">
          <reference field="0" count="1" selected="0">
            <x v="2508"/>
          </reference>
          <reference field="1" count="1">
            <x v="2427"/>
          </reference>
        </references>
      </pivotArea>
    </format>
    <format dxfId="95">
      <pivotArea dataOnly="0" labelOnly="1" outline="0" fieldPosition="0">
        <references count="2">
          <reference field="0" count="1" selected="0">
            <x v="2509"/>
          </reference>
          <reference field="1" count="1">
            <x v="2590"/>
          </reference>
        </references>
      </pivotArea>
    </format>
    <format dxfId="94">
      <pivotArea dataOnly="0" labelOnly="1" outline="0" fieldPosition="0">
        <references count="2">
          <reference field="0" count="1" selected="0">
            <x v="2510"/>
          </reference>
          <reference field="1" count="1">
            <x v="2230"/>
          </reference>
        </references>
      </pivotArea>
    </format>
    <format dxfId="93">
      <pivotArea dataOnly="0" labelOnly="1" outline="0" fieldPosition="0">
        <references count="2">
          <reference field="0" count="1" selected="0">
            <x v="2511"/>
          </reference>
          <reference field="1" count="1">
            <x v="13"/>
          </reference>
        </references>
      </pivotArea>
    </format>
    <format dxfId="92">
      <pivotArea dataOnly="0" labelOnly="1" outline="0" fieldPosition="0">
        <references count="2">
          <reference field="0" count="1" selected="0">
            <x v="2512"/>
          </reference>
          <reference field="1" count="1">
            <x v="12"/>
          </reference>
        </references>
      </pivotArea>
    </format>
    <format dxfId="91">
      <pivotArea dataOnly="0" labelOnly="1" outline="0" fieldPosition="0">
        <references count="2">
          <reference field="0" count="1" selected="0">
            <x v="2513"/>
          </reference>
          <reference field="1" count="1">
            <x v="11"/>
          </reference>
        </references>
      </pivotArea>
    </format>
    <format dxfId="90">
      <pivotArea dataOnly="0" labelOnly="1" outline="0" fieldPosition="0">
        <references count="2">
          <reference field="0" count="1" selected="0">
            <x v="2514"/>
          </reference>
          <reference field="1" count="1">
            <x v="10"/>
          </reference>
        </references>
      </pivotArea>
    </format>
    <format dxfId="89">
      <pivotArea dataOnly="0" labelOnly="1" outline="0" fieldPosition="0">
        <references count="2">
          <reference field="0" count="1" selected="0">
            <x v="2515"/>
          </reference>
          <reference field="1" count="1">
            <x v="9"/>
          </reference>
        </references>
      </pivotArea>
    </format>
    <format dxfId="88">
      <pivotArea dataOnly="0" labelOnly="1" outline="0" fieldPosition="0">
        <references count="2">
          <reference field="0" count="1" selected="0">
            <x v="2516"/>
          </reference>
          <reference field="1" count="1">
            <x v="8"/>
          </reference>
        </references>
      </pivotArea>
    </format>
    <format dxfId="87">
      <pivotArea dataOnly="0" labelOnly="1" outline="0" fieldPosition="0">
        <references count="2">
          <reference field="0" count="1" selected="0">
            <x v="2517"/>
          </reference>
          <reference field="1" count="1">
            <x v="596"/>
          </reference>
        </references>
      </pivotArea>
    </format>
    <format dxfId="86">
      <pivotArea dataOnly="0" labelOnly="1" outline="0" fieldPosition="0">
        <references count="2">
          <reference field="0" count="1" selected="0">
            <x v="2518"/>
          </reference>
          <reference field="1" count="1">
            <x v="1345"/>
          </reference>
        </references>
      </pivotArea>
    </format>
    <format dxfId="85">
      <pivotArea dataOnly="0" labelOnly="1" outline="0" fieldPosition="0">
        <references count="2">
          <reference field="0" count="1" selected="0">
            <x v="2519"/>
          </reference>
          <reference field="1" count="1">
            <x v="2418"/>
          </reference>
        </references>
      </pivotArea>
    </format>
    <format dxfId="84">
      <pivotArea dataOnly="0" labelOnly="1" outline="0" fieldPosition="0">
        <references count="2">
          <reference field="0" count="1" selected="0">
            <x v="2520"/>
          </reference>
          <reference field="1" count="1">
            <x v="2417"/>
          </reference>
        </references>
      </pivotArea>
    </format>
    <format dxfId="83">
      <pivotArea dataOnly="0" labelOnly="1" outline="0" fieldPosition="0">
        <references count="2">
          <reference field="0" count="1" selected="0">
            <x v="2521"/>
          </reference>
          <reference field="1" count="1">
            <x v="2360"/>
          </reference>
        </references>
      </pivotArea>
    </format>
    <format dxfId="82">
      <pivotArea dataOnly="0" labelOnly="1" outline="0" fieldPosition="0">
        <references count="2">
          <reference field="0" count="1" selected="0">
            <x v="2522"/>
          </reference>
          <reference field="1" count="1">
            <x v="870"/>
          </reference>
        </references>
      </pivotArea>
    </format>
    <format dxfId="81">
      <pivotArea dataOnly="0" labelOnly="1" outline="0" fieldPosition="0">
        <references count="2">
          <reference field="0" count="1" selected="0">
            <x v="2523"/>
          </reference>
          <reference field="1" count="1">
            <x v="2602"/>
          </reference>
        </references>
      </pivotArea>
    </format>
    <format dxfId="80">
      <pivotArea dataOnly="0" labelOnly="1" outline="0" fieldPosition="0">
        <references count="2">
          <reference field="0" count="1" selected="0">
            <x v="2524"/>
          </reference>
          <reference field="1" count="1">
            <x v="1325"/>
          </reference>
        </references>
      </pivotArea>
    </format>
    <format dxfId="79">
      <pivotArea dataOnly="0" labelOnly="1" outline="0" fieldPosition="0">
        <references count="2">
          <reference field="0" count="1" selected="0">
            <x v="2525"/>
          </reference>
          <reference field="1" count="1">
            <x v="830"/>
          </reference>
        </references>
      </pivotArea>
    </format>
    <format dxfId="78">
      <pivotArea dataOnly="0" labelOnly="1" outline="0" fieldPosition="0">
        <references count="2">
          <reference field="0" count="1" selected="0">
            <x v="2526"/>
          </reference>
          <reference field="1" count="1">
            <x v="886"/>
          </reference>
        </references>
      </pivotArea>
    </format>
    <format dxfId="77">
      <pivotArea dataOnly="0" labelOnly="1" outline="0" fieldPosition="0">
        <references count="2">
          <reference field="0" count="1" selected="0">
            <x v="2527"/>
          </reference>
          <reference field="1" count="1">
            <x v="2395"/>
          </reference>
        </references>
      </pivotArea>
    </format>
    <format dxfId="76">
      <pivotArea dataOnly="0" labelOnly="1" outline="0" fieldPosition="0">
        <references count="2">
          <reference field="0" count="1" selected="0">
            <x v="2528"/>
          </reference>
          <reference field="1" count="1">
            <x v="2396"/>
          </reference>
        </references>
      </pivotArea>
    </format>
    <format dxfId="75">
      <pivotArea dataOnly="0" labelOnly="1" outline="0" fieldPosition="0">
        <references count="2">
          <reference field="0" count="1" selected="0">
            <x v="2529"/>
          </reference>
          <reference field="1" count="1">
            <x v="924"/>
          </reference>
        </references>
      </pivotArea>
    </format>
    <format dxfId="74">
      <pivotArea dataOnly="0" labelOnly="1" outline="0" fieldPosition="0">
        <references count="2">
          <reference field="0" count="1" selected="0">
            <x v="2530"/>
          </reference>
          <reference field="1" count="1">
            <x v="926"/>
          </reference>
        </references>
      </pivotArea>
    </format>
    <format dxfId="73">
      <pivotArea dataOnly="0" labelOnly="1" outline="0" fieldPosition="0">
        <references count="2">
          <reference field="0" count="1" selected="0">
            <x v="2531"/>
          </reference>
          <reference field="1" count="1">
            <x v="858"/>
          </reference>
        </references>
      </pivotArea>
    </format>
    <format dxfId="72">
      <pivotArea dataOnly="0" labelOnly="1" outline="0" fieldPosition="0">
        <references count="2">
          <reference field="0" count="1" selected="0">
            <x v="2532"/>
          </reference>
          <reference field="1" count="1">
            <x v="925"/>
          </reference>
        </references>
      </pivotArea>
    </format>
    <format dxfId="71">
      <pivotArea dataOnly="0" labelOnly="1" outline="0" fieldPosition="0">
        <references count="2">
          <reference field="0" count="1" selected="0">
            <x v="2533"/>
          </reference>
          <reference field="1" count="1">
            <x v="2147"/>
          </reference>
        </references>
      </pivotArea>
    </format>
    <format dxfId="70">
      <pivotArea dataOnly="0" labelOnly="1" outline="0" fieldPosition="0">
        <references count="2">
          <reference field="0" count="1" selected="0">
            <x v="2534"/>
          </reference>
          <reference field="1" count="1">
            <x v="1323"/>
          </reference>
        </references>
      </pivotArea>
    </format>
    <format dxfId="69">
      <pivotArea dataOnly="0" labelOnly="1" outline="0" fieldPosition="0">
        <references count="2">
          <reference field="0" count="1" selected="0">
            <x v="2535"/>
          </reference>
          <reference field="1" count="1">
            <x v="944"/>
          </reference>
        </references>
      </pivotArea>
    </format>
    <format dxfId="68">
      <pivotArea dataOnly="0" labelOnly="1" outline="0" fieldPosition="0">
        <references count="2">
          <reference field="0" count="1" selected="0">
            <x v="2536"/>
          </reference>
          <reference field="1" count="1">
            <x v="557"/>
          </reference>
        </references>
      </pivotArea>
    </format>
    <format dxfId="67">
      <pivotArea dataOnly="0" labelOnly="1" outline="0" fieldPosition="0">
        <references count="2">
          <reference field="0" count="1" selected="0">
            <x v="2537"/>
          </reference>
          <reference field="1" count="1">
            <x v="558"/>
          </reference>
        </references>
      </pivotArea>
    </format>
    <format dxfId="66">
      <pivotArea dataOnly="0" labelOnly="1" outline="0" fieldPosition="0">
        <references count="2">
          <reference field="0" count="1" selected="0">
            <x v="2538"/>
          </reference>
          <reference field="1" count="1">
            <x v="879"/>
          </reference>
        </references>
      </pivotArea>
    </format>
    <format dxfId="65">
      <pivotArea dataOnly="0" labelOnly="1" outline="0" fieldPosition="0">
        <references count="2">
          <reference field="0" count="1" selected="0">
            <x v="2539"/>
          </reference>
          <reference field="1" count="1">
            <x v="636"/>
          </reference>
        </references>
      </pivotArea>
    </format>
    <format dxfId="64">
      <pivotArea dataOnly="0" labelOnly="1" outline="0" fieldPosition="0">
        <references count="2">
          <reference field="0" count="1" selected="0">
            <x v="2540"/>
          </reference>
          <reference field="1" count="1">
            <x v="878"/>
          </reference>
        </references>
      </pivotArea>
    </format>
    <format dxfId="63">
      <pivotArea dataOnly="0" labelOnly="1" outline="0" fieldPosition="0">
        <references count="2">
          <reference field="0" count="1" selected="0">
            <x v="2541"/>
          </reference>
          <reference field="1" count="1">
            <x v="2272"/>
          </reference>
        </references>
      </pivotArea>
    </format>
    <format dxfId="62">
      <pivotArea dataOnly="0" labelOnly="1" outline="0" fieldPosition="0">
        <references count="2">
          <reference field="0" count="1" selected="0">
            <x v="2542"/>
          </reference>
          <reference field="1" count="1">
            <x v="2227"/>
          </reference>
        </references>
      </pivotArea>
    </format>
    <format dxfId="61">
      <pivotArea dataOnly="0" labelOnly="1" outline="0" fieldPosition="0">
        <references count="2">
          <reference field="0" count="1" selected="0">
            <x v="2543"/>
          </reference>
          <reference field="1" count="1">
            <x v="639"/>
          </reference>
        </references>
      </pivotArea>
    </format>
    <format dxfId="60">
      <pivotArea dataOnly="0" labelOnly="1" outline="0" fieldPosition="0">
        <references count="2">
          <reference field="0" count="1" selected="0">
            <x v="2544"/>
          </reference>
          <reference field="1" count="1">
            <x v="2565"/>
          </reference>
        </references>
      </pivotArea>
    </format>
    <format dxfId="59">
      <pivotArea dataOnly="0" labelOnly="1" outline="0" fieldPosition="0">
        <references count="2">
          <reference field="0" count="1" selected="0">
            <x v="2545"/>
          </reference>
          <reference field="1" count="1">
            <x v="2271"/>
          </reference>
        </references>
      </pivotArea>
    </format>
    <format dxfId="58">
      <pivotArea dataOnly="0" labelOnly="1" outline="0" fieldPosition="0">
        <references count="2">
          <reference field="0" count="1" selected="0">
            <x v="2546"/>
          </reference>
          <reference field="1" count="1">
            <x v="638"/>
          </reference>
        </references>
      </pivotArea>
    </format>
    <format dxfId="57">
      <pivotArea dataOnly="0" labelOnly="1" outline="0" fieldPosition="0">
        <references count="2">
          <reference field="0" count="1" selected="0">
            <x v="2547"/>
          </reference>
          <reference field="1" count="1">
            <x v="637"/>
          </reference>
        </references>
      </pivotArea>
    </format>
    <format dxfId="56">
      <pivotArea dataOnly="0" labelOnly="1" outline="0" fieldPosition="0">
        <references count="2">
          <reference field="0" count="1" selected="0">
            <x v="2548"/>
          </reference>
          <reference field="1" count="1">
            <x v="350"/>
          </reference>
        </references>
      </pivotArea>
    </format>
    <format dxfId="55">
      <pivotArea dataOnly="0" labelOnly="1" outline="0" fieldPosition="0">
        <references count="2">
          <reference field="0" count="1" selected="0">
            <x v="2549"/>
          </reference>
          <reference field="1" count="1">
            <x v="2566"/>
          </reference>
        </references>
      </pivotArea>
    </format>
    <format dxfId="54">
      <pivotArea dataOnly="0" labelOnly="1" outline="0" fieldPosition="0">
        <references count="2">
          <reference field="0" count="1" selected="0">
            <x v="2550"/>
          </reference>
          <reference field="1" count="1">
            <x v="364"/>
          </reference>
        </references>
      </pivotArea>
    </format>
    <format dxfId="53">
      <pivotArea dataOnly="0" labelOnly="1" outline="0" fieldPosition="0">
        <references count="2">
          <reference field="0" count="1" selected="0">
            <x v="2551"/>
          </reference>
          <reference field="1" count="1">
            <x v="748"/>
          </reference>
        </references>
      </pivotArea>
    </format>
    <format dxfId="52">
      <pivotArea dataOnly="0" labelOnly="1" outline="0" fieldPosition="0">
        <references count="2">
          <reference field="0" count="1" selected="0">
            <x v="2552"/>
          </reference>
          <reference field="1" count="1">
            <x v="1349"/>
          </reference>
        </references>
      </pivotArea>
    </format>
    <format dxfId="51">
      <pivotArea dataOnly="0" labelOnly="1" outline="0" fieldPosition="0">
        <references count="2">
          <reference field="0" count="1" selected="0">
            <x v="2553"/>
          </reference>
          <reference field="1" count="1">
            <x v="1324"/>
          </reference>
        </references>
      </pivotArea>
    </format>
    <format dxfId="50">
      <pivotArea dataOnly="0" labelOnly="1" outline="0" fieldPosition="0">
        <references count="2">
          <reference field="0" count="1" selected="0">
            <x v="2554"/>
          </reference>
          <reference field="1" count="1">
            <x v="1353"/>
          </reference>
        </references>
      </pivotArea>
    </format>
    <format dxfId="49">
      <pivotArea dataOnly="0" labelOnly="1" outline="0" fieldPosition="0">
        <references count="2">
          <reference field="0" count="1" selected="0">
            <x v="2555"/>
          </reference>
          <reference field="1" count="1">
            <x v="1337"/>
          </reference>
        </references>
      </pivotArea>
    </format>
    <format dxfId="48">
      <pivotArea dataOnly="0" labelOnly="1" outline="0" fieldPosition="0">
        <references count="2">
          <reference field="0" count="1" selected="0">
            <x v="2556"/>
          </reference>
          <reference field="1" count="1">
            <x v="1354"/>
          </reference>
        </references>
      </pivotArea>
    </format>
    <format dxfId="47">
      <pivotArea dataOnly="0" labelOnly="1" outline="0" fieldPosition="0">
        <references count="2">
          <reference field="0" count="1" selected="0">
            <x v="2557"/>
          </reference>
          <reference field="1" count="1">
            <x v="1338"/>
          </reference>
        </references>
      </pivotArea>
    </format>
    <format dxfId="46">
      <pivotArea dataOnly="0" labelOnly="1" outline="0" fieldPosition="0">
        <references count="2">
          <reference field="0" count="1" selected="0">
            <x v="2558"/>
          </reference>
          <reference field="1" count="1">
            <x v="1336"/>
          </reference>
        </references>
      </pivotArea>
    </format>
    <format dxfId="45">
      <pivotArea dataOnly="0" labelOnly="1" outline="0" fieldPosition="0">
        <references count="2">
          <reference field="0" count="1" selected="0">
            <x v="2559"/>
          </reference>
          <reference field="1" count="1">
            <x v="1339"/>
          </reference>
        </references>
      </pivotArea>
    </format>
    <format dxfId="44">
      <pivotArea dataOnly="0" labelOnly="1" outline="0" fieldPosition="0">
        <references count="2">
          <reference field="0" count="1" selected="0">
            <x v="2560"/>
          </reference>
          <reference field="1" count="1">
            <x v="1326"/>
          </reference>
        </references>
      </pivotArea>
    </format>
    <format dxfId="43">
      <pivotArea dataOnly="0" labelOnly="1" outline="0" fieldPosition="0">
        <references count="2">
          <reference field="0" count="1" selected="0">
            <x v="2561"/>
          </reference>
          <reference field="1" count="1">
            <x v="1327"/>
          </reference>
        </references>
      </pivotArea>
    </format>
    <format dxfId="42">
      <pivotArea dataOnly="0" labelOnly="1" outline="0" fieldPosition="0">
        <references count="2">
          <reference field="0" count="1" selected="0">
            <x v="2562"/>
          </reference>
          <reference field="1" count="1">
            <x v="1328"/>
          </reference>
        </references>
      </pivotArea>
    </format>
    <format dxfId="41">
      <pivotArea dataOnly="0" labelOnly="1" outline="0" fieldPosition="0">
        <references count="2">
          <reference field="0" count="1" selected="0">
            <x v="2563"/>
          </reference>
          <reference field="1" count="1">
            <x v="1329"/>
          </reference>
        </references>
      </pivotArea>
    </format>
    <format dxfId="40">
      <pivotArea dataOnly="0" labelOnly="1" outline="0" fieldPosition="0">
        <references count="2">
          <reference field="0" count="1" selected="0">
            <x v="2564"/>
          </reference>
          <reference field="1" count="1">
            <x v="1330"/>
          </reference>
        </references>
      </pivotArea>
    </format>
    <format dxfId="39">
      <pivotArea dataOnly="0" labelOnly="1" outline="0" fieldPosition="0">
        <references count="2">
          <reference field="0" count="1" selected="0">
            <x v="2565"/>
          </reference>
          <reference field="1" count="1">
            <x v="1331"/>
          </reference>
        </references>
      </pivotArea>
    </format>
    <format dxfId="38">
      <pivotArea dataOnly="0" labelOnly="1" outline="0" fieldPosition="0">
        <references count="2">
          <reference field="0" count="1" selected="0">
            <x v="2566"/>
          </reference>
          <reference field="1" count="1">
            <x v="1332"/>
          </reference>
        </references>
      </pivotArea>
    </format>
    <format dxfId="37">
      <pivotArea dataOnly="0" labelOnly="1" outline="0" fieldPosition="0">
        <references count="2">
          <reference field="0" count="1" selected="0">
            <x v="2567"/>
          </reference>
          <reference field="1" count="1">
            <x v="1333"/>
          </reference>
        </references>
      </pivotArea>
    </format>
    <format dxfId="36">
      <pivotArea dataOnly="0" labelOnly="1" outline="0" fieldPosition="0">
        <references count="2">
          <reference field="0" count="1" selected="0">
            <x v="2568"/>
          </reference>
          <reference field="1" count="1">
            <x v="1334"/>
          </reference>
        </references>
      </pivotArea>
    </format>
    <format dxfId="35">
      <pivotArea dataOnly="0" labelOnly="1" outline="0" fieldPosition="0">
        <references count="2">
          <reference field="0" count="1" selected="0">
            <x v="2569"/>
          </reference>
          <reference field="1" count="1">
            <x v="1335"/>
          </reference>
        </references>
      </pivotArea>
    </format>
    <format dxfId="34">
      <pivotArea dataOnly="0" labelOnly="1" outline="0" fieldPosition="0">
        <references count="2">
          <reference field="0" count="1" selected="0">
            <x v="2570"/>
          </reference>
          <reference field="1" count="1">
            <x v="1340"/>
          </reference>
        </references>
      </pivotArea>
    </format>
    <format dxfId="33">
      <pivotArea dataOnly="0" labelOnly="1" outline="0" fieldPosition="0">
        <references count="2">
          <reference field="0" count="1" selected="0">
            <x v="2571"/>
          </reference>
          <reference field="1" count="1">
            <x v="1341"/>
          </reference>
        </references>
      </pivotArea>
    </format>
    <format dxfId="32">
      <pivotArea dataOnly="0" labelOnly="1" outline="0" fieldPosition="0">
        <references count="2">
          <reference field="0" count="1" selected="0">
            <x v="2572"/>
          </reference>
          <reference field="1" count="1">
            <x v="1342"/>
          </reference>
        </references>
      </pivotArea>
    </format>
    <format dxfId="31">
      <pivotArea dataOnly="0" labelOnly="1" outline="0" fieldPosition="0">
        <references count="2">
          <reference field="0" count="1" selected="0">
            <x v="2573"/>
          </reference>
          <reference field="1" count="1">
            <x v="1343"/>
          </reference>
        </references>
      </pivotArea>
    </format>
    <format dxfId="30">
      <pivotArea dataOnly="0" labelOnly="1" outline="0" fieldPosition="0">
        <references count="2">
          <reference field="0" count="1" selected="0">
            <x v="2574"/>
          </reference>
          <reference field="1" count="1">
            <x v="1344"/>
          </reference>
        </references>
      </pivotArea>
    </format>
    <format dxfId="29">
      <pivotArea dataOnly="0" labelOnly="1" outline="0" fieldPosition="0">
        <references count="2">
          <reference field="0" count="1" selected="0">
            <x v="2575"/>
          </reference>
          <reference field="1" count="1">
            <x v="1346"/>
          </reference>
        </references>
      </pivotArea>
    </format>
    <format dxfId="28">
      <pivotArea dataOnly="0" labelOnly="1" outline="0" fieldPosition="0">
        <references count="2">
          <reference field="0" count="1" selected="0">
            <x v="2576"/>
          </reference>
          <reference field="1" count="1">
            <x v="1347"/>
          </reference>
        </references>
      </pivotArea>
    </format>
    <format dxfId="27">
      <pivotArea dataOnly="0" labelOnly="1" outline="0" fieldPosition="0">
        <references count="2">
          <reference field="0" count="1" selected="0">
            <x v="2577"/>
          </reference>
          <reference field="1" count="1">
            <x v="1348"/>
          </reference>
        </references>
      </pivotArea>
    </format>
    <format dxfId="26">
      <pivotArea dataOnly="0" labelOnly="1" outline="0" fieldPosition="0">
        <references count="2">
          <reference field="0" count="1" selected="0">
            <x v="2578"/>
          </reference>
          <reference field="1" count="1">
            <x v="1350"/>
          </reference>
        </references>
      </pivotArea>
    </format>
    <format dxfId="25">
      <pivotArea dataOnly="0" labelOnly="1" outline="0" fieldPosition="0">
        <references count="2">
          <reference field="0" count="1" selected="0">
            <x v="2579"/>
          </reference>
          <reference field="1" count="1">
            <x v="1351"/>
          </reference>
        </references>
      </pivotArea>
    </format>
    <format dxfId="24">
      <pivotArea dataOnly="0" labelOnly="1" outline="0" fieldPosition="0">
        <references count="2">
          <reference field="0" count="1" selected="0">
            <x v="2580"/>
          </reference>
          <reference field="1" count="1">
            <x v="1352"/>
          </reference>
        </references>
      </pivotArea>
    </format>
    <format dxfId="23">
      <pivotArea dataOnly="0" labelOnly="1" outline="0" fieldPosition="0">
        <references count="2">
          <reference field="0" count="1" selected="0">
            <x v="2581"/>
          </reference>
          <reference field="1" count="1">
            <x v="2552"/>
          </reference>
        </references>
      </pivotArea>
    </format>
    <format dxfId="22">
      <pivotArea dataOnly="0" labelOnly="1" outline="0" fieldPosition="0">
        <references count="2">
          <reference field="0" count="1" selected="0">
            <x v="2582"/>
          </reference>
          <reference field="1" count="1">
            <x v="332"/>
          </reference>
        </references>
      </pivotArea>
    </format>
    <format dxfId="21">
      <pivotArea dataOnly="0" labelOnly="1" outline="0" fieldPosition="0">
        <references count="2">
          <reference field="0" count="1" selected="0">
            <x v="2583"/>
          </reference>
          <reference field="1" count="1">
            <x v="333"/>
          </reference>
        </references>
      </pivotArea>
    </format>
    <format dxfId="20">
      <pivotArea dataOnly="0" labelOnly="1" outline="0" fieldPosition="0">
        <references count="2">
          <reference field="0" count="1" selected="0">
            <x v="2584"/>
          </reference>
          <reference field="1" count="1">
            <x v="331"/>
          </reference>
        </references>
      </pivotArea>
    </format>
    <format dxfId="19">
      <pivotArea dataOnly="0" labelOnly="1" outline="0" fieldPosition="0">
        <references count="2">
          <reference field="0" count="1" selected="0">
            <x v="2585"/>
          </reference>
          <reference field="1" count="1">
            <x v="2389"/>
          </reference>
        </references>
      </pivotArea>
    </format>
    <format dxfId="18">
      <pivotArea dataOnly="0" labelOnly="1" outline="0" fieldPosition="0">
        <references count="2">
          <reference field="0" count="1" selected="0">
            <x v="2586"/>
          </reference>
          <reference field="1" count="1">
            <x v="574"/>
          </reference>
        </references>
      </pivotArea>
    </format>
    <format dxfId="17">
      <pivotArea dataOnly="0" labelOnly="1" outline="0" fieldPosition="0">
        <references count="2">
          <reference field="0" count="1" selected="0">
            <x v="2587"/>
          </reference>
          <reference field="1" count="1">
            <x v="2364"/>
          </reference>
        </references>
      </pivotArea>
    </format>
    <format dxfId="16">
      <pivotArea dataOnly="0" labelOnly="1" outline="0" fieldPosition="0">
        <references count="2">
          <reference field="0" count="1" selected="0">
            <x v="2588"/>
          </reference>
          <reference field="1" count="1">
            <x v="2362"/>
          </reference>
        </references>
      </pivotArea>
    </format>
    <format dxfId="15">
      <pivotArea dataOnly="0" labelOnly="1" outline="0" fieldPosition="0">
        <references count="2">
          <reference field="0" count="1" selected="0">
            <x v="2589"/>
          </reference>
          <reference field="1" count="1">
            <x v="2146"/>
          </reference>
        </references>
      </pivotArea>
    </format>
    <format dxfId="14">
      <pivotArea dataOnly="0" labelOnly="1" outline="0" fieldPosition="0">
        <references count="2">
          <reference field="0" count="1" selected="0">
            <x v="2590"/>
          </reference>
          <reference field="1" count="1">
            <x v="2569"/>
          </reference>
        </references>
      </pivotArea>
    </format>
    <format dxfId="13">
      <pivotArea dataOnly="0" labelOnly="1" outline="0" fieldPosition="0">
        <references count="2">
          <reference field="0" count="1" selected="0">
            <x v="2591"/>
          </reference>
          <reference field="1" count="1">
            <x v="2568"/>
          </reference>
        </references>
      </pivotArea>
    </format>
    <format dxfId="12">
      <pivotArea dataOnly="0" labelOnly="1" outline="0" fieldPosition="0">
        <references count="2">
          <reference field="0" count="1" selected="0">
            <x v="2592"/>
          </reference>
          <reference field="1" count="1">
            <x v="2571"/>
          </reference>
        </references>
      </pivotArea>
    </format>
    <format dxfId="11">
      <pivotArea dataOnly="0" labelOnly="1" outline="0" fieldPosition="0">
        <references count="2">
          <reference field="0" count="1" selected="0">
            <x v="2593"/>
          </reference>
          <reference field="1" count="1">
            <x v="2570"/>
          </reference>
        </references>
      </pivotArea>
    </format>
    <format dxfId="10">
      <pivotArea dataOnly="0" labelOnly="1" outline="0" fieldPosition="0">
        <references count="2">
          <reference field="0" count="1" selected="0">
            <x v="2594"/>
          </reference>
          <reference field="1" count="1">
            <x v="2258"/>
          </reference>
        </references>
      </pivotArea>
    </format>
    <format dxfId="9">
      <pivotArea dataOnly="0" labelOnly="1" outline="0" fieldPosition="0">
        <references count="2">
          <reference field="0" count="1" selected="0">
            <x v="2595"/>
          </reference>
          <reference field="1" count="1">
            <x v="101"/>
          </reference>
        </references>
      </pivotArea>
    </format>
    <format dxfId="8">
      <pivotArea dataOnly="0" labelOnly="1" outline="0" fieldPosition="0">
        <references count="2">
          <reference field="0" count="1" selected="0">
            <x v="2596"/>
          </reference>
          <reference field="1" count="1">
            <x v="361"/>
          </reference>
        </references>
      </pivotArea>
    </format>
    <format dxfId="7">
      <pivotArea dataOnly="0" labelOnly="1" outline="0" fieldPosition="0">
        <references count="2">
          <reference field="0" count="1" selected="0">
            <x v="2597"/>
          </reference>
          <reference field="1" count="1">
            <x v="2599"/>
          </reference>
        </references>
      </pivotArea>
    </format>
    <format dxfId="6">
      <pivotArea dataOnly="0" labelOnly="1" outline="0" fieldPosition="0">
        <references count="2">
          <reference field="0" count="1" selected="0">
            <x v="2598"/>
          </reference>
          <reference field="1" count="1">
            <x v="2598"/>
          </reference>
        </references>
      </pivotArea>
    </format>
    <format dxfId="5">
      <pivotArea dataOnly="0" labelOnly="1" outline="0" fieldPosition="0">
        <references count="2">
          <reference field="0" count="1" selected="0">
            <x v="2599"/>
          </reference>
          <reference field="1" count="1">
            <x v="532"/>
          </reference>
        </references>
      </pivotArea>
    </format>
    <format dxfId="4">
      <pivotArea dataOnly="0" labelOnly="1" outline="0" fieldPosition="0">
        <references count="2">
          <reference field="0" count="1" selected="0">
            <x v="2600"/>
          </reference>
          <reference field="1" count="1">
            <x v="533"/>
          </reference>
        </references>
      </pivotArea>
    </format>
    <format dxfId="3">
      <pivotArea dataOnly="0" labelOnly="1" outline="0" fieldPosition="0">
        <references count="2">
          <reference field="0" count="1" selected="0">
            <x v="2601"/>
          </reference>
          <reference field="1" count="1">
            <x v="2373"/>
          </reference>
        </references>
      </pivotArea>
    </format>
    <format dxfId="2">
      <pivotArea dataOnly="0" labelOnly="1" outline="0" fieldPosition="0">
        <references count="2">
          <reference field="0" count="1" selected="0">
            <x v="2602"/>
          </reference>
          <reference field="1" count="1">
            <x v="2529"/>
          </reference>
        </references>
      </pivotArea>
    </format>
    <format dxfId="1">
      <pivotArea dataOnly="0" labelOnly="1" outline="0" fieldPosition="0">
        <references count="2">
          <reference field="0" count="1" selected="0">
            <x v="2603"/>
          </reference>
          <reference field="1" count="1">
            <x v="569"/>
          </reference>
        </references>
      </pivotArea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1:J7802" totalsRowShown="0" headerRowDxfId="2679" dataDxfId="2677" headerRowBorderDxfId="2678" tableBorderDxfId="2676" totalsRowBorderDxfId="2675">
  <autoFilter ref="A1:J7802" xr:uid="{00000000-0009-0000-0100-000001000000}"/>
  <sortState xmlns:xlrd2="http://schemas.microsoft.com/office/spreadsheetml/2017/richdata2" ref="A2:I7802">
    <sortCondition ref="A1:A7802"/>
  </sortState>
  <tableColumns count="10">
    <tableColumn id="1" xr3:uid="{00000000-0010-0000-0000-000001000000}" name="Pieza" dataDxfId="2674"/>
    <tableColumn id="2" xr3:uid="{00000000-0010-0000-0000-000002000000}" name="Descripción" dataDxfId="2673"/>
    <tableColumn id="3" xr3:uid="{00000000-0010-0000-0000-000003000000}" name="Estante" dataDxfId="2672"/>
    <tableColumn id="4" xr3:uid="{00000000-0010-0000-0000-000004000000}" name="Lote" dataDxfId="2671"/>
    <tableColumn id="5" xr3:uid="{00000000-0010-0000-0000-000005000000}" name="Cantidad" dataDxfId="2670"/>
    <tableColumn id="6" xr3:uid="{46DD788E-0845-4F93-B1E1-D829D0770E39}" name="Estante Inventariado" dataDxfId="2669"/>
    <tableColumn id="7" xr3:uid="{2614CD6C-542D-499D-BD2B-B62DF5D88EED}" name="Cantidad Inventariada" dataDxfId="2668"/>
    <tableColumn id="8" xr3:uid="{0D7145E8-2CF4-49C5-8A25-6927B0DC3E3A}" name="Color Etiqueta" dataDxfId="2667"/>
    <tableColumn id="9" xr3:uid="{C31363FC-EFB8-4CA0-832E-0C701F6E32D4}" name="Bodega Inventariada" dataDxfId="2666"/>
    <tableColumn id="10" xr3:uid="{A3B9DFD4-7232-4FE1-87B0-67B8E64C412E}" name="LITROS" dataDxfId="266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837"/>
  <sheetViews>
    <sheetView tabSelected="1" zoomScale="89" zoomScaleNormal="89" workbookViewId="0">
      <selection activeCell="G7674" sqref="G968:G7674"/>
    </sheetView>
  </sheetViews>
  <sheetFormatPr baseColWidth="10" defaultColWidth="8.85546875" defaultRowHeight="15" x14ac:dyDescent="0.25"/>
  <cols>
    <col min="1" max="1" width="25.28515625" customWidth="1"/>
    <col min="2" max="2" width="61.85546875" customWidth="1"/>
    <col min="3" max="3" width="12.5703125" customWidth="1"/>
    <col min="4" max="4" width="13.140625" customWidth="1"/>
    <col min="5" max="5" width="14.140625" customWidth="1"/>
    <col min="6" max="6" width="18.85546875" customWidth="1"/>
    <col min="7" max="8" width="18.42578125" customWidth="1"/>
    <col min="9" max="9" width="39.7109375" customWidth="1"/>
    <col min="10" max="10" width="13.42578125" customWidth="1"/>
  </cols>
  <sheetData>
    <row r="1" spans="1:10" x14ac:dyDescent="0.25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26" t="s">
        <v>11414</v>
      </c>
      <c r="G1" s="26" t="s">
        <v>11415</v>
      </c>
      <c r="H1" s="26" t="s">
        <v>11416</v>
      </c>
      <c r="I1" s="26" t="s">
        <v>11417</v>
      </c>
      <c r="J1" s="26" t="s">
        <v>11429</v>
      </c>
    </row>
    <row r="2" spans="1:10" x14ac:dyDescent="0.25">
      <c r="A2" s="37" t="s">
        <v>5</v>
      </c>
      <c r="B2" s="6" t="s">
        <v>6</v>
      </c>
      <c r="C2" s="6" t="s">
        <v>7</v>
      </c>
      <c r="D2" s="6" t="s">
        <v>8</v>
      </c>
      <c r="E2" s="7">
        <v>1</v>
      </c>
      <c r="F2" s="6" t="s">
        <v>7</v>
      </c>
      <c r="G2" s="11">
        <v>1</v>
      </c>
      <c r="H2" s="11" t="s">
        <v>11412</v>
      </c>
      <c r="I2" s="11" t="s">
        <v>11413</v>
      </c>
      <c r="J2" s="11"/>
    </row>
    <row r="3" spans="1:10" x14ac:dyDescent="0.25">
      <c r="A3" s="37" t="s">
        <v>9</v>
      </c>
      <c r="B3" s="6" t="s">
        <v>10</v>
      </c>
      <c r="C3" s="6" t="s">
        <v>7</v>
      </c>
      <c r="D3" s="6" t="s">
        <v>8</v>
      </c>
      <c r="E3" s="7">
        <v>1</v>
      </c>
      <c r="F3" s="6" t="s">
        <v>7</v>
      </c>
      <c r="G3" s="10">
        <v>1</v>
      </c>
      <c r="H3" s="10" t="s">
        <v>11412</v>
      </c>
      <c r="I3" s="10" t="s">
        <v>11413</v>
      </c>
      <c r="J3" s="10"/>
    </row>
    <row r="4" spans="1:10" x14ac:dyDescent="0.25">
      <c r="A4" s="38" t="s">
        <v>11424</v>
      </c>
      <c r="B4" s="15" t="s">
        <v>11426</v>
      </c>
      <c r="C4" s="15"/>
      <c r="D4" s="15"/>
      <c r="E4" s="17"/>
      <c r="F4" s="15" t="s">
        <v>4483</v>
      </c>
      <c r="G4" s="15">
        <v>1</v>
      </c>
      <c r="H4" s="15" t="s">
        <v>11412</v>
      </c>
      <c r="I4" s="15" t="s">
        <v>11413</v>
      </c>
      <c r="J4" s="10"/>
    </row>
    <row r="5" spans="1:10" x14ac:dyDescent="0.25">
      <c r="A5" s="37" t="s">
        <v>11</v>
      </c>
      <c r="B5" s="6" t="s">
        <v>12</v>
      </c>
      <c r="C5" s="6" t="s">
        <v>8</v>
      </c>
      <c r="D5" s="6" t="s">
        <v>8</v>
      </c>
      <c r="E5" s="7">
        <v>0</v>
      </c>
      <c r="F5" s="10"/>
      <c r="G5" s="10"/>
      <c r="H5" s="10"/>
      <c r="I5" s="10"/>
      <c r="J5" s="10"/>
    </row>
    <row r="6" spans="1:10" x14ac:dyDescent="0.25">
      <c r="A6" s="37" t="s">
        <v>13</v>
      </c>
      <c r="B6" s="6" t="s">
        <v>14</v>
      </c>
      <c r="C6" s="6" t="s">
        <v>8</v>
      </c>
      <c r="D6" s="6" t="s">
        <v>8</v>
      </c>
      <c r="E6" s="7">
        <v>0</v>
      </c>
      <c r="F6" s="10"/>
      <c r="G6" s="10"/>
      <c r="H6" s="10"/>
      <c r="I6" s="10"/>
      <c r="J6" s="10"/>
    </row>
    <row r="7" spans="1:10" x14ac:dyDescent="0.25">
      <c r="A7" s="37" t="s">
        <v>13</v>
      </c>
      <c r="B7" s="6" t="s">
        <v>14</v>
      </c>
      <c r="C7" s="6" t="s">
        <v>15</v>
      </c>
      <c r="D7" s="6" t="s">
        <v>8</v>
      </c>
      <c r="E7" s="7">
        <v>3</v>
      </c>
      <c r="F7" s="10"/>
      <c r="G7" s="10"/>
      <c r="H7" s="10"/>
      <c r="I7" s="10"/>
      <c r="J7" s="10"/>
    </row>
    <row r="8" spans="1:10" x14ac:dyDescent="0.25">
      <c r="A8" s="37" t="s">
        <v>16</v>
      </c>
      <c r="B8" s="6" t="s">
        <v>17</v>
      </c>
      <c r="C8" s="6" t="s">
        <v>8</v>
      </c>
      <c r="D8" s="6" t="s">
        <v>8</v>
      </c>
      <c r="E8" s="7">
        <v>3</v>
      </c>
      <c r="F8" s="10"/>
      <c r="G8" s="10"/>
      <c r="H8" s="10"/>
      <c r="I8" s="10"/>
      <c r="J8" s="10"/>
    </row>
    <row r="9" spans="1:10" x14ac:dyDescent="0.25">
      <c r="A9" s="37" t="s">
        <v>18</v>
      </c>
      <c r="B9" s="6" t="s">
        <v>19</v>
      </c>
      <c r="C9" s="6" t="s">
        <v>20</v>
      </c>
      <c r="D9" s="6" t="s">
        <v>21</v>
      </c>
      <c r="E9" s="7">
        <v>0</v>
      </c>
      <c r="F9" s="10"/>
      <c r="G9" s="10"/>
      <c r="H9" s="10"/>
      <c r="I9" s="10"/>
      <c r="J9" s="10"/>
    </row>
    <row r="10" spans="1:10" x14ac:dyDescent="0.25">
      <c r="A10" s="37" t="s">
        <v>18</v>
      </c>
      <c r="B10" s="6" t="s">
        <v>19</v>
      </c>
      <c r="C10" s="6" t="s">
        <v>22</v>
      </c>
      <c r="D10" s="6" t="s">
        <v>21</v>
      </c>
      <c r="E10" s="7">
        <v>4</v>
      </c>
      <c r="F10" s="10" t="s">
        <v>5627</v>
      </c>
      <c r="G10" s="10">
        <v>4</v>
      </c>
      <c r="H10" s="10" t="s">
        <v>11401</v>
      </c>
      <c r="I10" s="10" t="s">
        <v>11406</v>
      </c>
      <c r="J10" s="10"/>
    </row>
    <row r="11" spans="1:10" x14ac:dyDescent="0.25">
      <c r="A11" s="37" t="s">
        <v>23</v>
      </c>
      <c r="B11" s="6" t="s">
        <v>24</v>
      </c>
      <c r="C11" s="6" t="s">
        <v>25</v>
      </c>
      <c r="D11" s="6" t="s">
        <v>26</v>
      </c>
      <c r="E11" s="7">
        <v>17</v>
      </c>
      <c r="F11" s="10" t="s">
        <v>5627</v>
      </c>
      <c r="G11" s="10">
        <v>2</v>
      </c>
      <c r="H11" s="10" t="s">
        <v>11401</v>
      </c>
      <c r="I11" s="10" t="s">
        <v>11406</v>
      </c>
      <c r="J11" s="10"/>
    </row>
    <row r="12" spans="1:10" x14ac:dyDescent="0.25">
      <c r="A12" s="37" t="s">
        <v>27</v>
      </c>
      <c r="B12" s="6" t="s">
        <v>28</v>
      </c>
      <c r="C12" s="6" t="s">
        <v>29</v>
      </c>
      <c r="D12" s="6" t="s">
        <v>8</v>
      </c>
      <c r="E12" s="7">
        <v>3</v>
      </c>
      <c r="F12" s="10"/>
      <c r="G12" s="10"/>
      <c r="H12" s="10"/>
      <c r="I12" s="10"/>
      <c r="J12" s="10"/>
    </row>
    <row r="13" spans="1:10" x14ac:dyDescent="0.25">
      <c r="A13" s="38" t="s">
        <v>11425</v>
      </c>
      <c r="B13" s="15" t="s">
        <v>11427</v>
      </c>
      <c r="C13" s="15"/>
      <c r="D13" s="15"/>
      <c r="E13" s="17"/>
      <c r="F13" s="15" t="s">
        <v>49</v>
      </c>
      <c r="G13" s="15">
        <v>20</v>
      </c>
      <c r="H13" s="15" t="s">
        <v>11403</v>
      </c>
      <c r="I13" s="15" t="s">
        <v>11404</v>
      </c>
      <c r="J13" s="10"/>
    </row>
    <row r="14" spans="1:10" x14ac:dyDescent="0.25">
      <c r="A14" s="37" t="s">
        <v>30</v>
      </c>
      <c r="B14" s="6" t="s">
        <v>31</v>
      </c>
      <c r="C14" s="6" t="s">
        <v>32</v>
      </c>
      <c r="D14" s="6" t="s">
        <v>33</v>
      </c>
      <c r="E14" s="7">
        <v>4</v>
      </c>
      <c r="F14" s="10"/>
      <c r="G14" s="10"/>
      <c r="H14" s="10"/>
      <c r="I14" s="10"/>
      <c r="J14" s="10"/>
    </row>
    <row r="15" spans="1:10" x14ac:dyDescent="0.25">
      <c r="A15" s="37" t="s">
        <v>34</v>
      </c>
      <c r="B15" s="6" t="s">
        <v>35</v>
      </c>
      <c r="C15" s="6" t="s">
        <v>36</v>
      </c>
      <c r="D15" s="6" t="s">
        <v>37</v>
      </c>
      <c r="E15" s="7">
        <v>2</v>
      </c>
      <c r="F15" s="10"/>
      <c r="G15" s="10"/>
      <c r="H15" s="10"/>
      <c r="I15" s="10"/>
      <c r="J15" s="10"/>
    </row>
    <row r="16" spans="1:10" x14ac:dyDescent="0.25">
      <c r="A16" s="37" t="s">
        <v>38</v>
      </c>
      <c r="B16" s="6" t="s">
        <v>39</v>
      </c>
      <c r="C16" s="6" t="s">
        <v>8</v>
      </c>
      <c r="D16" s="6" t="s">
        <v>40</v>
      </c>
      <c r="E16" s="7">
        <v>0</v>
      </c>
      <c r="F16" s="10"/>
      <c r="G16" s="10"/>
      <c r="H16" s="10"/>
      <c r="I16" s="10"/>
      <c r="J16" s="10"/>
    </row>
    <row r="17" spans="1:10" x14ac:dyDescent="0.25">
      <c r="A17" s="37" t="s">
        <v>38</v>
      </c>
      <c r="B17" s="6" t="s">
        <v>39</v>
      </c>
      <c r="C17" s="6" t="s">
        <v>41</v>
      </c>
      <c r="D17" s="6" t="s">
        <v>42</v>
      </c>
      <c r="E17" s="7">
        <v>4</v>
      </c>
      <c r="F17" s="10" t="s">
        <v>278</v>
      </c>
      <c r="G17" s="10">
        <v>3</v>
      </c>
      <c r="H17" s="10" t="s">
        <v>11403</v>
      </c>
      <c r="I17" s="10" t="s">
        <v>11404</v>
      </c>
      <c r="J17" s="10"/>
    </row>
    <row r="18" spans="1:10" x14ac:dyDescent="0.25">
      <c r="A18" s="37" t="s">
        <v>38</v>
      </c>
      <c r="B18" s="6" t="s">
        <v>39</v>
      </c>
      <c r="C18" s="6" t="s">
        <v>43</v>
      </c>
      <c r="D18" s="6" t="s">
        <v>44</v>
      </c>
      <c r="E18" s="7">
        <v>0</v>
      </c>
      <c r="F18" s="10"/>
      <c r="G18" s="10"/>
      <c r="H18" s="10"/>
      <c r="I18" s="10"/>
      <c r="J18" s="10"/>
    </row>
    <row r="19" spans="1:10" x14ac:dyDescent="0.25">
      <c r="A19" s="37" t="s">
        <v>38</v>
      </c>
      <c r="B19" s="6" t="s">
        <v>39</v>
      </c>
      <c r="C19" s="6" t="s">
        <v>8</v>
      </c>
      <c r="D19" s="6" t="s">
        <v>45</v>
      </c>
      <c r="E19" s="7">
        <v>2</v>
      </c>
      <c r="F19" s="10"/>
      <c r="G19" s="10"/>
      <c r="H19" s="10"/>
      <c r="I19" s="10"/>
      <c r="J19" s="10"/>
    </row>
    <row r="20" spans="1:10" x14ac:dyDescent="0.25">
      <c r="A20" s="37" t="s">
        <v>38</v>
      </c>
      <c r="B20" s="6" t="s">
        <v>39</v>
      </c>
      <c r="C20" s="6" t="s">
        <v>8</v>
      </c>
      <c r="D20" s="6" t="s">
        <v>46</v>
      </c>
      <c r="E20" s="7">
        <v>2</v>
      </c>
      <c r="F20" s="10"/>
      <c r="G20" s="10"/>
      <c r="H20" s="10"/>
      <c r="I20" s="10"/>
      <c r="J20" s="10"/>
    </row>
    <row r="21" spans="1:10" x14ac:dyDescent="0.25">
      <c r="A21" s="37" t="s">
        <v>47</v>
      </c>
      <c r="B21" s="6" t="s">
        <v>48</v>
      </c>
      <c r="C21" s="6" t="s">
        <v>49</v>
      </c>
      <c r="D21" s="6" t="s">
        <v>8</v>
      </c>
      <c r="E21" s="7">
        <v>3</v>
      </c>
      <c r="F21" s="10" t="s">
        <v>824</v>
      </c>
      <c r="G21" s="10">
        <v>3</v>
      </c>
      <c r="H21" s="10" t="s">
        <v>11403</v>
      </c>
      <c r="I21" s="10" t="s">
        <v>11404</v>
      </c>
      <c r="J21" s="10"/>
    </row>
    <row r="22" spans="1:10" x14ac:dyDescent="0.25">
      <c r="A22" s="37" t="s">
        <v>47</v>
      </c>
      <c r="B22" s="6" t="s">
        <v>48</v>
      </c>
      <c r="C22" s="6" t="s">
        <v>8</v>
      </c>
      <c r="D22" s="6" t="s">
        <v>50</v>
      </c>
      <c r="E22" s="7">
        <v>0</v>
      </c>
      <c r="F22" s="10"/>
      <c r="G22" s="10"/>
      <c r="H22" s="10"/>
      <c r="I22" s="10"/>
      <c r="J22" s="10"/>
    </row>
    <row r="23" spans="1:10" x14ac:dyDescent="0.25">
      <c r="A23" s="37" t="s">
        <v>51</v>
      </c>
      <c r="B23" s="6" t="s">
        <v>52</v>
      </c>
      <c r="C23" s="6" t="s">
        <v>53</v>
      </c>
      <c r="D23" s="6" t="s">
        <v>54</v>
      </c>
      <c r="E23" s="7">
        <v>0</v>
      </c>
      <c r="F23" s="10"/>
      <c r="G23" s="10"/>
      <c r="H23" s="10"/>
      <c r="I23" s="10"/>
      <c r="J23" s="10"/>
    </row>
    <row r="24" spans="1:10" x14ac:dyDescent="0.25">
      <c r="A24" s="37" t="s">
        <v>55</v>
      </c>
      <c r="B24" s="6" t="s">
        <v>56</v>
      </c>
      <c r="C24" s="6" t="s">
        <v>53</v>
      </c>
      <c r="D24" s="6" t="s">
        <v>57</v>
      </c>
      <c r="E24" s="7">
        <v>0</v>
      </c>
      <c r="F24" s="10"/>
      <c r="G24" s="10"/>
      <c r="H24" s="10"/>
      <c r="I24" s="10"/>
      <c r="J24" s="10"/>
    </row>
    <row r="25" spans="1:10" x14ac:dyDescent="0.25">
      <c r="A25" s="37" t="s">
        <v>55</v>
      </c>
      <c r="B25" s="6" t="s">
        <v>56</v>
      </c>
      <c r="C25" s="6" t="s">
        <v>53</v>
      </c>
      <c r="D25" s="6" t="s">
        <v>58</v>
      </c>
      <c r="E25" s="7">
        <v>0</v>
      </c>
      <c r="F25" s="10"/>
      <c r="G25" s="10"/>
      <c r="H25" s="10"/>
      <c r="I25" s="10"/>
      <c r="J25" s="10"/>
    </row>
    <row r="26" spans="1:10" x14ac:dyDescent="0.25">
      <c r="A26" s="37" t="s">
        <v>55</v>
      </c>
      <c r="B26" s="6" t="s">
        <v>56</v>
      </c>
      <c r="C26" s="6" t="s">
        <v>59</v>
      </c>
      <c r="D26" s="6" t="s">
        <v>58</v>
      </c>
      <c r="E26" s="7">
        <v>0</v>
      </c>
      <c r="F26" s="10"/>
      <c r="G26" s="10"/>
      <c r="H26" s="10"/>
      <c r="I26" s="10"/>
      <c r="J26" s="10"/>
    </row>
    <row r="27" spans="1:10" x14ac:dyDescent="0.25">
      <c r="A27" s="37" t="s">
        <v>60</v>
      </c>
      <c r="B27" s="6" t="s">
        <v>61</v>
      </c>
      <c r="C27" s="6" t="s">
        <v>62</v>
      </c>
      <c r="D27" s="6" t="s">
        <v>63</v>
      </c>
      <c r="E27" s="7">
        <v>0</v>
      </c>
      <c r="F27" s="10"/>
      <c r="G27" s="10"/>
      <c r="H27" s="10"/>
      <c r="I27" s="10"/>
      <c r="J27" s="10"/>
    </row>
    <row r="28" spans="1:10" x14ac:dyDescent="0.25">
      <c r="A28" s="37" t="s">
        <v>64</v>
      </c>
      <c r="B28" s="6" t="s">
        <v>65</v>
      </c>
      <c r="C28" s="6" t="s">
        <v>66</v>
      </c>
      <c r="D28" s="6" t="s">
        <v>67</v>
      </c>
      <c r="E28" s="7">
        <v>0</v>
      </c>
      <c r="F28" s="10"/>
      <c r="G28" s="10"/>
      <c r="H28" s="10"/>
      <c r="I28" s="10"/>
      <c r="J28" s="10"/>
    </row>
    <row r="29" spans="1:10" x14ac:dyDescent="0.25">
      <c r="A29" s="37" t="s">
        <v>68</v>
      </c>
      <c r="B29" s="6" t="s">
        <v>69</v>
      </c>
      <c r="C29" s="6" t="s">
        <v>70</v>
      </c>
      <c r="D29" s="6" t="s">
        <v>8</v>
      </c>
      <c r="E29" s="7">
        <v>0</v>
      </c>
      <c r="F29" s="10"/>
      <c r="G29" s="10"/>
      <c r="H29" s="10"/>
      <c r="I29" s="10"/>
      <c r="J29" s="10"/>
    </row>
    <row r="30" spans="1:10" x14ac:dyDescent="0.25">
      <c r="A30" s="37" t="s">
        <v>71</v>
      </c>
      <c r="B30" s="6" t="s">
        <v>72</v>
      </c>
      <c r="C30" s="6" t="s">
        <v>8</v>
      </c>
      <c r="D30" s="6" t="s">
        <v>73</v>
      </c>
      <c r="E30" s="7">
        <v>1</v>
      </c>
      <c r="F30" s="10"/>
      <c r="G30" s="10"/>
      <c r="H30" s="10"/>
      <c r="I30" s="10"/>
      <c r="J30" s="10"/>
    </row>
    <row r="31" spans="1:10" x14ac:dyDescent="0.25">
      <c r="A31" s="37" t="s">
        <v>74</v>
      </c>
      <c r="B31" s="6" t="s">
        <v>75</v>
      </c>
      <c r="C31" s="6" t="s">
        <v>43</v>
      </c>
      <c r="D31" s="6" t="s">
        <v>76</v>
      </c>
      <c r="E31" s="7">
        <v>0</v>
      </c>
      <c r="F31" s="10"/>
      <c r="G31" s="10"/>
      <c r="H31" s="10"/>
      <c r="I31" s="10"/>
      <c r="J31" s="10"/>
    </row>
    <row r="32" spans="1:10" x14ac:dyDescent="0.25">
      <c r="A32" s="37" t="s">
        <v>74</v>
      </c>
      <c r="B32" s="6" t="s">
        <v>75</v>
      </c>
      <c r="C32" s="6" t="s">
        <v>43</v>
      </c>
      <c r="D32" s="6" t="s">
        <v>77</v>
      </c>
      <c r="E32" s="7">
        <v>0</v>
      </c>
      <c r="F32" s="10"/>
      <c r="G32" s="10"/>
      <c r="H32" s="10"/>
      <c r="I32" s="10"/>
      <c r="J32" s="10"/>
    </row>
    <row r="33" spans="1:10" x14ac:dyDescent="0.25">
      <c r="A33" s="37" t="s">
        <v>78</v>
      </c>
      <c r="B33" s="6" t="s">
        <v>79</v>
      </c>
      <c r="C33" s="6" t="s">
        <v>8</v>
      </c>
      <c r="D33" s="6" t="s">
        <v>80</v>
      </c>
      <c r="E33" s="7">
        <v>2</v>
      </c>
      <c r="F33" s="10"/>
      <c r="G33" s="10"/>
      <c r="H33" s="10"/>
      <c r="I33" s="10"/>
      <c r="J33" s="10"/>
    </row>
    <row r="34" spans="1:10" x14ac:dyDescent="0.25">
      <c r="A34" s="37" t="s">
        <v>81</v>
      </c>
      <c r="B34" s="6" t="s">
        <v>82</v>
      </c>
      <c r="C34" s="6" t="s">
        <v>59</v>
      </c>
      <c r="D34" s="6" t="s">
        <v>83</v>
      </c>
      <c r="E34" s="7">
        <v>0</v>
      </c>
      <c r="F34" s="10"/>
      <c r="G34" s="10"/>
      <c r="H34" s="10"/>
      <c r="I34" s="10"/>
      <c r="J34" s="10"/>
    </row>
    <row r="35" spans="1:10" x14ac:dyDescent="0.25">
      <c r="A35" s="37" t="s">
        <v>84</v>
      </c>
      <c r="B35" s="6" t="s">
        <v>85</v>
      </c>
      <c r="C35" s="6" t="s">
        <v>86</v>
      </c>
      <c r="D35" s="6" t="s">
        <v>87</v>
      </c>
      <c r="E35" s="7">
        <v>0</v>
      </c>
      <c r="F35" s="10"/>
      <c r="G35" s="10"/>
      <c r="H35" s="10"/>
      <c r="I35" s="10"/>
      <c r="J35" s="10"/>
    </row>
    <row r="36" spans="1:10" x14ac:dyDescent="0.25">
      <c r="A36" s="37" t="s">
        <v>88</v>
      </c>
      <c r="B36" s="6" t="s">
        <v>89</v>
      </c>
      <c r="C36" s="6" t="s">
        <v>62</v>
      </c>
      <c r="D36" s="6" t="s">
        <v>90</v>
      </c>
      <c r="E36" s="7">
        <v>0</v>
      </c>
      <c r="F36" s="10"/>
      <c r="G36" s="10"/>
      <c r="H36" s="10"/>
      <c r="I36" s="10"/>
      <c r="J36" s="10"/>
    </row>
    <row r="37" spans="1:10" x14ac:dyDescent="0.25">
      <c r="A37" s="37" t="s">
        <v>91</v>
      </c>
      <c r="B37" s="6" t="s">
        <v>92</v>
      </c>
      <c r="C37" s="6" t="s">
        <v>86</v>
      </c>
      <c r="D37" s="6" t="s">
        <v>93</v>
      </c>
      <c r="E37" s="7">
        <v>0</v>
      </c>
      <c r="F37" s="10"/>
      <c r="G37" s="10"/>
      <c r="H37" s="10"/>
      <c r="I37" s="10"/>
      <c r="J37" s="10"/>
    </row>
    <row r="38" spans="1:10" x14ac:dyDescent="0.25">
      <c r="A38" s="37" t="s">
        <v>94</v>
      </c>
      <c r="B38" s="6" t="s">
        <v>95</v>
      </c>
      <c r="C38" s="6" t="s">
        <v>53</v>
      </c>
      <c r="D38" s="6" t="s">
        <v>96</v>
      </c>
      <c r="E38" s="7">
        <v>0</v>
      </c>
      <c r="F38" s="10"/>
      <c r="G38" s="10"/>
      <c r="H38" s="10"/>
      <c r="I38" s="10"/>
      <c r="J38" s="10"/>
    </row>
    <row r="39" spans="1:10" x14ac:dyDescent="0.25">
      <c r="A39" s="37" t="s">
        <v>97</v>
      </c>
      <c r="B39" s="6" t="s">
        <v>98</v>
      </c>
      <c r="C39" s="6" t="s">
        <v>36</v>
      </c>
      <c r="D39" s="6" t="s">
        <v>99</v>
      </c>
      <c r="E39" s="7">
        <v>0</v>
      </c>
      <c r="F39" s="10"/>
      <c r="G39" s="10"/>
      <c r="H39" s="10"/>
      <c r="I39" s="10"/>
      <c r="J39" s="10"/>
    </row>
    <row r="40" spans="1:10" x14ac:dyDescent="0.25">
      <c r="A40" s="37" t="s">
        <v>97</v>
      </c>
      <c r="B40" s="6" t="s">
        <v>98</v>
      </c>
      <c r="C40" s="6" t="s">
        <v>36</v>
      </c>
      <c r="D40" s="6" t="s">
        <v>100</v>
      </c>
      <c r="E40" s="7">
        <v>0</v>
      </c>
      <c r="F40" s="10"/>
      <c r="G40" s="10"/>
      <c r="H40" s="10"/>
      <c r="I40" s="10"/>
      <c r="J40" s="10"/>
    </row>
    <row r="41" spans="1:10" x14ac:dyDescent="0.25">
      <c r="A41" s="37" t="s">
        <v>101</v>
      </c>
      <c r="B41" s="6" t="s">
        <v>102</v>
      </c>
      <c r="C41" s="6" t="s">
        <v>59</v>
      </c>
      <c r="D41" s="6" t="s">
        <v>103</v>
      </c>
      <c r="E41" s="7">
        <v>0</v>
      </c>
      <c r="F41" s="10"/>
      <c r="G41" s="10"/>
      <c r="H41" s="10"/>
      <c r="I41" s="10"/>
      <c r="J41" s="10"/>
    </row>
    <row r="42" spans="1:10" x14ac:dyDescent="0.25">
      <c r="A42" s="37" t="s">
        <v>104</v>
      </c>
      <c r="B42" s="6" t="s">
        <v>105</v>
      </c>
      <c r="C42" s="6" t="s">
        <v>106</v>
      </c>
      <c r="D42" s="6" t="s">
        <v>107</v>
      </c>
      <c r="E42" s="7">
        <v>0</v>
      </c>
      <c r="F42" s="10"/>
      <c r="G42" s="10"/>
      <c r="H42" s="10"/>
      <c r="I42" s="10"/>
      <c r="J42" s="10"/>
    </row>
    <row r="43" spans="1:10" x14ac:dyDescent="0.25">
      <c r="A43" s="37" t="s">
        <v>104</v>
      </c>
      <c r="B43" s="6" t="s">
        <v>105</v>
      </c>
      <c r="C43" s="6" t="s">
        <v>70</v>
      </c>
      <c r="D43" s="6" t="s">
        <v>108</v>
      </c>
      <c r="E43" s="7">
        <v>0</v>
      </c>
      <c r="F43" s="10"/>
      <c r="G43" s="10"/>
      <c r="H43" s="10"/>
      <c r="I43" s="10"/>
      <c r="J43" s="10"/>
    </row>
    <row r="44" spans="1:10" x14ac:dyDescent="0.25">
      <c r="A44" s="37" t="s">
        <v>104</v>
      </c>
      <c r="B44" s="6" t="s">
        <v>105</v>
      </c>
      <c r="C44" s="6" t="s">
        <v>70</v>
      </c>
      <c r="D44" s="6" t="s">
        <v>109</v>
      </c>
      <c r="E44" s="7">
        <v>0</v>
      </c>
      <c r="F44" s="10"/>
      <c r="G44" s="10"/>
      <c r="H44" s="10"/>
      <c r="I44" s="10"/>
      <c r="J44" s="10"/>
    </row>
    <row r="45" spans="1:10" x14ac:dyDescent="0.25">
      <c r="A45" s="37" t="s">
        <v>110</v>
      </c>
      <c r="B45" s="6" t="s">
        <v>111</v>
      </c>
      <c r="C45" s="6" t="s">
        <v>112</v>
      </c>
      <c r="D45" s="6" t="s">
        <v>113</v>
      </c>
      <c r="E45" s="7">
        <v>0</v>
      </c>
      <c r="F45" s="10"/>
      <c r="G45" s="10"/>
      <c r="H45" s="10"/>
      <c r="I45" s="10"/>
      <c r="J45" s="10"/>
    </row>
    <row r="46" spans="1:10" x14ac:dyDescent="0.25">
      <c r="A46" s="37" t="s">
        <v>110</v>
      </c>
      <c r="B46" s="6" t="s">
        <v>111</v>
      </c>
      <c r="C46" s="6" t="s">
        <v>112</v>
      </c>
      <c r="D46" s="6" t="s">
        <v>114</v>
      </c>
      <c r="E46" s="7">
        <v>0</v>
      </c>
      <c r="F46" s="10"/>
      <c r="G46" s="10"/>
      <c r="H46" s="10"/>
      <c r="I46" s="10"/>
      <c r="J46" s="10"/>
    </row>
    <row r="47" spans="1:10" x14ac:dyDescent="0.25">
      <c r="A47" s="37" t="s">
        <v>110</v>
      </c>
      <c r="B47" s="6" t="s">
        <v>111</v>
      </c>
      <c r="C47" s="6" t="s">
        <v>112</v>
      </c>
      <c r="D47" s="6" t="s">
        <v>115</v>
      </c>
      <c r="E47" s="7">
        <v>0</v>
      </c>
      <c r="F47" s="10"/>
      <c r="G47" s="10"/>
      <c r="H47" s="10"/>
      <c r="I47" s="10"/>
      <c r="J47" s="10"/>
    </row>
    <row r="48" spans="1:10" x14ac:dyDescent="0.25">
      <c r="A48" s="37" t="s">
        <v>110</v>
      </c>
      <c r="B48" s="6" t="s">
        <v>111</v>
      </c>
      <c r="C48" s="6" t="s">
        <v>8</v>
      </c>
      <c r="D48" s="6" t="s">
        <v>116</v>
      </c>
      <c r="E48" s="7">
        <v>0</v>
      </c>
      <c r="F48" s="10"/>
      <c r="G48" s="10"/>
      <c r="H48" s="10"/>
      <c r="I48" s="10"/>
      <c r="J48" s="10"/>
    </row>
    <row r="49" spans="1:10" x14ac:dyDescent="0.25">
      <c r="A49" s="37" t="s">
        <v>110</v>
      </c>
      <c r="B49" s="6" t="s">
        <v>111</v>
      </c>
      <c r="C49" s="6" t="s">
        <v>8</v>
      </c>
      <c r="D49" s="6" t="s">
        <v>117</v>
      </c>
      <c r="E49" s="7">
        <v>0</v>
      </c>
      <c r="F49" s="10"/>
      <c r="G49" s="10"/>
      <c r="H49" s="10"/>
      <c r="I49" s="10"/>
      <c r="J49" s="10"/>
    </row>
    <row r="50" spans="1:10" x14ac:dyDescent="0.25">
      <c r="A50" s="37" t="s">
        <v>110</v>
      </c>
      <c r="B50" s="6" t="s">
        <v>111</v>
      </c>
      <c r="C50" s="6" t="s">
        <v>8</v>
      </c>
      <c r="D50" s="6" t="s">
        <v>118</v>
      </c>
      <c r="E50" s="7">
        <v>0</v>
      </c>
      <c r="F50" s="10"/>
      <c r="G50" s="10"/>
      <c r="H50" s="10"/>
      <c r="I50" s="10"/>
      <c r="J50" s="10"/>
    </row>
    <row r="51" spans="1:10" x14ac:dyDescent="0.25">
      <c r="A51" s="37" t="s">
        <v>110</v>
      </c>
      <c r="B51" s="6" t="s">
        <v>111</v>
      </c>
      <c r="C51" s="6" t="s">
        <v>8</v>
      </c>
      <c r="D51" s="6" t="s">
        <v>119</v>
      </c>
      <c r="E51" s="7">
        <v>12</v>
      </c>
      <c r="F51" s="10"/>
      <c r="G51" s="10"/>
      <c r="H51" s="10"/>
      <c r="I51" s="10"/>
      <c r="J51" s="10"/>
    </row>
    <row r="52" spans="1:10" x14ac:dyDescent="0.25">
      <c r="A52" s="37" t="s">
        <v>120</v>
      </c>
      <c r="B52" s="6" t="s">
        <v>121</v>
      </c>
      <c r="C52" s="6" t="s">
        <v>8</v>
      </c>
      <c r="D52" s="6" t="s">
        <v>122</v>
      </c>
      <c r="E52" s="7">
        <v>12</v>
      </c>
      <c r="F52" s="10"/>
      <c r="G52" s="10"/>
      <c r="H52" s="10"/>
      <c r="I52" s="10"/>
      <c r="J52" s="10"/>
    </row>
    <row r="53" spans="1:10" x14ac:dyDescent="0.25">
      <c r="A53" s="37" t="s">
        <v>120</v>
      </c>
      <c r="B53" s="6" t="s">
        <v>121</v>
      </c>
      <c r="C53" s="6" t="s">
        <v>8</v>
      </c>
      <c r="D53" s="6" t="s">
        <v>123</v>
      </c>
      <c r="E53" s="7">
        <v>0</v>
      </c>
      <c r="F53" s="10"/>
      <c r="G53" s="10"/>
      <c r="H53" s="10"/>
      <c r="I53" s="10"/>
      <c r="J53" s="10"/>
    </row>
    <row r="54" spans="1:10" x14ac:dyDescent="0.25">
      <c r="A54" s="37" t="s">
        <v>120</v>
      </c>
      <c r="B54" s="6" t="s">
        <v>121</v>
      </c>
      <c r="C54" s="6" t="s">
        <v>8</v>
      </c>
      <c r="D54" s="6" t="s">
        <v>124</v>
      </c>
      <c r="E54" s="7">
        <v>0</v>
      </c>
      <c r="F54" s="10"/>
      <c r="G54" s="10"/>
      <c r="H54" s="10"/>
      <c r="I54" s="10"/>
      <c r="J54" s="10"/>
    </row>
    <row r="55" spans="1:10" x14ac:dyDescent="0.25">
      <c r="A55" s="37" t="s">
        <v>120</v>
      </c>
      <c r="B55" s="6" t="s">
        <v>121</v>
      </c>
      <c r="C55" s="6" t="s">
        <v>8</v>
      </c>
      <c r="D55" s="6" t="s">
        <v>125</v>
      </c>
      <c r="E55" s="7">
        <v>0</v>
      </c>
      <c r="F55" s="10"/>
      <c r="G55" s="10"/>
      <c r="H55" s="10"/>
      <c r="I55" s="10"/>
      <c r="J55" s="10"/>
    </row>
    <row r="56" spans="1:10" x14ac:dyDescent="0.25">
      <c r="A56" s="37" t="s">
        <v>120</v>
      </c>
      <c r="B56" s="6" t="s">
        <v>121</v>
      </c>
      <c r="C56" s="6" t="s">
        <v>112</v>
      </c>
      <c r="D56" s="6" t="s">
        <v>126</v>
      </c>
      <c r="E56" s="7">
        <v>0</v>
      </c>
      <c r="F56" s="10"/>
      <c r="G56" s="10"/>
      <c r="H56" s="10"/>
      <c r="I56" s="10"/>
      <c r="J56" s="10"/>
    </row>
    <row r="57" spans="1:10" x14ac:dyDescent="0.25">
      <c r="A57" s="37" t="s">
        <v>120</v>
      </c>
      <c r="B57" s="6" t="s">
        <v>121</v>
      </c>
      <c r="C57" s="6" t="s">
        <v>112</v>
      </c>
      <c r="D57" s="6" t="s">
        <v>127</v>
      </c>
      <c r="E57" s="7">
        <v>0</v>
      </c>
      <c r="F57" s="10"/>
      <c r="G57" s="10"/>
      <c r="H57" s="10"/>
      <c r="I57" s="10"/>
      <c r="J57" s="10"/>
    </row>
    <row r="58" spans="1:10" x14ac:dyDescent="0.25">
      <c r="A58" s="37" t="s">
        <v>120</v>
      </c>
      <c r="B58" s="6" t="s">
        <v>121</v>
      </c>
      <c r="C58" s="6" t="s">
        <v>112</v>
      </c>
      <c r="D58" s="6" t="s">
        <v>128</v>
      </c>
      <c r="E58" s="7">
        <v>0</v>
      </c>
      <c r="F58" s="10"/>
      <c r="G58" s="10"/>
      <c r="H58" s="10"/>
      <c r="I58" s="10"/>
      <c r="J58" s="10"/>
    </row>
    <row r="59" spans="1:10" x14ac:dyDescent="0.25">
      <c r="A59" s="37" t="s">
        <v>120</v>
      </c>
      <c r="B59" s="6" t="s">
        <v>121</v>
      </c>
      <c r="C59" s="6" t="s">
        <v>8</v>
      </c>
      <c r="D59" s="6" t="s">
        <v>129</v>
      </c>
      <c r="E59" s="7">
        <v>0</v>
      </c>
      <c r="F59" s="10"/>
      <c r="G59" s="10"/>
      <c r="H59" s="10"/>
      <c r="I59" s="10"/>
      <c r="J59" s="10"/>
    </row>
    <row r="60" spans="1:10" x14ac:dyDescent="0.25">
      <c r="A60" s="37" t="s">
        <v>130</v>
      </c>
      <c r="B60" s="6" t="s">
        <v>131</v>
      </c>
      <c r="C60" s="6" t="s">
        <v>8</v>
      </c>
      <c r="D60" s="6" t="s">
        <v>132</v>
      </c>
      <c r="E60" s="7">
        <v>0</v>
      </c>
      <c r="F60" s="10"/>
      <c r="G60" s="10"/>
      <c r="H60" s="10"/>
      <c r="I60" s="10"/>
      <c r="J60" s="10"/>
    </row>
    <row r="61" spans="1:10" x14ac:dyDescent="0.25">
      <c r="A61" s="37" t="s">
        <v>130</v>
      </c>
      <c r="B61" s="6" t="s">
        <v>131</v>
      </c>
      <c r="C61" s="6" t="s">
        <v>112</v>
      </c>
      <c r="D61" s="6" t="s">
        <v>133</v>
      </c>
      <c r="E61" s="7">
        <v>0</v>
      </c>
      <c r="F61" s="10"/>
      <c r="G61" s="10"/>
      <c r="H61" s="10"/>
      <c r="I61" s="10"/>
      <c r="J61" s="10"/>
    </row>
    <row r="62" spans="1:10" x14ac:dyDescent="0.25">
      <c r="A62" s="37" t="s">
        <v>130</v>
      </c>
      <c r="B62" s="6" t="s">
        <v>131</v>
      </c>
      <c r="C62" s="6" t="s">
        <v>112</v>
      </c>
      <c r="D62" s="6" t="s">
        <v>134</v>
      </c>
      <c r="E62" s="7">
        <v>0</v>
      </c>
      <c r="F62" s="10"/>
      <c r="G62" s="10"/>
      <c r="H62" s="10"/>
      <c r="I62" s="10"/>
      <c r="J62" s="10"/>
    </row>
    <row r="63" spans="1:10" x14ac:dyDescent="0.25">
      <c r="A63" s="37" t="s">
        <v>130</v>
      </c>
      <c r="B63" s="6" t="s">
        <v>131</v>
      </c>
      <c r="C63" s="6" t="s">
        <v>112</v>
      </c>
      <c r="D63" s="6" t="s">
        <v>135</v>
      </c>
      <c r="E63" s="7">
        <v>0</v>
      </c>
      <c r="F63" s="10"/>
      <c r="G63" s="10"/>
      <c r="H63" s="10"/>
      <c r="I63" s="10"/>
      <c r="J63" s="10"/>
    </row>
    <row r="64" spans="1:10" x14ac:dyDescent="0.25">
      <c r="A64" s="37" t="s">
        <v>130</v>
      </c>
      <c r="B64" s="6" t="s">
        <v>131</v>
      </c>
      <c r="C64" s="6" t="s">
        <v>8</v>
      </c>
      <c r="D64" s="6" t="s">
        <v>136</v>
      </c>
      <c r="E64" s="7">
        <v>0</v>
      </c>
      <c r="F64" s="10"/>
      <c r="G64" s="10"/>
      <c r="H64" s="10"/>
      <c r="I64" s="10"/>
      <c r="J64" s="10"/>
    </row>
    <row r="65" spans="1:10" x14ac:dyDescent="0.25">
      <c r="A65" s="37" t="s">
        <v>130</v>
      </c>
      <c r="B65" s="6" t="s">
        <v>131</v>
      </c>
      <c r="C65" s="6" t="s">
        <v>8</v>
      </c>
      <c r="D65" s="6" t="s">
        <v>137</v>
      </c>
      <c r="E65" s="7">
        <v>0</v>
      </c>
      <c r="F65" s="10"/>
      <c r="G65" s="10"/>
      <c r="H65" s="10"/>
      <c r="I65" s="10"/>
      <c r="J65" s="10"/>
    </row>
    <row r="66" spans="1:10" x14ac:dyDescent="0.25">
      <c r="A66" s="37" t="s">
        <v>130</v>
      </c>
      <c r="B66" s="6" t="s">
        <v>131</v>
      </c>
      <c r="C66" s="6" t="s">
        <v>8</v>
      </c>
      <c r="D66" s="6" t="s">
        <v>138</v>
      </c>
      <c r="E66" s="7">
        <v>0</v>
      </c>
      <c r="F66" s="10"/>
      <c r="G66" s="10"/>
      <c r="H66" s="10"/>
      <c r="I66" s="10"/>
      <c r="J66" s="10"/>
    </row>
    <row r="67" spans="1:10" x14ac:dyDescent="0.25">
      <c r="A67" s="37" t="s">
        <v>130</v>
      </c>
      <c r="B67" s="6" t="s">
        <v>131</v>
      </c>
      <c r="C67" s="6" t="s">
        <v>8</v>
      </c>
      <c r="D67" s="6" t="s">
        <v>139</v>
      </c>
      <c r="E67" s="7">
        <v>12</v>
      </c>
      <c r="F67" s="10"/>
      <c r="G67" s="10"/>
      <c r="H67" s="10"/>
      <c r="I67" s="10"/>
      <c r="J67" s="10"/>
    </row>
    <row r="68" spans="1:10" x14ac:dyDescent="0.25">
      <c r="A68" s="37" t="s">
        <v>140</v>
      </c>
      <c r="B68" s="6" t="s">
        <v>141</v>
      </c>
      <c r="C68" s="6" t="s">
        <v>8</v>
      </c>
      <c r="D68" s="6" t="s">
        <v>142</v>
      </c>
      <c r="E68" s="7">
        <v>12</v>
      </c>
      <c r="F68" s="10"/>
      <c r="G68" s="10"/>
      <c r="H68" s="10"/>
      <c r="I68" s="10"/>
      <c r="J68" s="10"/>
    </row>
    <row r="69" spans="1:10" x14ac:dyDescent="0.25">
      <c r="A69" s="37" t="s">
        <v>140</v>
      </c>
      <c r="B69" s="6" t="s">
        <v>141</v>
      </c>
      <c r="C69" s="6" t="s">
        <v>8</v>
      </c>
      <c r="D69" s="6" t="s">
        <v>143</v>
      </c>
      <c r="E69" s="7">
        <v>0</v>
      </c>
      <c r="F69" s="10"/>
      <c r="G69" s="10"/>
      <c r="H69" s="10"/>
      <c r="I69" s="10"/>
      <c r="J69" s="10"/>
    </row>
    <row r="70" spans="1:10" x14ac:dyDescent="0.25">
      <c r="A70" s="37" t="s">
        <v>140</v>
      </c>
      <c r="B70" s="6" t="s">
        <v>141</v>
      </c>
      <c r="C70" s="6" t="s">
        <v>8</v>
      </c>
      <c r="D70" s="6" t="s">
        <v>144</v>
      </c>
      <c r="E70" s="7">
        <v>0</v>
      </c>
      <c r="F70" s="10"/>
      <c r="G70" s="10"/>
      <c r="H70" s="10"/>
      <c r="I70" s="10"/>
      <c r="J70" s="10"/>
    </row>
    <row r="71" spans="1:10" x14ac:dyDescent="0.25">
      <c r="A71" s="37" t="s">
        <v>140</v>
      </c>
      <c r="B71" s="6" t="s">
        <v>141</v>
      </c>
      <c r="C71" s="6" t="s">
        <v>8</v>
      </c>
      <c r="D71" s="6" t="s">
        <v>145</v>
      </c>
      <c r="E71" s="7">
        <v>0</v>
      </c>
      <c r="F71" s="10"/>
      <c r="G71" s="10"/>
      <c r="H71" s="10"/>
      <c r="I71" s="10"/>
      <c r="J71" s="10"/>
    </row>
    <row r="72" spans="1:10" x14ac:dyDescent="0.25">
      <c r="A72" s="37" t="s">
        <v>140</v>
      </c>
      <c r="B72" s="6" t="s">
        <v>141</v>
      </c>
      <c r="C72" s="6" t="s">
        <v>146</v>
      </c>
      <c r="D72" s="6" t="s">
        <v>147</v>
      </c>
      <c r="E72" s="7">
        <v>0</v>
      </c>
      <c r="F72" s="10"/>
      <c r="G72" s="10"/>
      <c r="H72" s="10"/>
      <c r="I72" s="10"/>
      <c r="J72" s="10"/>
    </row>
    <row r="73" spans="1:10" x14ac:dyDescent="0.25">
      <c r="A73" s="37" t="s">
        <v>140</v>
      </c>
      <c r="B73" s="6" t="s">
        <v>141</v>
      </c>
      <c r="C73" s="6" t="s">
        <v>146</v>
      </c>
      <c r="D73" s="6" t="s">
        <v>148</v>
      </c>
      <c r="E73" s="7">
        <v>0</v>
      </c>
      <c r="F73" s="10"/>
      <c r="G73" s="10"/>
      <c r="H73" s="10"/>
      <c r="I73" s="10"/>
      <c r="J73" s="10"/>
    </row>
    <row r="74" spans="1:10" x14ac:dyDescent="0.25">
      <c r="A74" s="37" t="s">
        <v>140</v>
      </c>
      <c r="B74" s="6" t="s">
        <v>141</v>
      </c>
      <c r="C74" s="6" t="s">
        <v>146</v>
      </c>
      <c r="D74" s="6" t="s">
        <v>149</v>
      </c>
      <c r="E74" s="7">
        <v>0</v>
      </c>
      <c r="F74" s="10"/>
      <c r="G74" s="10"/>
      <c r="H74" s="10"/>
      <c r="I74" s="10"/>
      <c r="J74" s="10"/>
    </row>
    <row r="75" spans="1:10" x14ac:dyDescent="0.25">
      <c r="A75" s="37" t="s">
        <v>140</v>
      </c>
      <c r="B75" s="6" t="s">
        <v>141</v>
      </c>
      <c r="C75" s="6" t="s">
        <v>8</v>
      </c>
      <c r="D75" s="6" t="s">
        <v>150</v>
      </c>
      <c r="E75" s="7">
        <v>0</v>
      </c>
      <c r="F75" s="10"/>
      <c r="G75" s="10"/>
      <c r="H75" s="10"/>
      <c r="I75" s="10"/>
      <c r="J75" s="10"/>
    </row>
    <row r="76" spans="1:10" x14ac:dyDescent="0.25">
      <c r="A76" s="37" t="s">
        <v>151</v>
      </c>
      <c r="B76" s="6" t="s">
        <v>152</v>
      </c>
      <c r="C76" s="6" t="s">
        <v>146</v>
      </c>
      <c r="D76" s="6" t="s">
        <v>153</v>
      </c>
      <c r="E76" s="7">
        <v>0</v>
      </c>
      <c r="F76" s="10"/>
      <c r="G76" s="10"/>
      <c r="H76" s="10"/>
      <c r="I76" s="10"/>
      <c r="J76" s="10"/>
    </row>
    <row r="77" spans="1:10" x14ac:dyDescent="0.25">
      <c r="A77" s="37" t="s">
        <v>154</v>
      </c>
      <c r="B77" s="6" t="s">
        <v>155</v>
      </c>
      <c r="C77" s="6" t="s">
        <v>43</v>
      </c>
      <c r="D77" s="6" t="s">
        <v>156</v>
      </c>
      <c r="E77" s="7">
        <v>0</v>
      </c>
      <c r="F77" s="10"/>
      <c r="G77" s="10"/>
      <c r="H77" s="10"/>
      <c r="I77" s="10"/>
      <c r="J77" s="10"/>
    </row>
    <row r="78" spans="1:10" x14ac:dyDescent="0.25">
      <c r="A78" s="37" t="s">
        <v>157</v>
      </c>
      <c r="B78" s="6" t="s">
        <v>158</v>
      </c>
      <c r="C78" s="6" t="s">
        <v>43</v>
      </c>
      <c r="D78" s="6" t="s">
        <v>159</v>
      </c>
      <c r="E78" s="7">
        <v>0</v>
      </c>
      <c r="F78" s="10"/>
      <c r="G78" s="10"/>
      <c r="H78" s="10"/>
      <c r="I78" s="10"/>
      <c r="J78" s="10"/>
    </row>
    <row r="79" spans="1:10" x14ac:dyDescent="0.25">
      <c r="A79" s="37" t="s">
        <v>157</v>
      </c>
      <c r="B79" s="6" t="s">
        <v>158</v>
      </c>
      <c r="C79" s="6" t="s">
        <v>43</v>
      </c>
      <c r="D79" s="6" t="s">
        <v>160</v>
      </c>
      <c r="E79" s="7">
        <v>0</v>
      </c>
      <c r="F79" s="10"/>
      <c r="G79" s="10"/>
      <c r="H79" s="10"/>
      <c r="I79" s="10"/>
      <c r="J79" s="10"/>
    </row>
    <row r="80" spans="1:10" x14ac:dyDescent="0.25">
      <c r="A80" s="37" t="s">
        <v>157</v>
      </c>
      <c r="B80" s="6" t="s">
        <v>158</v>
      </c>
      <c r="C80" s="6" t="s">
        <v>8</v>
      </c>
      <c r="D80" s="6" t="s">
        <v>161</v>
      </c>
      <c r="E80" s="7">
        <v>0</v>
      </c>
      <c r="F80" s="10"/>
      <c r="G80" s="10"/>
      <c r="H80" s="10"/>
      <c r="I80" s="10"/>
      <c r="J80" s="10"/>
    </row>
    <row r="81" spans="1:10" x14ac:dyDescent="0.25">
      <c r="A81" s="37" t="s">
        <v>157</v>
      </c>
      <c r="B81" s="6" t="s">
        <v>158</v>
      </c>
      <c r="C81" s="6" t="s">
        <v>162</v>
      </c>
      <c r="D81" s="6" t="s">
        <v>161</v>
      </c>
      <c r="E81" s="7">
        <v>4</v>
      </c>
      <c r="F81" s="6" t="s">
        <v>162</v>
      </c>
      <c r="G81" s="10">
        <v>1</v>
      </c>
      <c r="H81" s="10" t="s">
        <v>11403</v>
      </c>
      <c r="I81" s="10" t="s">
        <v>11404</v>
      </c>
      <c r="J81" s="10"/>
    </row>
    <row r="82" spans="1:10" x14ac:dyDescent="0.25">
      <c r="A82" s="37" t="s">
        <v>163</v>
      </c>
      <c r="B82" s="6" t="s">
        <v>164</v>
      </c>
      <c r="C82" s="6" t="s">
        <v>162</v>
      </c>
      <c r="D82" s="6" t="s">
        <v>8</v>
      </c>
      <c r="E82" s="7">
        <v>1</v>
      </c>
      <c r="F82" s="6" t="s">
        <v>162</v>
      </c>
      <c r="G82" s="10">
        <v>1</v>
      </c>
      <c r="H82" s="10" t="s">
        <v>11403</v>
      </c>
      <c r="I82" s="10" t="s">
        <v>11404</v>
      </c>
      <c r="J82" s="10"/>
    </row>
    <row r="83" spans="1:10" x14ac:dyDescent="0.25">
      <c r="A83" s="37" t="s">
        <v>163</v>
      </c>
      <c r="B83" s="6" t="s">
        <v>164</v>
      </c>
      <c r="C83" s="6" t="s">
        <v>43</v>
      </c>
      <c r="D83" s="6" t="s">
        <v>165</v>
      </c>
      <c r="E83" s="7">
        <v>0</v>
      </c>
      <c r="F83" s="10"/>
      <c r="G83" s="10"/>
      <c r="H83" s="10"/>
      <c r="I83" s="10"/>
      <c r="J83" s="10"/>
    </row>
    <row r="84" spans="1:10" x14ac:dyDescent="0.25">
      <c r="A84" s="37" t="s">
        <v>166</v>
      </c>
      <c r="B84" s="6" t="s">
        <v>167</v>
      </c>
      <c r="C84" s="6" t="s">
        <v>168</v>
      </c>
      <c r="D84" s="6" t="s">
        <v>169</v>
      </c>
      <c r="E84" s="7">
        <v>0</v>
      </c>
      <c r="F84" s="10"/>
      <c r="G84" s="10"/>
      <c r="H84" s="10"/>
      <c r="I84" s="10"/>
      <c r="J84" s="10"/>
    </row>
    <row r="85" spans="1:10" x14ac:dyDescent="0.25">
      <c r="A85" s="37" t="s">
        <v>170</v>
      </c>
      <c r="B85" s="6" t="s">
        <v>171</v>
      </c>
      <c r="C85" s="6" t="s">
        <v>168</v>
      </c>
      <c r="D85" s="6" t="s">
        <v>172</v>
      </c>
      <c r="E85" s="7">
        <v>0</v>
      </c>
      <c r="F85" s="10"/>
      <c r="G85" s="10"/>
      <c r="H85" s="10"/>
      <c r="I85" s="10"/>
      <c r="J85" s="10"/>
    </row>
    <row r="86" spans="1:10" x14ac:dyDescent="0.25">
      <c r="A86" s="37" t="s">
        <v>173</v>
      </c>
      <c r="B86" s="6" t="s">
        <v>174</v>
      </c>
      <c r="C86" s="6" t="s">
        <v>59</v>
      </c>
      <c r="D86" s="6" t="s">
        <v>175</v>
      </c>
      <c r="E86" s="7">
        <v>0</v>
      </c>
      <c r="F86" s="10"/>
      <c r="G86" s="10"/>
      <c r="H86" s="10"/>
      <c r="I86" s="10"/>
      <c r="J86" s="10"/>
    </row>
    <row r="87" spans="1:10" x14ac:dyDescent="0.25">
      <c r="A87" s="37" t="s">
        <v>176</v>
      </c>
      <c r="B87" s="6" t="s">
        <v>177</v>
      </c>
      <c r="C87" s="6" t="s">
        <v>59</v>
      </c>
      <c r="D87" s="6" t="s">
        <v>178</v>
      </c>
      <c r="E87" s="7">
        <v>0</v>
      </c>
      <c r="F87" s="10"/>
      <c r="G87" s="10"/>
      <c r="H87" s="10"/>
      <c r="I87" s="10"/>
      <c r="J87" s="10"/>
    </row>
    <row r="88" spans="1:10" x14ac:dyDescent="0.25">
      <c r="A88" s="37" t="s">
        <v>179</v>
      </c>
      <c r="B88" s="6" t="s">
        <v>180</v>
      </c>
      <c r="C88" s="6" t="s">
        <v>181</v>
      </c>
      <c r="D88" s="6" t="s">
        <v>182</v>
      </c>
      <c r="E88" s="7">
        <v>0</v>
      </c>
      <c r="F88" s="10"/>
      <c r="G88" s="10"/>
      <c r="H88" s="10"/>
      <c r="I88" s="10"/>
      <c r="J88" s="10"/>
    </row>
    <row r="89" spans="1:10" x14ac:dyDescent="0.25">
      <c r="A89" s="37" t="s">
        <v>183</v>
      </c>
      <c r="B89" s="6" t="s">
        <v>184</v>
      </c>
      <c r="C89" s="6" t="s">
        <v>181</v>
      </c>
      <c r="D89" s="6" t="s">
        <v>185</v>
      </c>
      <c r="E89" s="7">
        <v>0</v>
      </c>
      <c r="F89" s="10"/>
      <c r="G89" s="10"/>
      <c r="H89" s="10"/>
      <c r="I89" s="10"/>
      <c r="J89" s="10"/>
    </row>
    <row r="90" spans="1:10" x14ac:dyDescent="0.25">
      <c r="A90" s="37" t="s">
        <v>186</v>
      </c>
      <c r="B90" s="6" t="s">
        <v>187</v>
      </c>
      <c r="C90" s="6" t="s">
        <v>66</v>
      </c>
      <c r="D90" s="6" t="s">
        <v>188</v>
      </c>
      <c r="E90" s="7">
        <v>0</v>
      </c>
      <c r="F90" s="10"/>
      <c r="G90" s="10"/>
      <c r="H90" s="10"/>
      <c r="I90" s="10"/>
      <c r="J90" s="10"/>
    </row>
    <row r="91" spans="1:10" x14ac:dyDescent="0.25">
      <c r="A91" s="37" t="s">
        <v>189</v>
      </c>
      <c r="B91" s="6" t="s">
        <v>190</v>
      </c>
      <c r="C91" s="6" t="s">
        <v>112</v>
      </c>
      <c r="D91" s="6" t="s">
        <v>191</v>
      </c>
      <c r="E91" s="7">
        <v>0</v>
      </c>
      <c r="F91" s="10"/>
      <c r="G91" s="10"/>
      <c r="H91" s="10"/>
      <c r="I91" s="10"/>
      <c r="J91" s="10"/>
    </row>
    <row r="92" spans="1:10" x14ac:dyDescent="0.25">
      <c r="A92" s="37" t="s">
        <v>189</v>
      </c>
      <c r="B92" s="6" t="s">
        <v>190</v>
      </c>
      <c r="C92" s="6" t="s">
        <v>112</v>
      </c>
      <c r="D92" s="6" t="s">
        <v>192</v>
      </c>
      <c r="E92" s="7">
        <v>0</v>
      </c>
      <c r="F92" s="10"/>
      <c r="G92" s="10"/>
      <c r="H92" s="10"/>
      <c r="I92" s="10"/>
      <c r="J92" s="10"/>
    </row>
    <row r="93" spans="1:10" x14ac:dyDescent="0.25">
      <c r="A93" s="37" t="s">
        <v>189</v>
      </c>
      <c r="B93" s="6" t="s">
        <v>190</v>
      </c>
      <c r="C93" s="6" t="s">
        <v>8</v>
      </c>
      <c r="D93" s="6" t="s">
        <v>193</v>
      </c>
      <c r="E93" s="7">
        <v>0</v>
      </c>
      <c r="F93" s="10"/>
      <c r="G93" s="10"/>
      <c r="H93" s="10"/>
      <c r="I93" s="10"/>
      <c r="J93" s="10"/>
    </row>
    <row r="94" spans="1:10" x14ac:dyDescent="0.25">
      <c r="A94" s="37" t="s">
        <v>189</v>
      </c>
      <c r="B94" s="6" t="s">
        <v>190</v>
      </c>
      <c r="C94" s="6" t="s">
        <v>8</v>
      </c>
      <c r="D94" s="6" t="s">
        <v>194</v>
      </c>
      <c r="E94" s="7">
        <v>0</v>
      </c>
      <c r="F94" s="10"/>
      <c r="G94" s="10"/>
      <c r="H94" s="10"/>
      <c r="I94" s="10"/>
      <c r="J94" s="10"/>
    </row>
    <row r="95" spans="1:10" x14ac:dyDescent="0.25">
      <c r="A95" s="37" t="s">
        <v>189</v>
      </c>
      <c r="B95" s="6" t="s">
        <v>190</v>
      </c>
      <c r="C95" s="6" t="s">
        <v>8</v>
      </c>
      <c r="D95" s="6" t="s">
        <v>195</v>
      </c>
      <c r="E95" s="7">
        <v>0</v>
      </c>
      <c r="F95" s="10"/>
      <c r="G95" s="10"/>
      <c r="H95" s="10"/>
      <c r="I95" s="10"/>
      <c r="J95" s="10"/>
    </row>
    <row r="96" spans="1:10" x14ac:dyDescent="0.25">
      <c r="A96" s="37" t="s">
        <v>189</v>
      </c>
      <c r="B96" s="6" t="s">
        <v>190</v>
      </c>
      <c r="C96" s="6" t="s">
        <v>8</v>
      </c>
      <c r="D96" s="6" t="s">
        <v>196</v>
      </c>
      <c r="E96" s="7">
        <v>12</v>
      </c>
      <c r="F96" s="10"/>
      <c r="G96" s="10"/>
      <c r="H96" s="10"/>
      <c r="I96" s="10"/>
      <c r="J96" s="10"/>
    </row>
    <row r="97" spans="1:10" x14ac:dyDescent="0.25">
      <c r="A97" s="37" t="s">
        <v>197</v>
      </c>
      <c r="B97" s="6" t="s">
        <v>198</v>
      </c>
      <c r="C97" s="6" t="s">
        <v>53</v>
      </c>
      <c r="D97" s="6" t="s">
        <v>199</v>
      </c>
      <c r="E97" s="7">
        <v>0</v>
      </c>
      <c r="F97" s="10"/>
      <c r="G97" s="10"/>
      <c r="H97" s="10"/>
      <c r="I97" s="10"/>
      <c r="J97" s="10"/>
    </row>
    <row r="98" spans="1:10" x14ac:dyDescent="0.25">
      <c r="A98" s="37" t="s">
        <v>197</v>
      </c>
      <c r="B98" s="6" t="s">
        <v>198</v>
      </c>
      <c r="C98" s="6" t="s">
        <v>36</v>
      </c>
      <c r="D98" s="6" t="s">
        <v>199</v>
      </c>
      <c r="E98" s="7">
        <v>0</v>
      </c>
      <c r="F98" s="10"/>
      <c r="G98" s="10"/>
      <c r="H98" s="10"/>
      <c r="I98" s="10"/>
      <c r="J98" s="10"/>
    </row>
    <row r="99" spans="1:10" x14ac:dyDescent="0.25">
      <c r="A99" s="37" t="s">
        <v>200</v>
      </c>
      <c r="B99" s="6" t="s">
        <v>201</v>
      </c>
      <c r="C99" s="6" t="s">
        <v>53</v>
      </c>
      <c r="D99" s="6" t="s">
        <v>202</v>
      </c>
      <c r="E99" s="7">
        <v>0</v>
      </c>
      <c r="F99" s="10"/>
      <c r="G99" s="10"/>
      <c r="H99" s="10"/>
      <c r="I99" s="10"/>
      <c r="J99" s="10"/>
    </row>
    <row r="100" spans="1:10" x14ac:dyDescent="0.25">
      <c r="A100" s="37" t="s">
        <v>203</v>
      </c>
      <c r="B100" s="6" t="s">
        <v>204</v>
      </c>
      <c r="C100" s="6" t="s">
        <v>53</v>
      </c>
      <c r="D100" s="6" t="s">
        <v>205</v>
      </c>
      <c r="E100" s="7">
        <v>0</v>
      </c>
      <c r="F100" s="10"/>
      <c r="G100" s="10"/>
      <c r="H100" s="10"/>
      <c r="I100" s="10"/>
      <c r="J100" s="10"/>
    </row>
    <row r="101" spans="1:10" x14ac:dyDescent="0.25">
      <c r="A101" s="37" t="s">
        <v>206</v>
      </c>
      <c r="B101" s="6" t="s">
        <v>207</v>
      </c>
      <c r="C101" s="6" t="s">
        <v>53</v>
      </c>
      <c r="D101" s="6" t="s">
        <v>208</v>
      </c>
      <c r="E101" s="7">
        <v>0</v>
      </c>
      <c r="F101" s="10"/>
      <c r="G101" s="10"/>
      <c r="H101" s="10"/>
      <c r="I101" s="10"/>
      <c r="J101" s="10"/>
    </row>
    <row r="102" spans="1:10" x14ac:dyDescent="0.25">
      <c r="A102" s="37" t="s">
        <v>209</v>
      </c>
      <c r="B102" s="6" t="s">
        <v>210</v>
      </c>
      <c r="C102" s="6" t="s">
        <v>70</v>
      </c>
      <c r="D102" s="6" t="s">
        <v>211</v>
      </c>
      <c r="E102" s="7">
        <v>0</v>
      </c>
      <c r="F102" s="10"/>
      <c r="G102" s="10"/>
      <c r="H102" s="10"/>
      <c r="I102" s="10"/>
      <c r="J102" s="10"/>
    </row>
    <row r="103" spans="1:10" x14ac:dyDescent="0.25">
      <c r="A103" s="37" t="s">
        <v>212</v>
      </c>
      <c r="B103" s="6" t="s">
        <v>213</v>
      </c>
      <c r="C103" s="6" t="s">
        <v>146</v>
      </c>
      <c r="D103" s="6" t="s">
        <v>214</v>
      </c>
      <c r="E103" s="7">
        <v>0</v>
      </c>
      <c r="F103" s="10"/>
      <c r="G103" s="10"/>
      <c r="H103" s="10"/>
      <c r="I103" s="10"/>
      <c r="J103" s="10"/>
    </row>
    <row r="104" spans="1:10" x14ac:dyDescent="0.25">
      <c r="A104" s="37" t="s">
        <v>215</v>
      </c>
      <c r="B104" s="6" t="s">
        <v>216</v>
      </c>
      <c r="C104" s="6" t="s">
        <v>53</v>
      </c>
      <c r="D104" s="6" t="s">
        <v>8</v>
      </c>
      <c r="E104" s="7">
        <v>0</v>
      </c>
      <c r="F104" s="10" t="s">
        <v>11569</v>
      </c>
      <c r="G104" s="10">
        <v>22</v>
      </c>
      <c r="H104" s="10" t="s">
        <v>11401</v>
      </c>
      <c r="I104" s="10" t="s">
        <v>11488</v>
      </c>
      <c r="J104" s="10"/>
    </row>
    <row r="105" spans="1:10" x14ac:dyDescent="0.25">
      <c r="A105" s="37" t="s">
        <v>215</v>
      </c>
      <c r="B105" s="6" t="s">
        <v>216</v>
      </c>
      <c r="C105" s="6" t="s">
        <v>217</v>
      </c>
      <c r="D105" s="6" t="s">
        <v>8</v>
      </c>
      <c r="E105" s="7">
        <v>2</v>
      </c>
      <c r="F105" s="6" t="s">
        <v>217</v>
      </c>
      <c r="G105" s="10">
        <v>1</v>
      </c>
      <c r="H105" s="10" t="s">
        <v>11412</v>
      </c>
      <c r="I105" s="10" t="s">
        <v>11413</v>
      </c>
      <c r="J105" s="10"/>
    </row>
    <row r="106" spans="1:10" x14ac:dyDescent="0.25">
      <c r="A106" s="37" t="s">
        <v>218</v>
      </c>
      <c r="B106" s="6" t="s">
        <v>219</v>
      </c>
      <c r="C106" s="6" t="s">
        <v>59</v>
      </c>
      <c r="D106" s="6" t="s">
        <v>220</v>
      </c>
      <c r="E106" s="7">
        <v>0</v>
      </c>
      <c r="F106" s="10"/>
      <c r="G106" s="10"/>
      <c r="H106" s="10"/>
      <c r="I106" s="10"/>
      <c r="J106" s="10"/>
    </row>
    <row r="107" spans="1:10" x14ac:dyDescent="0.25">
      <c r="A107" s="37" t="s">
        <v>221</v>
      </c>
      <c r="B107" s="6" t="s">
        <v>222</v>
      </c>
      <c r="C107" s="6" t="s">
        <v>223</v>
      </c>
      <c r="D107" s="6" t="s">
        <v>224</v>
      </c>
      <c r="E107" s="7">
        <v>1</v>
      </c>
      <c r="F107" s="10"/>
      <c r="G107" s="10"/>
      <c r="H107" s="10"/>
      <c r="I107" s="10"/>
      <c r="J107" s="10"/>
    </row>
    <row r="108" spans="1:10" x14ac:dyDescent="0.25">
      <c r="A108" s="37" t="s">
        <v>225</v>
      </c>
      <c r="B108" s="6" t="s">
        <v>226</v>
      </c>
      <c r="C108" s="6" t="s">
        <v>86</v>
      </c>
      <c r="D108" s="6" t="s">
        <v>227</v>
      </c>
      <c r="E108" s="7">
        <v>0</v>
      </c>
      <c r="F108" s="10"/>
      <c r="G108" s="10"/>
      <c r="H108" s="10"/>
      <c r="I108" s="10"/>
      <c r="J108" s="10"/>
    </row>
    <row r="109" spans="1:10" x14ac:dyDescent="0.25">
      <c r="A109" s="37" t="s">
        <v>228</v>
      </c>
      <c r="B109" s="6" t="s">
        <v>229</v>
      </c>
      <c r="C109" s="6" t="s">
        <v>53</v>
      </c>
      <c r="D109" s="6" t="s">
        <v>8</v>
      </c>
      <c r="E109" s="7">
        <v>0</v>
      </c>
      <c r="F109" s="10"/>
      <c r="G109" s="10"/>
      <c r="H109" s="10"/>
      <c r="I109" s="10"/>
      <c r="J109" s="10"/>
    </row>
    <row r="110" spans="1:10" x14ac:dyDescent="0.25">
      <c r="A110" s="37" t="s">
        <v>228</v>
      </c>
      <c r="B110" s="6" t="s">
        <v>229</v>
      </c>
      <c r="C110" s="6" t="s">
        <v>8</v>
      </c>
      <c r="D110" s="6" t="s">
        <v>230</v>
      </c>
      <c r="E110" s="7">
        <v>4</v>
      </c>
      <c r="F110" s="10"/>
      <c r="G110" s="10"/>
      <c r="H110" s="10"/>
      <c r="I110" s="10"/>
      <c r="J110" s="10"/>
    </row>
    <row r="111" spans="1:10" x14ac:dyDescent="0.25">
      <c r="A111" s="37" t="s">
        <v>231</v>
      </c>
      <c r="B111" s="6" t="s">
        <v>232</v>
      </c>
      <c r="C111" s="6" t="s">
        <v>53</v>
      </c>
      <c r="D111" s="6" t="s">
        <v>8</v>
      </c>
      <c r="E111" s="7">
        <v>0</v>
      </c>
      <c r="F111" s="10"/>
      <c r="G111" s="10"/>
      <c r="H111" s="10"/>
      <c r="I111" s="10"/>
      <c r="J111" s="10"/>
    </row>
    <row r="112" spans="1:10" x14ac:dyDescent="0.25">
      <c r="A112" s="37" t="s">
        <v>233</v>
      </c>
      <c r="B112" s="6" t="s">
        <v>234</v>
      </c>
      <c r="C112" s="6" t="s">
        <v>53</v>
      </c>
      <c r="D112" s="6" t="s">
        <v>8</v>
      </c>
      <c r="E112" s="7">
        <v>0</v>
      </c>
      <c r="F112" s="10"/>
      <c r="G112" s="10"/>
      <c r="H112" s="10"/>
      <c r="I112" s="10"/>
      <c r="J112" s="10"/>
    </row>
    <row r="113" spans="1:10" x14ac:dyDescent="0.25">
      <c r="A113" s="37" t="s">
        <v>233</v>
      </c>
      <c r="B113" s="6" t="s">
        <v>234</v>
      </c>
      <c r="C113" s="6" t="s">
        <v>53</v>
      </c>
      <c r="D113" s="6" t="s">
        <v>235</v>
      </c>
      <c r="E113" s="7">
        <v>0</v>
      </c>
      <c r="F113" s="10"/>
      <c r="G113" s="10"/>
      <c r="H113" s="10"/>
      <c r="I113" s="10"/>
      <c r="J113" s="10"/>
    </row>
    <row r="114" spans="1:10" x14ac:dyDescent="0.25">
      <c r="A114" s="37" t="s">
        <v>233</v>
      </c>
      <c r="B114" s="6" t="s">
        <v>234</v>
      </c>
      <c r="C114" s="6" t="s">
        <v>53</v>
      </c>
      <c r="D114" s="6" t="s">
        <v>236</v>
      </c>
      <c r="E114" s="7">
        <v>0</v>
      </c>
      <c r="F114" s="10"/>
      <c r="G114" s="10"/>
      <c r="H114" s="10"/>
      <c r="I114" s="10"/>
      <c r="J114" s="10"/>
    </row>
    <row r="115" spans="1:10" x14ac:dyDescent="0.25">
      <c r="A115" s="37" t="s">
        <v>237</v>
      </c>
      <c r="B115" s="6" t="s">
        <v>238</v>
      </c>
      <c r="C115" s="6" t="s">
        <v>8</v>
      </c>
      <c r="D115" s="6" t="s">
        <v>239</v>
      </c>
      <c r="E115" s="7">
        <v>1</v>
      </c>
      <c r="F115" s="10"/>
      <c r="G115" s="10"/>
      <c r="H115" s="10"/>
      <c r="I115" s="10"/>
      <c r="J115" s="10"/>
    </row>
    <row r="116" spans="1:10" x14ac:dyDescent="0.25">
      <c r="A116" s="37" t="s">
        <v>240</v>
      </c>
      <c r="B116" s="6" t="s">
        <v>241</v>
      </c>
      <c r="C116" s="6" t="s">
        <v>242</v>
      </c>
      <c r="D116" s="6" t="s">
        <v>243</v>
      </c>
      <c r="E116" s="7">
        <v>0</v>
      </c>
      <c r="F116" s="10"/>
      <c r="G116" s="10"/>
      <c r="H116" s="10"/>
      <c r="I116" s="10"/>
      <c r="J116" s="10"/>
    </row>
    <row r="117" spans="1:10" x14ac:dyDescent="0.25">
      <c r="A117" s="37" t="s">
        <v>240</v>
      </c>
      <c r="B117" s="6" t="s">
        <v>241</v>
      </c>
      <c r="C117" s="6" t="s">
        <v>242</v>
      </c>
      <c r="D117" s="6" t="s">
        <v>244</v>
      </c>
      <c r="E117" s="7">
        <v>6</v>
      </c>
      <c r="F117" s="10"/>
      <c r="G117" s="10"/>
      <c r="H117" s="10"/>
      <c r="I117" s="10"/>
      <c r="J117" s="10"/>
    </row>
    <row r="118" spans="1:10" x14ac:dyDescent="0.25">
      <c r="A118" s="37" t="s">
        <v>245</v>
      </c>
      <c r="B118" s="6" t="s">
        <v>246</v>
      </c>
      <c r="C118" s="6" t="s">
        <v>53</v>
      </c>
      <c r="D118" s="6" t="s">
        <v>8</v>
      </c>
      <c r="E118" s="7">
        <v>0</v>
      </c>
      <c r="F118" s="10"/>
      <c r="G118" s="10"/>
      <c r="H118" s="10"/>
      <c r="I118" s="10"/>
      <c r="J118" s="10"/>
    </row>
    <row r="119" spans="1:10" x14ac:dyDescent="0.25">
      <c r="A119" s="37" t="s">
        <v>247</v>
      </c>
      <c r="B119" s="6" t="s">
        <v>248</v>
      </c>
      <c r="C119" s="6" t="s">
        <v>249</v>
      </c>
      <c r="D119" s="6" t="s">
        <v>8</v>
      </c>
      <c r="E119" s="7">
        <v>0</v>
      </c>
      <c r="F119" s="10"/>
      <c r="G119" s="10"/>
      <c r="H119" s="10"/>
      <c r="I119" s="10"/>
      <c r="J119" s="10"/>
    </row>
    <row r="120" spans="1:10" x14ac:dyDescent="0.25">
      <c r="A120" s="37" t="s">
        <v>250</v>
      </c>
      <c r="B120" s="6" t="s">
        <v>251</v>
      </c>
      <c r="C120" s="6" t="s">
        <v>70</v>
      </c>
      <c r="D120" s="6" t="s">
        <v>252</v>
      </c>
      <c r="E120" s="7">
        <v>0</v>
      </c>
      <c r="F120" s="10"/>
      <c r="G120" s="10"/>
      <c r="H120" s="10"/>
      <c r="I120" s="10"/>
      <c r="J120" s="10"/>
    </row>
    <row r="121" spans="1:10" x14ac:dyDescent="0.25">
      <c r="A121" s="37" t="s">
        <v>253</v>
      </c>
      <c r="B121" s="6" t="s">
        <v>254</v>
      </c>
      <c r="C121" s="6" t="s">
        <v>255</v>
      </c>
      <c r="D121" s="6" t="s">
        <v>256</v>
      </c>
      <c r="E121" s="7">
        <v>0</v>
      </c>
      <c r="F121" s="10"/>
      <c r="G121" s="10"/>
      <c r="H121" s="10"/>
      <c r="I121" s="10"/>
      <c r="J121" s="10"/>
    </row>
    <row r="122" spans="1:10" x14ac:dyDescent="0.25">
      <c r="A122" s="37" t="s">
        <v>257</v>
      </c>
      <c r="B122" s="6" t="s">
        <v>258</v>
      </c>
      <c r="C122" s="6" t="s">
        <v>8</v>
      </c>
      <c r="D122" s="6" t="s">
        <v>259</v>
      </c>
      <c r="E122" s="7">
        <v>3</v>
      </c>
      <c r="F122" s="10"/>
      <c r="G122" s="10"/>
      <c r="H122" s="10"/>
      <c r="I122" s="10"/>
      <c r="J122" s="10"/>
    </row>
    <row r="123" spans="1:10" x14ac:dyDescent="0.25">
      <c r="A123" s="37" t="s">
        <v>260</v>
      </c>
      <c r="B123" s="6" t="s">
        <v>261</v>
      </c>
      <c r="C123" s="6" t="s">
        <v>53</v>
      </c>
      <c r="D123" s="6" t="s">
        <v>262</v>
      </c>
      <c r="E123" s="7">
        <v>3</v>
      </c>
      <c r="F123" s="10"/>
      <c r="G123" s="10"/>
      <c r="H123" s="10"/>
      <c r="I123" s="10"/>
      <c r="J123" s="10"/>
    </row>
    <row r="124" spans="1:10" x14ac:dyDescent="0.25">
      <c r="A124" s="37" t="s">
        <v>260</v>
      </c>
      <c r="B124" s="6" t="s">
        <v>261</v>
      </c>
      <c r="C124" s="6" t="s">
        <v>53</v>
      </c>
      <c r="D124" s="6" t="s">
        <v>263</v>
      </c>
      <c r="E124" s="7">
        <v>0</v>
      </c>
      <c r="F124" s="10"/>
      <c r="G124" s="10"/>
      <c r="H124" s="10"/>
      <c r="I124" s="10"/>
      <c r="J124" s="10"/>
    </row>
    <row r="125" spans="1:10" x14ac:dyDescent="0.25">
      <c r="A125" s="37" t="s">
        <v>260</v>
      </c>
      <c r="B125" s="6" t="s">
        <v>261</v>
      </c>
      <c r="C125" s="6" t="s">
        <v>53</v>
      </c>
      <c r="D125" s="6" t="s">
        <v>264</v>
      </c>
      <c r="E125" s="7">
        <v>0</v>
      </c>
      <c r="F125" s="10"/>
      <c r="G125" s="10"/>
      <c r="H125" s="10"/>
      <c r="I125" s="10"/>
      <c r="J125" s="10"/>
    </row>
    <row r="126" spans="1:10" x14ac:dyDescent="0.25">
      <c r="A126" s="37" t="s">
        <v>265</v>
      </c>
      <c r="B126" s="6" t="s">
        <v>266</v>
      </c>
      <c r="C126" s="6" t="s">
        <v>62</v>
      </c>
      <c r="D126" s="6" t="s">
        <v>267</v>
      </c>
      <c r="E126" s="7">
        <v>0</v>
      </c>
      <c r="F126" s="10"/>
      <c r="G126" s="10"/>
      <c r="H126" s="10"/>
      <c r="I126" s="10"/>
      <c r="J126" s="10"/>
    </row>
    <row r="127" spans="1:10" x14ac:dyDescent="0.25">
      <c r="A127" s="37" t="s">
        <v>268</v>
      </c>
      <c r="B127" s="6" t="s">
        <v>269</v>
      </c>
      <c r="C127" s="6" t="s">
        <v>8</v>
      </c>
      <c r="D127" s="6" t="s">
        <v>270</v>
      </c>
      <c r="E127" s="7">
        <v>0</v>
      </c>
      <c r="F127" s="10"/>
      <c r="G127" s="10"/>
      <c r="H127" s="10"/>
      <c r="I127" s="10"/>
      <c r="J127" s="10"/>
    </row>
    <row r="128" spans="1:10" x14ac:dyDescent="0.25">
      <c r="A128" s="37" t="s">
        <v>268</v>
      </c>
      <c r="B128" s="6" t="s">
        <v>269</v>
      </c>
      <c r="C128" s="6" t="s">
        <v>271</v>
      </c>
      <c r="D128" s="6" t="s">
        <v>270</v>
      </c>
      <c r="E128" s="7">
        <v>1</v>
      </c>
      <c r="F128" s="10"/>
      <c r="G128" s="10"/>
      <c r="H128" s="10"/>
      <c r="I128" s="10"/>
      <c r="J128" s="10"/>
    </row>
    <row r="129" spans="1:10" x14ac:dyDescent="0.25">
      <c r="A129" s="37" t="s">
        <v>268</v>
      </c>
      <c r="B129" s="6" t="s">
        <v>269</v>
      </c>
      <c r="C129" s="6" t="s">
        <v>271</v>
      </c>
      <c r="D129" s="6" t="s">
        <v>8</v>
      </c>
      <c r="E129" s="7">
        <v>3</v>
      </c>
      <c r="F129" s="6" t="s">
        <v>271</v>
      </c>
      <c r="G129" s="10">
        <v>3</v>
      </c>
      <c r="H129" s="10" t="s">
        <v>11412</v>
      </c>
      <c r="I129" s="10" t="s">
        <v>11413</v>
      </c>
      <c r="J129" s="10"/>
    </row>
    <row r="130" spans="1:10" x14ac:dyDescent="0.25">
      <c r="A130" s="37" t="s">
        <v>268</v>
      </c>
      <c r="B130" s="6" t="s">
        <v>269</v>
      </c>
      <c r="C130" s="6" t="s">
        <v>272</v>
      </c>
      <c r="D130" s="6" t="s">
        <v>273</v>
      </c>
      <c r="E130" s="7">
        <v>0</v>
      </c>
      <c r="F130" s="10"/>
      <c r="G130" s="10"/>
      <c r="H130" s="10"/>
      <c r="I130" s="10"/>
      <c r="J130" s="10"/>
    </row>
    <row r="131" spans="1:10" x14ac:dyDescent="0.25">
      <c r="A131" s="37" t="s">
        <v>268</v>
      </c>
      <c r="B131" s="6" t="s">
        <v>269</v>
      </c>
      <c r="C131" s="6" t="s">
        <v>8</v>
      </c>
      <c r="D131" s="6" t="s">
        <v>274</v>
      </c>
      <c r="E131" s="7">
        <v>0</v>
      </c>
      <c r="F131" s="10"/>
      <c r="G131" s="10"/>
      <c r="H131" s="10"/>
      <c r="I131" s="10"/>
      <c r="J131" s="10"/>
    </row>
    <row r="132" spans="1:10" x14ac:dyDescent="0.25">
      <c r="A132" s="37" t="s">
        <v>268</v>
      </c>
      <c r="B132" s="6" t="s">
        <v>269</v>
      </c>
      <c r="C132" s="6" t="s">
        <v>8</v>
      </c>
      <c r="D132" s="6" t="s">
        <v>275</v>
      </c>
      <c r="E132" s="7">
        <v>0</v>
      </c>
      <c r="F132" s="10"/>
      <c r="G132" s="10"/>
      <c r="H132" s="10"/>
      <c r="I132" s="10"/>
      <c r="J132" s="10"/>
    </row>
    <row r="133" spans="1:10" x14ac:dyDescent="0.25">
      <c r="A133" s="37" t="s">
        <v>276</v>
      </c>
      <c r="B133" s="6" t="s">
        <v>277</v>
      </c>
      <c r="C133" s="6" t="s">
        <v>278</v>
      </c>
      <c r="D133" s="6" t="s">
        <v>279</v>
      </c>
      <c r="E133" s="7">
        <v>1</v>
      </c>
      <c r="F133" s="6" t="s">
        <v>278</v>
      </c>
      <c r="G133" s="10">
        <v>1</v>
      </c>
      <c r="H133" s="10" t="s">
        <v>11403</v>
      </c>
      <c r="I133" s="10" t="s">
        <v>11404</v>
      </c>
      <c r="J133" s="10"/>
    </row>
    <row r="134" spans="1:10" x14ac:dyDescent="0.25">
      <c r="A134" s="37" t="s">
        <v>276</v>
      </c>
      <c r="B134" s="6" t="s">
        <v>277</v>
      </c>
      <c r="C134" s="6" t="s">
        <v>278</v>
      </c>
      <c r="D134" s="6" t="s">
        <v>280</v>
      </c>
      <c r="E134" s="7">
        <v>0</v>
      </c>
      <c r="F134" s="10" t="s">
        <v>4438</v>
      </c>
      <c r="G134" s="10">
        <v>1</v>
      </c>
      <c r="H134" s="10" t="s">
        <v>11412</v>
      </c>
      <c r="I134" s="10" t="s">
        <v>11413</v>
      </c>
      <c r="J134" s="10"/>
    </row>
    <row r="135" spans="1:10" x14ac:dyDescent="0.25">
      <c r="A135" s="37" t="s">
        <v>276</v>
      </c>
      <c r="B135" s="6" t="s">
        <v>277</v>
      </c>
      <c r="C135" s="6" t="s">
        <v>8</v>
      </c>
      <c r="D135" s="6" t="s">
        <v>280</v>
      </c>
      <c r="E135" s="7">
        <v>0</v>
      </c>
      <c r="F135" s="10"/>
      <c r="G135" s="10"/>
      <c r="H135" s="10"/>
      <c r="I135" s="10"/>
      <c r="J135" s="10"/>
    </row>
    <row r="136" spans="1:10" x14ac:dyDescent="0.25">
      <c r="A136" s="37" t="s">
        <v>276</v>
      </c>
      <c r="B136" s="6" t="s">
        <v>277</v>
      </c>
      <c r="C136" s="6" t="s">
        <v>8</v>
      </c>
      <c r="D136" s="6" t="s">
        <v>279</v>
      </c>
      <c r="E136" s="7">
        <v>0</v>
      </c>
      <c r="F136" s="10"/>
      <c r="G136" s="10"/>
      <c r="H136" s="10"/>
      <c r="I136" s="10"/>
      <c r="J136" s="10"/>
    </row>
    <row r="137" spans="1:10" x14ac:dyDescent="0.25">
      <c r="A137" s="37" t="s">
        <v>281</v>
      </c>
      <c r="B137" s="6" t="s">
        <v>282</v>
      </c>
      <c r="C137" s="6" t="s">
        <v>8</v>
      </c>
      <c r="D137" s="6" t="s">
        <v>283</v>
      </c>
      <c r="E137" s="7">
        <v>2</v>
      </c>
      <c r="F137" s="10"/>
      <c r="G137" s="10"/>
      <c r="H137" s="10"/>
      <c r="I137" s="10"/>
      <c r="J137" s="10"/>
    </row>
    <row r="138" spans="1:10" x14ac:dyDescent="0.25">
      <c r="A138" s="37" t="s">
        <v>284</v>
      </c>
      <c r="B138" s="6" t="s">
        <v>285</v>
      </c>
      <c r="C138" s="6" t="s">
        <v>8</v>
      </c>
      <c r="D138" s="6" t="s">
        <v>286</v>
      </c>
      <c r="E138" s="7">
        <v>10</v>
      </c>
      <c r="F138" s="10"/>
      <c r="G138" s="10"/>
      <c r="H138" s="10"/>
      <c r="I138" s="10"/>
      <c r="J138" s="10"/>
    </row>
    <row r="139" spans="1:10" x14ac:dyDescent="0.25">
      <c r="A139" s="37" t="s">
        <v>284</v>
      </c>
      <c r="B139" s="6" t="s">
        <v>285</v>
      </c>
      <c r="C139" s="6" t="s">
        <v>8</v>
      </c>
      <c r="D139" s="6" t="s">
        <v>287</v>
      </c>
      <c r="E139" s="7">
        <v>8</v>
      </c>
      <c r="F139" s="10"/>
      <c r="G139" s="10"/>
      <c r="H139" s="10"/>
      <c r="I139" s="10"/>
      <c r="J139" s="10"/>
    </row>
    <row r="140" spans="1:10" x14ac:dyDescent="0.25">
      <c r="A140" s="37" t="s">
        <v>288</v>
      </c>
      <c r="B140" s="6" t="s">
        <v>289</v>
      </c>
      <c r="C140" s="6" t="s">
        <v>53</v>
      </c>
      <c r="D140" s="6" t="s">
        <v>290</v>
      </c>
      <c r="E140" s="7">
        <v>0</v>
      </c>
      <c r="F140" s="10"/>
      <c r="G140" s="10"/>
      <c r="H140" s="10"/>
      <c r="I140" s="10"/>
      <c r="J140" s="10"/>
    </row>
    <row r="141" spans="1:10" x14ac:dyDescent="0.25">
      <c r="A141" s="37" t="s">
        <v>288</v>
      </c>
      <c r="B141" s="6" t="s">
        <v>289</v>
      </c>
      <c r="C141" s="6" t="s">
        <v>53</v>
      </c>
      <c r="D141" s="6" t="s">
        <v>291</v>
      </c>
      <c r="E141" s="7">
        <v>0</v>
      </c>
      <c r="F141" s="10"/>
      <c r="G141" s="10"/>
      <c r="H141" s="10"/>
      <c r="I141" s="10"/>
      <c r="J141" s="10"/>
    </row>
    <row r="142" spans="1:10" x14ac:dyDescent="0.25">
      <c r="A142" s="37" t="s">
        <v>292</v>
      </c>
      <c r="B142" s="6" t="s">
        <v>293</v>
      </c>
      <c r="C142" s="6" t="s">
        <v>70</v>
      </c>
      <c r="D142" s="6" t="s">
        <v>8</v>
      </c>
      <c r="E142" s="7">
        <v>0</v>
      </c>
      <c r="F142" s="10"/>
      <c r="G142" s="10"/>
      <c r="H142" s="10"/>
      <c r="I142" s="10"/>
      <c r="J142" s="10"/>
    </row>
    <row r="143" spans="1:10" x14ac:dyDescent="0.25">
      <c r="A143" s="37" t="s">
        <v>294</v>
      </c>
      <c r="B143" s="6" t="s">
        <v>295</v>
      </c>
      <c r="C143" s="6" t="s">
        <v>70</v>
      </c>
      <c r="D143" s="6" t="s">
        <v>296</v>
      </c>
      <c r="E143" s="7">
        <v>9</v>
      </c>
      <c r="F143" s="10"/>
      <c r="G143" s="10"/>
      <c r="H143" s="10"/>
      <c r="I143" s="10"/>
      <c r="J143" s="10"/>
    </row>
    <row r="144" spans="1:10" x14ac:dyDescent="0.25">
      <c r="A144" s="37" t="s">
        <v>297</v>
      </c>
      <c r="B144" s="6" t="s">
        <v>298</v>
      </c>
      <c r="C144" s="6" t="s">
        <v>53</v>
      </c>
      <c r="D144" s="6" t="s">
        <v>8</v>
      </c>
      <c r="E144" s="7">
        <v>0</v>
      </c>
      <c r="F144" s="10"/>
      <c r="G144" s="10"/>
      <c r="H144" s="10"/>
      <c r="I144" s="10"/>
      <c r="J144" s="10"/>
    </row>
    <row r="145" spans="1:10" x14ac:dyDescent="0.25">
      <c r="A145" s="37" t="s">
        <v>299</v>
      </c>
      <c r="B145" s="6" t="s">
        <v>300</v>
      </c>
      <c r="C145" s="6" t="s">
        <v>62</v>
      </c>
      <c r="D145" s="6" t="s">
        <v>301</v>
      </c>
      <c r="E145" s="7">
        <v>0</v>
      </c>
      <c r="F145" s="10"/>
      <c r="G145" s="10"/>
      <c r="H145" s="10"/>
      <c r="I145" s="10"/>
      <c r="J145" s="10"/>
    </row>
    <row r="146" spans="1:10" x14ac:dyDescent="0.25">
      <c r="A146" s="37" t="s">
        <v>302</v>
      </c>
      <c r="B146" s="6" t="s">
        <v>303</v>
      </c>
      <c r="C146" s="6" t="s">
        <v>304</v>
      </c>
      <c r="D146" s="6" t="s">
        <v>305</v>
      </c>
      <c r="E146" s="7">
        <v>3</v>
      </c>
      <c r="F146" s="10"/>
      <c r="G146" s="10"/>
      <c r="H146" s="10"/>
      <c r="I146" s="10"/>
      <c r="J146" s="10"/>
    </row>
    <row r="147" spans="1:10" x14ac:dyDescent="0.25">
      <c r="A147" s="37" t="s">
        <v>306</v>
      </c>
      <c r="B147" s="6" t="s">
        <v>307</v>
      </c>
      <c r="C147" s="6" t="s">
        <v>8</v>
      </c>
      <c r="D147" s="6" t="s">
        <v>308</v>
      </c>
      <c r="E147" s="7">
        <v>0</v>
      </c>
      <c r="F147" s="10"/>
      <c r="G147" s="10"/>
      <c r="H147" s="10"/>
      <c r="I147" s="10"/>
      <c r="J147" s="10"/>
    </row>
    <row r="148" spans="1:10" x14ac:dyDescent="0.25">
      <c r="A148" s="37" t="s">
        <v>309</v>
      </c>
      <c r="B148" s="6" t="s">
        <v>310</v>
      </c>
      <c r="C148" s="6" t="s">
        <v>8</v>
      </c>
      <c r="D148" s="6" t="s">
        <v>311</v>
      </c>
      <c r="E148" s="7">
        <v>0</v>
      </c>
      <c r="F148" s="10"/>
      <c r="G148" s="10"/>
      <c r="H148" s="10"/>
      <c r="I148" s="10"/>
      <c r="J148" s="10"/>
    </row>
    <row r="149" spans="1:10" x14ac:dyDescent="0.25">
      <c r="A149" s="37" t="s">
        <v>312</v>
      </c>
      <c r="B149" s="6" t="s">
        <v>313</v>
      </c>
      <c r="C149" s="6" t="s">
        <v>8</v>
      </c>
      <c r="D149" s="6" t="s">
        <v>314</v>
      </c>
      <c r="E149" s="7">
        <v>0</v>
      </c>
      <c r="F149" s="10"/>
      <c r="G149" s="10"/>
      <c r="H149" s="10"/>
      <c r="I149" s="10"/>
      <c r="J149" s="10"/>
    </row>
    <row r="150" spans="1:10" x14ac:dyDescent="0.25">
      <c r="A150" s="37" t="s">
        <v>315</v>
      </c>
      <c r="B150" s="6" t="s">
        <v>316</v>
      </c>
      <c r="C150" s="6" t="s">
        <v>8</v>
      </c>
      <c r="D150" s="6" t="s">
        <v>317</v>
      </c>
      <c r="E150" s="7">
        <v>0</v>
      </c>
      <c r="F150" s="10"/>
      <c r="G150" s="10"/>
      <c r="H150" s="10"/>
      <c r="I150" s="10"/>
      <c r="J150" s="10"/>
    </row>
    <row r="151" spans="1:10" x14ac:dyDescent="0.25">
      <c r="A151" s="37" t="s">
        <v>318</v>
      </c>
      <c r="B151" s="6" t="s">
        <v>319</v>
      </c>
      <c r="C151" s="6" t="s">
        <v>8</v>
      </c>
      <c r="D151" s="6" t="s">
        <v>320</v>
      </c>
      <c r="E151" s="7">
        <v>0</v>
      </c>
      <c r="F151" s="10"/>
      <c r="G151" s="10"/>
      <c r="H151" s="10"/>
      <c r="I151" s="10"/>
      <c r="J151" s="10"/>
    </row>
    <row r="152" spans="1:10" x14ac:dyDescent="0.25">
      <c r="A152" s="37" t="s">
        <v>321</v>
      </c>
      <c r="B152" s="6" t="s">
        <v>322</v>
      </c>
      <c r="C152" s="6" t="s">
        <v>8</v>
      </c>
      <c r="D152" s="6" t="s">
        <v>323</v>
      </c>
      <c r="E152" s="7">
        <v>0</v>
      </c>
      <c r="F152" s="10"/>
      <c r="G152" s="10"/>
      <c r="H152" s="10"/>
      <c r="I152" s="10"/>
      <c r="J152" s="10"/>
    </row>
    <row r="153" spans="1:10" x14ac:dyDescent="0.25">
      <c r="A153" s="37" t="s">
        <v>324</v>
      </c>
      <c r="B153" s="6" t="s">
        <v>325</v>
      </c>
      <c r="C153" s="6" t="s">
        <v>8</v>
      </c>
      <c r="D153" s="6" t="s">
        <v>326</v>
      </c>
      <c r="E153" s="7">
        <v>0</v>
      </c>
      <c r="F153" s="10"/>
      <c r="G153" s="10"/>
      <c r="H153" s="10"/>
      <c r="I153" s="10"/>
      <c r="J153" s="10"/>
    </row>
    <row r="154" spans="1:10" x14ac:dyDescent="0.25">
      <c r="A154" s="37" t="s">
        <v>327</v>
      </c>
      <c r="B154" s="6" t="s">
        <v>328</v>
      </c>
      <c r="C154" s="6" t="s">
        <v>59</v>
      </c>
      <c r="D154" s="6" t="s">
        <v>329</v>
      </c>
      <c r="E154" s="7">
        <v>0</v>
      </c>
      <c r="F154" s="10"/>
      <c r="G154" s="10"/>
      <c r="H154" s="10"/>
      <c r="I154" s="10"/>
      <c r="J154" s="10"/>
    </row>
    <row r="155" spans="1:10" x14ac:dyDescent="0.25">
      <c r="A155" s="37" t="s">
        <v>330</v>
      </c>
      <c r="B155" s="6" t="s">
        <v>331</v>
      </c>
      <c r="C155" s="6" t="s">
        <v>8</v>
      </c>
      <c r="D155" s="6" t="s">
        <v>332</v>
      </c>
      <c r="E155" s="7">
        <v>2</v>
      </c>
      <c r="F155" s="10"/>
      <c r="G155" s="10"/>
      <c r="H155" s="10"/>
      <c r="I155" s="10"/>
      <c r="J155" s="10"/>
    </row>
    <row r="156" spans="1:10" x14ac:dyDescent="0.25">
      <c r="A156" s="37" t="s">
        <v>333</v>
      </c>
      <c r="B156" s="6" t="s">
        <v>334</v>
      </c>
      <c r="C156" s="6" t="s">
        <v>53</v>
      </c>
      <c r="D156" s="6" t="s">
        <v>58</v>
      </c>
      <c r="E156" s="7">
        <v>0</v>
      </c>
      <c r="F156" s="10"/>
      <c r="G156" s="10"/>
      <c r="H156" s="10"/>
      <c r="I156" s="10"/>
      <c r="J156" s="10"/>
    </row>
    <row r="157" spans="1:10" x14ac:dyDescent="0.25">
      <c r="A157" s="37" t="s">
        <v>335</v>
      </c>
      <c r="B157" s="6" t="s">
        <v>336</v>
      </c>
      <c r="C157" s="6" t="s">
        <v>70</v>
      </c>
      <c r="D157" s="6" t="s">
        <v>337</v>
      </c>
      <c r="E157" s="7">
        <v>0</v>
      </c>
      <c r="F157" s="10"/>
      <c r="G157" s="10"/>
      <c r="H157" s="10"/>
      <c r="I157" s="10"/>
      <c r="J157" s="10"/>
    </row>
    <row r="158" spans="1:10" x14ac:dyDescent="0.25">
      <c r="A158" s="37" t="s">
        <v>335</v>
      </c>
      <c r="B158" s="6" t="s">
        <v>336</v>
      </c>
      <c r="C158" s="6" t="s">
        <v>8</v>
      </c>
      <c r="D158" s="6" t="s">
        <v>338</v>
      </c>
      <c r="E158" s="7">
        <v>0</v>
      </c>
      <c r="F158" s="10"/>
      <c r="G158" s="10"/>
      <c r="H158" s="10"/>
      <c r="I158" s="10"/>
      <c r="J158" s="10"/>
    </row>
    <row r="159" spans="1:10" x14ac:dyDescent="0.25">
      <c r="A159" s="37" t="s">
        <v>335</v>
      </c>
      <c r="B159" s="6" t="s">
        <v>336</v>
      </c>
      <c r="C159" s="6" t="s">
        <v>8</v>
      </c>
      <c r="D159" s="6" t="s">
        <v>339</v>
      </c>
      <c r="E159" s="7">
        <v>8</v>
      </c>
      <c r="F159" s="10"/>
      <c r="G159" s="10"/>
      <c r="H159" s="10"/>
      <c r="I159" s="10"/>
      <c r="J159" s="10"/>
    </row>
    <row r="160" spans="1:10" x14ac:dyDescent="0.25">
      <c r="A160" s="37" t="s">
        <v>340</v>
      </c>
      <c r="B160" s="6" t="s">
        <v>341</v>
      </c>
      <c r="C160" s="6" t="s">
        <v>62</v>
      </c>
      <c r="D160" s="6" t="s">
        <v>342</v>
      </c>
      <c r="E160" s="7">
        <v>0</v>
      </c>
      <c r="F160" s="10"/>
      <c r="G160" s="10"/>
      <c r="H160" s="10"/>
      <c r="I160" s="10"/>
      <c r="J160" s="10"/>
    </row>
    <row r="161" spans="1:10" x14ac:dyDescent="0.25">
      <c r="A161" s="37" t="s">
        <v>343</v>
      </c>
      <c r="B161" s="6" t="s">
        <v>344</v>
      </c>
      <c r="C161" s="6" t="s">
        <v>345</v>
      </c>
      <c r="D161" s="6" t="s">
        <v>346</v>
      </c>
      <c r="E161" s="7">
        <v>0</v>
      </c>
      <c r="F161" s="10"/>
      <c r="G161" s="10"/>
      <c r="H161" s="10"/>
      <c r="I161" s="10"/>
      <c r="J161" s="10"/>
    </row>
    <row r="162" spans="1:10" x14ac:dyDescent="0.25">
      <c r="A162" s="37" t="s">
        <v>347</v>
      </c>
      <c r="B162" s="6" t="s">
        <v>348</v>
      </c>
      <c r="C162" s="6" t="s">
        <v>345</v>
      </c>
      <c r="D162" s="6" t="s">
        <v>349</v>
      </c>
      <c r="E162" s="7">
        <v>0</v>
      </c>
      <c r="F162" s="10"/>
      <c r="G162" s="10"/>
      <c r="H162" s="10"/>
      <c r="I162" s="10"/>
      <c r="J162" s="10"/>
    </row>
    <row r="163" spans="1:10" x14ac:dyDescent="0.25">
      <c r="A163" s="37" t="s">
        <v>350</v>
      </c>
      <c r="B163" s="6" t="s">
        <v>351</v>
      </c>
      <c r="C163" s="6" t="s">
        <v>345</v>
      </c>
      <c r="D163" s="6" t="s">
        <v>352</v>
      </c>
      <c r="E163" s="7">
        <v>0</v>
      </c>
      <c r="F163" s="10"/>
      <c r="G163" s="10"/>
      <c r="H163" s="10"/>
      <c r="I163" s="10"/>
      <c r="J163" s="10"/>
    </row>
    <row r="164" spans="1:10" x14ac:dyDescent="0.25">
      <c r="A164" s="37" t="s">
        <v>353</v>
      </c>
      <c r="B164" s="6" t="s">
        <v>354</v>
      </c>
      <c r="C164" s="6" t="s">
        <v>345</v>
      </c>
      <c r="D164" s="6" t="s">
        <v>355</v>
      </c>
      <c r="E164" s="7">
        <v>0</v>
      </c>
      <c r="F164" s="10"/>
      <c r="G164" s="10"/>
      <c r="H164" s="10"/>
      <c r="I164" s="10"/>
      <c r="J164" s="10"/>
    </row>
    <row r="165" spans="1:10" x14ac:dyDescent="0.25">
      <c r="A165" s="37" t="s">
        <v>356</v>
      </c>
      <c r="B165" s="6" t="s">
        <v>357</v>
      </c>
      <c r="C165" s="6" t="s">
        <v>345</v>
      </c>
      <c r="D165" s="6" t="s">
        <v>358</v>
      </c>
      <c r="E165" s="7">
        <v>0</v>
      </c>
      <c r="F165" s="10"/>
      <c r="G165" s="10"/>
      <c r="H165" s="10"/>
      <c r="I165" s="10"/>
      <c r="J165" s="10"/>
    </row>
    <row r="166" spans="1:10" x14ac:dyDescent="0.25">
      <c r="A166" s="37" t="s">
        <v>356</v>
      </c>
      <c r="B166" s="6" t="s">
        <v>357</v>
      </c>
      <c r="C166" s="6" t="s">
        <v>53</v>
      </c>
      <c r="D166" s="6" t="s">
        <v>359</v>
      </c>
      <c r="E166" s="7">
        <v>0</v>
      </c>
      <c r="F166" s="10"/>
      <c r="G166" s="10"/>
      <c r="H166" s="10"/>
      <c r="I166" s="10"/>
      <c r="J166" s="10"/>
    </row>
    <row r="167" spans="1:10" x14ac:dyDescent="0.25">
      <c r="A167" s="37" t="s">
        <v>360</v>
      </c>
      <c r="B167" s="6" t="s">
        <v>361</v>
      </c>
      <c r="C167" s="6" t="s">
        <v>345</v>
      </c>
      <c r="D167" s="6" t="s">
        <v>362</v>
      </c>
      <c r="E167" s="7">
        <v>0</v>
      </c>
      <c r="F167" s="10"/>
      <c r="G167" s="10"/>
      <c r="H167" s="10"/>
      <c r="I167" s="10"/>
      <c r="J167" s="10"/>
    </row>
    <row r="168" spans="1:10" x14ac:dyDescent="0.25">
      <c r="A168" s="37" t="s">
        <v>363</v>
      </c>
      <c r="B168" s="6" t="s">
        <v>364</v>
      </c>
      <c r="C168" s="6" t="s">
        <v>53</v>
      </c>
      <c r="D168" s="6" t="s">
        <v>365</v>
      </c>
      <c r="E168" s="7">
        <v>0</v>
      </c>
      <c r="F168" s="10"/>
      <c r="G168" s="10"/>
      <c r="H168" s="10"/>
      <c r="I168" s="10"/>
      <c r="J168" s="10"/>
    </row>
    <row r="169" spans="1:10" x14ac:dyDescent="0.25">
      <c r="A169" s="37" t="s">
        <v>366</v>
      </c>
      <c r="B169" s="6" t="s">
        <v>367</v>
      </c>
      <c r="C169" s="6" t="s">
        <v>345</v>
      </c>
      <c r="D169" s="6" t="s">
        <v>368</v>
      </c>
      <c r="E169" s="7">
        <v>0</v>
      </c>
      <c r="F169" s="10"/>
      <c r="G169" s="10"/>
      <c r="H169" s="10"/>
      <c r="I169" s="10"/>
      <c r="J169" s="10"/>
    </row>
    <row r="170" spans="1:10" x14ac:dyDescent="0.25">
      <c r="A170" s="37" t="s">
        <v>369</v>
      </c>
      <c r="B170" s="6" t="s">
        <v>370</v>
      </c>
      <c r="C170" s="6" t="s">
        <v>345</v>
      </c>
      <c r="D170" s="6" t="s">
        <v>371</v>
      </c>
      <c r="E170" s="7">
        <v>0</v>
      </c>
      <c r="F170" s="10"/>
      <c r="G170" s="10"/>
      <c r="H170" s="10"/>
      <c r="I170" s="10"/>
      <c r="J170" s="10"/>
    </row>
    <row r="171" spans="1:10" x14ac:dyDescent="0.25">
      <c r="A171" s="37" t="s">
        <v>372</v>
      </c>
      <c r="B171" s="6" t="s">
        <v>373</v>
      </c>
      <c r="C171" s="6" t="s">
        <v>345</v>
      </c>
      <c r="D171" s="6" t="s">
        <v>374</v>
      </c>
      <c r="E171" s="7">
        <v>0</v>
      </c>
      <c r="F171" s="10"/>
      <c r="G171" s="10"/>
      <c r="H171" s="10"/>
      <c r="I171" s="10"/>
      <c r="J171" s="10"/>
    </row>
    <row r="172" spans="1:10" x14ac:dyDescent="0.25">
      <c r="A172" s="37" t="s">
        <v>375</v>
      </c>
      <c r="B172" s="6" t="s">
        <v>376</v>
      </c>
      <c r="C172" s="6" t="s">
        <v>53</v>
      </c>
      <c r="D172" s="6" t="s">
        <v>58</v>
      </c>
      <c r="E172" s="7">
        <v>0</v>
      </c>
      <c r="F172" s="10"/>
      <c r="G172" s="10"/>
      <c r="H172" s="10"/>
      <c r="I172" s="10"/>
      <c r="J172" s="10"/>
    </row>
    <row r="173" spans="1:10" x14ac:dyDescent="0.25">
      <c r="A173" s="37" t="s">
        <v>377</v>
      </c>
      <c r="B173" s="6" t="s">
        <v>378</v>
      </c>
      <c r="C173" s="6" t="s">
        <v>345</v>
      </c>
      <c r="D173" s="6" t="s">
        <v>379</v>
      </c>
      <c r="E173" s="7">
        <v>0</v>
      </c>
      <c r="F173" s="10"/>
      <c r="G173" s="10"/>
      <c r="H173" s="10"/>
      <c r="I173" s="10"/>
      <c r="J173" s="10"/>
    </row>
    <row r="174" spans="1:10" x14ac:dyDescent="0.25">
      <c r="A174" s="37" t="s">
        <v>377</v>
      </c>
      <c r="B174" s="6" t="s">
        <v>378</v>
      </c>
      <c r="C174" s="6" t="s">
        <v>62</v>
      </c>
      <c r="D174" s="6" t="s">
        <v>380</v>
      </c>
      <c r="E174" s="7">
        <v>0</v>
      </c>
      <c r="F174" s="10"/>
      <c r="G174" s="10"/>
      <c r="H174" s="10"/>
      <c r="I174" s="10"/>
      <c r="J174" s="10"/>
    </row>
    <row r="175" spans="1:10" x14ac:dyDescent="0.25">
      <c r="A175" s="37" t="s">
        <v>381</v>
      </c>
      <c r="B175" s="6" t="s">
        <v>382</v>
      </c>
      <c r="C175" s="6" t="s">
        <v>53</v>
      </c>
      <c r="D175" s="6" t="s">
        <v>355</v>
      </c>
      <c r="E175" s="7">
        <v>0</v>
      </c>
      <c r="F175" s="10"/>
      <c r="G175" s="10"/>
      <c r="H175" s="10"/>
      <c r="I175" s="10"/>
      <c r="J175" s="10"/>
    </row>
    <row r="176" spans="1:10" x14ac:dyDescent="0.25">
      <c r="A176" s="37" t="s">
        <v>383</v>
      </c>
      <c r="B176" s="6" t="s">
        <v>384</v>
      </c>
      <c r="C176" s="6" t="s">
        <v>53</v>
      </c>
      <c r="D176" s="6" t="s">
        <v>8</v>
      </c>
      <c r="E176" s="7">
        <v>0</v>
      </c>
      <c r="F176" s="10"/>
      <c r="G176" s="10"/>
      <c r="H176" s="10"/>
      <c r="I176" s="10"/>
      <c r="J176" s="10"/>
    </row>
    <row r="177" spans="1:10" x14ac:dyDescent="0.25">
      <c r="A177" s="37" t="s">
        <v>385</v>
      </c>
      <c r="B177" s="6" t="s">
        <v>386</v>
      </c>
      <c r="C177" s="6" t="s">
        <v>53</v>
      </c>
      <c r="D177" s="6" t="s">
        <v>387</v>
      </c>
      <c r="E177" s="7">
        <v>0</v>
      </c>
      <c r="F177" s="10"/>
      <c r="G177" s="10"/>
      <c r="H177" s="10"/>
      <c r="I177" s="10"/>
      <c r="J177" s="10"/>
    </row>
    <row r="178" spans="1:10" x14ac:dyDescent="0.25">
      <c r="A178" s="37" t="s">
        <v>385</v>
      </c>
      <c r="B178" s="6" t="s">
        <v>386</v>
      </c>
      <c r="C178" s="6" t="s">
        <v>8</v>
      </c>
      <c r="D178" s="6" t="s">
        <v>388</v>
      </c>
      <c r="E178" s="7">
        <v>0</v>
      </c>
      <c r="F178" s="10"/>
      <c r="G178" s="10"/>
      <c r="H178" s="10"/>
      <c r="I178" s="10"/>
      <c r="J178" s="10"/>
    </row>
    <row r="179" spans="1:10" x14ac:dyDescent="0.25">
      <c r="A179" s="37" t="s">
        <v>385</v>
      </c>
      <c r="B179" s="6" t="s">
        <v>386</v>
      </c>
      <c r="C179" s="6" t="s">
        <v>8</v>
      </c>
      <c r="D179" s="6" t="s">
        <v>389</v>
      </c>
      <c r="E179" s="7">
        <v>0</v>
      </c>
      <c r="F179" s="10"/>
      <c r="G179" s="10"/>
      <c r="H179" s="10"/>
      <c r="I179" s="10"/>
      <c r="J179" s="10"/>
    </row>
    <row r="180" spans="1:10" x14ac:dyDescent="0.25">
      <c r="A180" s="37" t="s">
        <v>385</v>
      </c>
      <c r="B180" s="6" t="s">
        <v>386</v>
      </c>
      <c r="C180" s="6" t="s">
        <v>8</v>
      </c>
      <c r="D180" s="6" t="s">
        <v>390</v>
      </c>
      <c r="E180" s="7">
        <v>4</v>
      </c>
      <c r="F180" s="10"/>
      <c r="G180" s="10"/>
      <c r="H180" s="10"/>
      <c r="I180" s="10"/>
      <c r="J180" s="10"/>
    </row>
    <row r="181" spans="1:10" x14ac:dyDescent="0.25">
      <c r="A181" s="37" t="s">
        <v>391</v>
      </c>
      <c r="B181" s="6" t="s">
        <v>392</v>
      </c>
      <c r="C181" s="6" t="s">
        <v>53</v>
      </c>
      <c r="D181" s="6" t="s">
        <v>393</v>
      </c>
      <c r="E181" s="7">
        <v>0</v>
      </c>
      <c r="F181" s="10"/>
      <c r="G181" s="10"/>
      <c r="H181" s="10"/>
      <c r="I181" s="10"/>
      <c r="J181" s="10"/>
    </row>
    <row r="182" spans="1:10" x14ac:dyDescent="0.25">
      <c r="A182" s="37" t="s">
        <v>391</v>
      </c>
      <c r="B182" s="6" t="s">
        <v>392</v>
      </c>
      <c r="C182" s="6" t="s">
        <v>53</v>
      </c>
      <c r="D182" s="6" t="s">
        <v>58</v>
      </c>
      <c r="E182" s="7">
        <v>0</v>
      </c>
      <c r="F182" s="10"/>
      <c r="G182" s="10"/>
      <c r="H182" s="10"/>
      <c r="I182" s="10"/>
      <c r="J182" s="10"/>
    </row>
    <row r="183" spans="1:10" x14ac:dyDescent="0.25">
      <c r="A183" s="37" t="s">
        <v>391</v>
      </c>
      <c r="B183" s="6" t="s">
        <v>392</v>
      </c>
      <c r="C183" s="6" t="s">
        <v>53</v>
      </c>
      <c r="D183" s="6" t="s">
        <v>8</v>
      </c>
      <c r="E183" s="7">
        <v>0</v>
      </c>
      <c r="F183" s="10"/>
      <c r="G183" s="10"/>
      <c r="H183" s="10"/>
      <c r="I183" s="10"/>
      <c r="J183" s="10"/>
    </row>
    <row r="184" spans="1:10" x14ac:dyDescent="0.25">
      <c r="A184" s="37" t="s">
        <v>391</v>
      </c>
      <c r="B184" s="6" t="s">
        <v>392</v>
      </c>
      <c r="C184" s="6" t="s">
        <v>53</v>
      </c>
      <c r="D184" s="6" t="s">
        <v>394</v>
      </c>
      <c r="E184" s="7">
        <v>0</v>
      </c>
      <c r="F184" s="10"/>
      <c r="G184" s="10"/>
      <c r="H184" s="10"/>
      <c r="I184" s="10"/>
      <c r="J184" s="10"/>
    </row>
    <row r="185" spans="1:10" x14ac:dyDescent="0.25">
      <c r="A185" s="37" t="s">
        <v>395</v>
      </c>
      <c r="B185" s="6" t="s">
        <v>396</v>
      </c>
      <c r="C185" s="6" t="s">
        <v>345</v>
      </c>
      <c r="D185" s="6" t="s">
        <v>397</v>
      </c>
      <c r="E185" s="7">
        <v>0</v>
      </c>
      <c r="F185" s="10"/>
      <c r="G185" s="10"/>
      <c r="H185" s="10"/>
      <c r="I185" s="10"/>
      <c r="J185" s="10"/>
    </row>
    <row r="186" spans="1:10" x14ac:dyDescent="0.25">
      <c r="A186" s="37" t="s">
        <v>398</v>
      </c>
      <c r="B186" s="6" t="s">
        <v>399</v>
      </c>
      <c r="C186" s="6" t="s">
        <v>53</v>
      </c>
      <c r="D186" s="6" t="s">
        <v>400</v>
      </c>
      <c r="E186" s="7">
        <v>0</v>
      </c>
      <c r="F186" s="10"/>
      <c r="G186" s="10"/>
      <c r="H186" s="10"/>
      <c r="I186" s="10"/>
      <c r="J186" s="10"/>
    </row>
    <row r="187" spans="1:10" x14ac:dyDescent="0.25">
      <c r="A187" s="37" t="s">
        <v>401</v>
      </c>
      <c r="B187" s="6" t="s">
        <v>402</v>
      </c>
      <c r="C187" s="6" t="s">
        <v>70</v>
      </c>
      <c r="D187" s="6" t="s">
        <v>8</v>
      </c>
      <c r="E187" s="7">
        <v>0</v>
      </c>
      <c r="F187" s="10"/>
      <c r="G187" s="10"/>
      <c r="H187" s="10"/>
      <c r="I187" s="10"/>
      <c r="J187" s="10"/>
    </row>
    <row r="188" spans="1:10" x14ac:dyDescent="0.25">
      <c r="A188" s="37" t="s">
        <v>403</v>
      </c>
      <c r="B188" s="6" t="s">
        <v>404</v>
      </c>
      <c r="C188" s="6" t="s">
        <v>53</v>
      </c>
      <c r="D188" s="6" t="s">
        <v>405</v>
      </c>
      <c r="E188" s="7">
        <v>0</v>
      </c>
      <c r="F188" s="10"/>
      <c r="G188" s="10"/>
      <c r="H188" s="10"/>
      <c r="I188" s="10"/>
      <c r="J188" s="10"/>
    </row>
    <row r="189" spans="1:10" x14ac:dyDescent="0.25">
      <c r="A189" s="37" t="s">
        <v>403</v>
      </c>
      <c r="B189" s="6" t="s">
        <v>404</v>
      </c>
      <c r="C189" s="6" t="s">
        <v>345</v>
      </c>
      <c r="D189" s="6" t="s">
        <v>406</v>
      </c>
      <c r="E189" s="7">
        <v>0</v>
      </c>
      <c r="F189" s="10"/>
      <c r="G189" s="10"/>
      <c r="H189" s="10"/>
      <c r="I189" s="10"/>
      <c r="J189" s="10"/>
    </row>
    <row r="190" spans="1:10" x14ac:dyDescent="0.25">
      <c r="A190" s="37" t="s">
        <v>407</v>
      </c>
      <c r="B190" s="6" t="s">
        <v>408</v>
      </c>
      <c r="C190" s="6" t="s">
        <v>409</v>
      </c>
      <c r="D190" s="6" t="s">
        <v>410</v>
      </c>
      <c r="E190" s="7">
        <v>0</v>
      </c>
      <c r="F190" s="10"/>
      <c r="G190" s="10"/>
      <c r="H190" s="10"/>
      <c r="I190" s="10"/>
      <c r="J190" s="10"/>
    </row>
    <row r="191" spans="1:10" x14ac:dyDescent="0.25">
      <c r="A191" s="37" t="s">
        <v>411</v>
      </c>
      <c r="B191" s="6" t="s">
        <v>412</v>
      </c>
      <c r="C191" s="6" t="s">
        <v>70</v>
      </c>
      <c r="D191" s="6" t="s">
        <v>8</v>
      </c>
      <c r="E191" s="7">
        <v>0</v>
      </c>
      <c r="F191" s="10"/>
      <c r="G191" s="10"/>
      <c r="H191" s="10"/>
      <c r="I191" s="10"/>
      <c r="J191" s="10"/>
    </row>
    <row r="192" spans="1:10" x14ac:dyDescent="0.25">
      <c r="A192" s="37" t="s">
        <v>413</v>
      </c>
      <c r="B192" s="6" t="s">
        <v>414</v>
      </c>
      <c r="C192" s="6" t="s">
        <v>86</v>
      </c>
      <c r="D192" s="6" t="s">
        <v>415</v>
      </c>
      <c r="E192" s="7">
        <v>0</v>
      </c>
      <c r="F192" s="10"/>
      <c r="G192" s="10"/>
      <c r="H192" s="10"/>
      <c r="I192" s="10"/>
      <c r="J192" s="10"/>
    </row>
    <row r="193" spans="1:10" x14ac:dyDescent="0.25">
      <c r="A193" s="37" t="s">
        <v>416</v>
      </c>
      <c r="B193" s="6" t="s">
        <v>417</v>
      </c>
      <c r="C193" s="6" t="s">
        <v>53</v>
      </c>
      <c r="D193" s="6" t="s">
        <v>355</v>
      </c>
      <c r="E193" s="7">
        <v>0</v>
      </c>
      <c r="F193" s="10"/>
      <c r="G193" s="10"/>
      <c r="H193" s="10"/>
      <c r="I193" s="10"/>
      <c r="J193" s="10"/>
    </row>
    <row r="194" spans="1:10" x14ac:dyDescent="0.25">
      <c r="A194" s="37" t="s">
        <v>418</v>
      </c>
      <c r="B194" s="6" t="s">
        <v>419</v>
      </c>
      <c r="C194" s="6" t="s">
        <v>53</v>
      </c>
      <c r="D194" s="6" t="s">
        <v>420</v>
      </c>
      <c r="E194" s="7">
        <v>0</v>
      </c>
      <c r="F194" s="10"/>
      <c r="G194" s="10"/>
      <c r="H194" s="10"/>
      <c r="I194" s="10"/>
      <c r="J194" s="10"/>
    </row>
    <row r="195" spans="1:10" x14ac:dyDescent="0.25">
      <c r="A195" s="37" t="s">
        <v>421</v>
      </c>
      <c r="B195" s="6" t="s">
        <v>422</v>
      </c>
      <c r="C195" s="6" t="s">
        <v>53</v>
      </c>
      <c r="D195" s="6" t="s">
        <v>8</v>
      </c>
      <c r="E195" s="7">
        <v>0</v>
      </c>
      <c r="F195" s="10"/>
      <c r="G195" s="10"/>
      <c r="H195" s="10"/>
      <c r="I195" s="10"/>
      <c r="J195" s="10"/>
    </row>
    <row r="196" spans="1:10" x14ac:dyDescent="0.25">
      <c r="A196" s="37" t="s">
        <v>423</v>
      </c>
      <c r="B196" s="6" t="s">
        <v>424</v>
      </c>
      <c r="C196" s="6" t="s">
        <v>8</v>
      </c>
      <c r="D196" s="6" t="s">
        <v>425</v>
      </c>
      <c r="E196" s="7">
        <v>0</v>
      </c>
      <c r="F196" s="10"/>
      <c r="G196" s="10"/>
      <c r="H196" s="10"/>
      <c r="I196" s="10"/>
      <c r="J196" s="10"/>
    </row>
    <row r="197" spans="1:10" x14ac:dyDescent="0.25">
      <c r="A197" s="37" t="s">
        <v>423</v>
      </c>
      <c r="B197" s="6" t="s">
        <v>424</v>
      </c>
      <c r="C197" s="6" t="s">
        <v>8</v>
      </c>
      <c r="D197" s="6" t="s">
        <v>426</v>
      </c>
      <c r="E197" s="7">
        <v>0</v>
      </c>
      <c r="F197" s="10"/>
      <c r="G197" s="10"/>
      <c r="H197" s="10"/>
      <c r="I197" s="10"/>
      <c r="J197" s="10"/>
    </row>
    <row r="198" spans="1:10" x14ac:dyDescent="0.25">
      <c r="A198" s="37" t="s">
        <v>423</v>
      </c>
      <c r="B198" s="6" t="s">
        <v>424</v>
      </c>
      <c r="C198" s="6" t="s">
        <v>8</v>
      </c>
      <c r="D198" s="6" t="s">
        <v>427</v>
      </c>
      <c r="E198" s="7">
        <v>0</v>
      </c>
      <c r="F198" s="10"/>
      <c r="G198" s="10"/>
      <c r="H198" s="10"/>
      <c r="I198" s="10"/>
      <c r="J198" s="10"/>
    </row>
    <row r="199" spans="1:10" x14ac:dyDescent="0.25">
      <c r="A199" s="37" t="s">
        <v>428</v>
      </c>
      <c r="B199" s="6" t="s">
        <v>429</v>
      </c>
      <c r="C199" s="6" t="s">
        <v>8</v>
      </c>
      <c r="D199" s="6" t="s">
        <v>430</v>
      </c>
      <c r="E199" s="7">
        <v>0</v>
      </c>
      <c r="F199" s="10"/>
      <c r="G199" s="10"/>
      <c r="H199" s="10"/>
      <c r="I199" s="10"/>
      <c r="J199" s="10"/>
    </row>
    <row r="200" spans="1:10" x14ac:dyDescent="0.25">
      <c r="A200" s="37" t="s">
        <v>431</v>
      </c>
      <c r="B200" s="6" t="s">
        <v>432</v>
      </c>
      <c r="C200" s="6" t="s">
        <v>70</v>
      </c>
      <c r="D200" s="6" t="s">
        <v>433</v>
      </c>
      <c r="E200" s="7">
        <v>0</v>
      </c>
      <c r="F200" s="10"/>
      <c r="G200" s="10"/>
      <c r="H200" s="10"/>
      <c r="I200" s="10"/>
      <c r="J200" s="10"/>
    </row>
    <row r="201" spans="1:10" x14ac:dyDescent="0.25">
      <c r="A201" s="37" t="s">
        <v>434</v>
      </c>
      <c r="B201" s="6" t="s">
        <v>435</v>
      </c>
      <c r="C201" s="6" t="s">
        <v>278</v>
      </c>
      <c r="D201" s="6" t="s">
        <v>8</v>
      </c>
      <c r="E201" s="7">
        <v>5</v>
      </c>
      <c r="F201" s="6" t="s">
        <v>278</v>
      </c>
      <c r="G201" s="10">
        <v>5</v>
      </c>
      <c r="H201" s="10" t="s">
        <v>11403</v>
      </c>
      <c r="I201" s="10" t="s">
        <v>11404</v>
      </c>
      <c r="J201" s="10"/>
    </row>
    <row r="202" spans="1:10" x14ac:dyDescent="0.25">
      <c r="A202" s="37" t="s">
        <v>436</v>
      </c>
      <c r="B202" s="6" t="s">
        <v>437</v>
      </c>
      <c r="C202" s="6" t="s">
        <v>59</v>
      </c>
      <c r="D202" s="6" t="s">
        <v>438</v>
      </c>
      <c r="E202" s="7">
        <v>0</v>
      </c>
      <c r="F202" s="10"/>
      <c r="G202" s="10"/>
      <c r="H202" s="10"/>
      <c r="I202" s="10"/>
      <c r="J202" s="10"/>
    </row>
    <row r="203" spans="1:10" x14ac:dyDescent="0.25">
      <c r="A203" s="37" t="s">
        <v>439</v>
      </c>
      <c r="B203" s="6" t="s">
        <v>440</v>
      </c>
      <c r="C203" s="6" t="s">
        <v>70</v>
      </c>
      <c r="D203" s="6" t="s">
        <v>441</v>
      </c>
      <c r="E203" s="7">
        <v>0</v>
      </c>
      <c r="F203" s="10"/>
      <c r="G203" s="10"/>
      <c r="H203" s="10"/>
      <c r="I203" s="10"/>
      <c r="J203" s="10"/>
    </row>
    <row r="204" spans="1:10" x14ac:dyDescent="0.25">
      <c r="A204" s="37" t="s">
        <v>442</v>
      </c>
      <c r="B204" s="6" t="s">
        <v>443</v>
      </c>
      <c r="C204" s="6" t="s">
        <v>53</v>
      </c>
      <c r="D204" s="6" t="s">
        <v>8</v>
      </c>
      <c r="E204" s="7">
        <v>0</v>
      </c>
      <c r="F204" s="10"/>
      <c r="G204" s="10"/>
      <c r="H204" s="10"/>
      <c r="I204" s="10"/>
      <c r="J204" s="10"/>
    </row>
    <row r="205" spans="1:10" x14ac:dyDescent="0.25">
      <c r="A205" s="37" t="s">
        <v>444</v>
      </c>
      <c r="B205" s="6" t="s">
        <v>445</v>
      </c>
      <c r="C205" s="6" t="s">
        <v>53</v>
      </c>
      <c r="D205" s="6" t="s">
        <v>446</v>
      </c>
      <c r="E205" s="7">
        <v>0</v>
      </c>
      <c r="F205" s="10"/>
      <c r="G205" s="10"/>
      <c r="H205" s="10"/>
      <c r="I205" s="10"/>
      <c r="J205" s="10"/>
    </row>
    <row r="206" spans="1:10" x14ac:dyDescent="0.25">
      <c r="A206" s="37" t="s">
        <v>444</v>
      </c>
      <c r="B206" s="6" t="s">
        <v>445</v>
      </c>
      <c r="C206" s="6" t="s">
        <v>53</v>
      </c>
      <c r="D206" s="6" t="s">
        <v>447</v>
      </c>
      <c r="E206" s="7">
        <v>0</v>
      </c>
      <c r="F206" s="10"/>
      <c r="G206" s="10"/>
      <c r="H206" s="10"/>
      <c r="I206" s="10"/>
      <c r="J206" s="10"/>
    </row>
    <row r="207" spans="1:10" x14ac:dyDescent="0.25">
      <c r="A207" s="37" t="s">
        <v>448</v>
      </c>
      <c r="B207" s="6" t="s">
        <v>449</v>
      </c>
      <c r="C207" s="6" t="s">
        <v>66</v>
      </c>
      <c r="D207" s="6" t="s">
        <v>450</v>
      </c>
      <c r="E207" s="7">
        <v>0</v>
      </c>
      <c r="F207" s="10"/>
      <c r="G207" s="10"/>
      <c r="H207" s="10"/>
      <c r="I207" s="10"/>
      <c r="J207" s="10"/>
    </row>
    <row r="208" spans="1:10" x14ac:dyDescent="0.25">
      <c r="A208" s="37" t="s">
        <v>448</v>
      </c>
      <c r="B208" s="6" t="s">
        <v>449</v>
      </c>
      <c r="C208" s="6" t="s">
        <v>66</v>
      </c>
      <c r="D208" s="6" t="s">
        <v>451</v>
      </c>
      <c r="E208" s="7">
        <v>0</v>
      </c>
      <c r="F208" s="10"/>
      <c r="G208" s="10"/>
      <c r="H208" s="10"/>
      <c r="I208" s="10"/>
      <c r="J208" s="10"/>
    </row>
    <row r="209" spans="1:10" x14ac:dyDescent="0.25">
      <c r="A209" s="37" t="s">
        <v>448</v>
      </c>
      <c r="B209" s="6" t="s">
        <v>449</v>
      </c>
      <c r="C209" s="6" t="s">
        <v>66</v>
      </c>
      <c r="D209" s="6" t="s">
        <v>452</v>
      </c>
      <c r="E209" s="7">
        <v>0</v>
      </c>
      <c r="F209" s="10"/>
      <c r="G209" s="10"/>
      <c r="H209" s="10"/>
      <c r="I209" s="10"/>
      <c r="J209" s="10"/>
    </row>
    <row r="210" spans="1:10" x14ac:dyDescent="0.25">
      <c r="A210" s="37" t="s">
        <v>448</v>
      </c>
      <c r="B210" s="6" t="s">
        <v>449</v>
      </c>
      <c r="C210" s="6" t="s">
        <v>66</v>
      </c>
      <c r="D210" s="6" t="s">
        <v>8</v>
      </c>
      <c r="E210" s="7">
        <v>0</v>
      </c>
      <c r="F210" s="10"/>
      <c r="G210" s="10"/>
      <c r="H210" s="10"/>
      <c r="I210" s="10"/>
      <c r="J210" s="10"/>
    </row>
    <row r="211" spans="1:10" x14ac:dyDescent="0.25">
      <c r="A211" s="37" t="s">
        <v>448</v>
      </c>
      <c r="B211" s="6" t="s">
        <v>449</v>
      </c>
      <c r="C211" s="6" t="s">
        <v>66</v>
      </c>
      <c r="D211" s="6" t="s">
        <v>453</v>
      </c>
      <c r="E211" s="7">
        <v>0</v>
      </c>
      <c r="F211" s="10"/>
      <c r="G211" s="10"/>
      <c r="H211" s="10"/>
      <c r="I211" s="10"/>
      <c r="J211" s="10"/>
    </row>
    <row r="212" spans="1:10" x14ac:dyDescent="0.25">
      <c r="A212" s="37" t="s">
        <v>448</v>
      </c>
      <c r="B212" s="6" t="s">
        <v>449</v>
      </c>
      <c r="C212" s="6" t="s">
        <v>66</v>
      </c>
      <c r="D212" s="6" t="s">
        <v>454</v>
      </c>
      <c r="E212" s="7">
        <v>0</v>
      </c>
      <c r="F212" s="10"/>
      <c r="G212" s="10"/>
      <c r="H212" s="10"/>
      <c r="I212" s="10"/>
      <c r="J212" s="10"/>
    </row>
    <row r="213" spans="1:10" x14ac:dyDescent="0.25">
      <c r="A213" s="37" t="s">
        <v>448</v>
      </c>
      <c r="B213" s="6" t="s">
        <v>449</v>
      </c>
      <c r="C213" s="6" t="s">
        <v>66</v>
      </c>
      <c r="D213" s="6" t="s">
        <v>455</v>
      </c>
      <c r="E213" s="7">
        <v>0</v>
      </c>
      <c r="F213" s="10"/>
      <c r="G213" s="10"/>
      <c r="H213" s="10"/>
      <c r="I213" s="10"/>
      <c r="J213" s="10"/>
    </row>
    <row r="214" spans="1:10" x14ac:dyDescent="0.25">
      <c r="A214" s="37" t="s">
        <v>448</v>
      </c>
      <c r="B214" s="6" t="s">
        <v>449</v>
      </c>
      <c r="C214" s="6" t="s">
        <v>8</v>
      </c>
      <c r="D214" s="6" t="s">
        <v>456</v>
      </c>
      <c r="E214" s="7">
        <v>0</v>
      </c>
      <c r="F214" s="10"/>
      <c r="G214" s="10"/>
      <c r="H214" s="10"/>
      <c r="I214" s="10"/>
      <c r="J214" s="10"/>
    </row>
    <row r="215" spans="1:10" x14ac:dyDescent="0.25">
      <c r="A215" s="37" t="s">
        <v>448</v>
      </c>
      <c r="B215" s="6" t="s">
        <v>449</v>
      </c>
      <c r="C215" s="6" t="s">
        <v>8</v>
      </c>
      <c r="D215" s="6" t="s">
        <v>457</v>
      </c>
      <c r="E215" s="7">
        <v>0</v>
      </c>
      <c r="F215" s="10"/>
      <c r="G215" s="10"/>
      <c r="H215" s="10"/>
      <c r="I215" s="10"/>
      <c r="J215" s="10"/>
    </row>
    <row r="216" spans="1:10" x14ac:dyDescent="0.25">
      <c r="A216" s="37" t="s">
        <v>448</v>
      </c>
      <c r="B216" s="6" t="s">
        <v>449</v>
      </c>
      <c r="C216" s="6" t="s">
        <v>249</v>
      </c>
      <c r="D216" s="6" t="s">
        <v>8</v>
      </c>
      <c r="E216" s="7">
        <v>0</v>
      </c>
      <c r="F216" s="10"/>
      <c r="G216" s="10"/>
      <c r="H216" s="10"/>
      <c r="I216" s="10"/>
      <c r="J216" s="10"/>
    </row>
    <row r="217" spans="1:10" x14ac:dyDescent="0.25">
      <c r="A217" s="37" t="s">
        <v>448</v>
      </c>
      <c r="B217" s="6" t="s">
        <v>449</v>
      </c>
      <c r="C217" s="6" t="s">
        <v>36</v>
      </c>
      <c r="D217" s="6" t="s">
        <v>458</v>
      </c>
      <c r="E217" s="7">
        <v>0</v>
      </c>
      <c r="F217" s="10"/>
      <c r="G217" s="10"/>
      <c r="H217" s="10"/>
      <c r="I217" s="10"/>
      <c r="J217" s="10"/>
    </row>
    <row r="218" spans="1:10" x14ac:dyDescent="0.25">
      <c r="A218" s="37" t="s">
        <v>448</v>
      </c>
      <c r="B218" s="6" t="s">
        <v>449</v>
      </c>
      <c r="C218" s="6" t="s">
        <v>459</v>
      </c>
      <c r="D218" s="6" t="s">
        <v>460</v>
      </c>
      <c r="E218" s="7">
        <v>0</v>
      </c>
      <c r="F218" s="10"/>
      <c r="G218" s="10"/>
      <c r="H218" s="10"/>
      <c r="I218" s="10"/>
      <c r="J218" s="10"/>
    </row>
    <row r="219" spans="1:10" x14ac:dyDescent="0.25">
      <c r="A219" s="37" t="s">
        <v>448</v>
      </c>
      <c r="B219" s="6" t="s">
        <v>449</v>
      </c>
      <c r="C219" s="6" t="s">
        <v>36</v>
      </c>
      <c r="D219" s="6" t="s">
        <v>461</v>
      </c>
      <c r="E219" s="7">
        <v>0</v>
      </c>
      <c r="F219" s="10"/>
      <c r="G219" s="10"/>
      <c r="H219" s="10"/>
      <c r="I219" s="10"/>
      <c r="J219" s="10"/>
    </row>
    <row r="220" spans="1:10" x14ac:dyDescent="0.25">
      <c r="A220" s="37" t="s">
        <v>448</v>
      </c>
      <c r="B220" s="6" t="s">
        <v>449</v>
      </c>
      <c r="C220" s="6" t="s">
        <v>8</v>
      </c>
      <c r="D220" s="6" t="s">
        <v>462</v>
      </c>
      <c r="E220" s="7">
        <v>0</v>
      </c>
      <c r="F220" s="10"/>
      <c r="G220" s="10"/>
      <c r="H220" s="10"/>
      <c r="I220" s="10"/>
      <c r="J220" s="10"/>
    </row>
    <row r="221" spans="1:10" x14ac:dyDescent="0.25">
      <c r="A221" s="37" t="s">
        <v>448</v>
      </c>
      <c r="B221" s="6" t="s">
        <v>449</v>
      </c>
      <c r="C221" s="6" t="s">
        <v>36</v>
      </c>
      <c r="D221" s="6" t="s">
        <v>457</v>
      </c>
      <c r="E221" s="7">
        <v>0</v>
      </c>
      <c r="F221" s="10"/>
      <c r="G221" s="10"/>
      <c r="H221" s="10"/>
      <c r="I221" s="10"/>
      <c r="J221" s="10"/>
    </row>
    <row r="222" spans="1:10" x14ac:dyDescent="0.25">
      <c r="A222" s="37" t="s">
        <v>448</v>
      </c>
      <c r="B222" s="6" t="s">
        <v>449</v>
      </c>
      <c r="C222" s="6" t="s">
        <v>8</v>
      </c>
      <c r="D222" s="6" t="s">
        <v>463</v>
      </c>
      <c r="E222" s="7">
        <v>0</v>
      </c>
      <c r="F222" s="10"/>
      <c r="G222" s="10"/>
      <c r="H222" s="10"/>
      <c r="I222" s="10"/>
      <c r="J222" s="10"/>
    </row>
    <row r="223" spans="1:10" x14ac:dyDescent="0.25">
      <c r="A223" s="37" t="s">
        <v>464</v>
      </c>
      <c r="B223" s="6" t="s">
        <v>465</v>
      </c>
      <c r="C223" s="6" t="s">
        <v>62</v>
      </c>
      <c r="D223" s="6" t="s">
        <v>466</v>
      </c>
      <c r="E223" s="7">
        <v>0</v>
      </c>
      <c r="F223" s="10"/>
      <c r="G223" s="10"/>
      <c r="H223" s="10"/>
      <c r="I223" s="10"/>
      <c r="J223" s="10"/>
    </row>
    <row r="224" spans="1:10" x14ac:dyDescent="0.25">
      <c r="A224" s="37" t="s">
        <v>467</v>
      </c>
      <c r="B224" s="6" t="s">
        <v>468</v>
      </c>
      <c r="C224" s="6" t="s">
        <v>53</v>
      </c>
      <c r="D224" s="6" t="s">
        <v>58</v>
      </c>
      <c r="E224" s="7">
        <v>0</v>
      </c>
      <c r="F224" s="10"/>
      <c r="G224" s="10"/>
      <c r="H224" s="10"/>
      <c r="I224" s="10"/>
      <c r="J224" s="10"/>
    </row>
    <row r="225" spans="1:10" x14ac:dyDescent="0.25">
      <c r="A225" s="37" t="s">
        <v>469</v>
      </c>
      <c r="B225" s="6" t="s">
        <v>470</v>
      </c>
      <c r="C225" s="6" t="s">
        <v>70</v>
      </c>
      <c r="D225" s="6" t="s">
        <v>471</v>
      </c>
      <c r="E225" s="7">
        <v>0</v>
      </c>
      <c r="F225" s="10"/>
      <c r="G225" s="10"/>
      <c r="H225" s="10"/>
      <c r="I225" s="10"/>
      <c r="J225" s="10"/>
    </row>
    <row r="226" spans="1:10" x14ac:dyDescent="0.25">
      <c r="A226" s="37" t="s">
        <v>472</v>
      </c>
      <c r="B226" s="6" t="s">
        <v>473</v>
      </c>
      <c r="C226" s="6" t="s">
        <v>53</v>
      </c>
      <c r="D226" s="6" t="s">
        <v>474</v>
      </c>
      <c r="E226" s="7">
        <v>0</v>
      </c>
      <c r="F226" s="10"/>
      <c r="G226" s="10"/>
      <c r="H226" s="10"/>
      <c r="I226" s="10"/>
      <c r="J226" s="10"/>
    </row>
    <row r="227" spans="1:10" x14ac:dyDescent="0.25">
      <c r="A227" s="37" t="s">
        <v>475</v>
      </c>
      <c r="B227" s="6" t="s">
        <v>476</v>
      </c>
      <c r="C227" s="6" t="s">
        <v>477</v>
      </c>
      <c r="D227" s="6" t="s">
        <v>67</v>
      </c>
      <c r="E227" s="7">
        <v>0</v>
      </c>
      <c r="F227" s="10"/>
      <c r="G227" s="10"/>
      <c r="H227" s="10"/>
      <c r="I227" s="10"/>
      <c r="J227" s="10"/>
    </row>
    <row r="228" spans="1:10" x14ac:dyDescent="0.25">
      <c r="A228" s="37" t="s">
        <v>478</v>
      </c>
      <c r="B228" s="6" t="s">
        <v>479</v>
      </c>
      <c r="C228" s="6" t="s">
        <v>480</v>
      </c>
      <c r="D228" s="6" t="s">
        <v>67</v>
      </c>
      <c r="E228" s="7">
        <v>0</v>
      </c>
      <c r="F228" s="10"/>
      <c r="G228" s="10"/>
      <c r="H228" s="10"/>
      <c r="I228" s="10"/>
      <c r="J228" s="10"/>
    </row>
    <row r="229" spans="1:10" x14ac:dyDescent="0.25">
      <c r="A229" s="37" t="s">
        <v>478</v>
      </c>
      <c r="B229" s="6" t="s">
        <v>479</v>
      </c>
      <c r="C229" s="6" t="s">
        <v>49</v>
      </c>
      <c r="D229" s="6" t="s">
        <v>481</v>
      </c>
      <c r="E229" s="7">
        <v>3</v>
      </c>
      <c r="F229" s="6" t="s">
        <v>49</v>
      </c>
      <c r="G229" s="10">
        <v>4</v>
      </c>
      <c r="H229" s="10" t="s">
        <v>11403</v>
      </c>
      <c r="I229" s="10" t="s">
        <v>11404</v>
      </c>
      <c r="J229" s="10"/>
    </row>
    <row r="230" spans="1:10" x14ac:dyDescent="0.25">
      <c r="A230" s="37" t="s">
        <v>478</v>
      </c>
      <c r="B230" s="6" t="s">
        <v>479</v>
      </c>
      <c r="C230" s="6" t="s">
        <v>480</v>
      </c>
      <c r="D230" s="6" t="s">
        <v>482</v>
      </c>
      <c r="E230" s="7">
        <v>0</v>
      </c>
      <c r="F230" s="10"/>
      <c r="G230" s="10"/>
      <c r="H230" s="10"/>
      <c r="I230" s="10"/>
      <c r="J230" s="10"/>
    </row>
    <row r="231" spans="1:10" x14ac:dyDescent="0.25">
      <c r="A231" s="37" t="s">
        <v>478</v>
      </c>
      <c r="B231" s="6" t="s">
        <v>479</v>
      </c>
      <c r="C231" s="6" t="s">
        <v>8</v>
      </c>
      <c r="D231" s="6" t="s">
        <v>483</v>
      </c>
      <c r="E231" s="7">
        <v>0</v>
      </c>
      <c r="F231" s="10"/>
      <c r="G231" s="10"/>
      <c r="H231" s="10"/>
      <c r="I231" s="10"/>
      <c r="J231" s="10"/>
    </row>
    <row r="232" spans="1:10" x14ac:dyDescent="0.25">
      <c r="A232" s="37" t="s">
        <v>478</v>
      </c>
      <c r="B232" s="6" t="s">
        <v>479</v>
      </c>
      <c r="C232" s="6" t="s">
        <v>8</v>
      </c>
      <c r="D232" s="6" t="s">
        <v>484</v>
      </c>
      <c r="E232" s="7">
        <v>0</v>
      </c>
      <c r="F232" s="10"/>
      <c r="G232" s="10"/>
      <c r="H232" s="10"/>
      <c r="I232" s="10"/>
      <c r="J232" s="10"/>
    </row>
    <row r="233" spans="1:10" x14ac:dyDescent="0.25">
      <c r="A233" s="37" t="s">
        <v>478</v>
      </c>
      <c r="B233" s="6" t="s">
        <v>479</v>
      </c>
      <c r="C233" s="6" t="s">
        <v>8</v>
      </c>
      <c r="D233" s="6" t="s">
        <v>485</v>
      </c>
      <c r="E233" s="7">
        <v>0</v>
      </c>
      <c r="F233" s="10"/>
      <c r="G233" s="10"/>
      <c r="H233" s="10"/>
      <c r="I233" s="10"/>
      <c r="J233" s="10"/>
    </row>
    <row r="234" spans="1:10" x14ac:dyDescent="0.25">
      <c r="A234" s="37" t="s">
        <v>478</v>
      </c>
      <c r="B234" s="6" t="s">
        <v>479</v>
      </c>
      <c r="C234" s="6" t="s">
        <v>8</v>
      </c>
      <c r="D234" s="6" t="s">
        <v>486</v>
      </c>
      <c r="E234" s="7">
        <v>0</v>
      </c>
      <c r="F234" s="10"/>
      <c r="G234" s="10"/>
      <c r="H234" s="10"/>
      <c r="I234" s="10"/>
      <c r="J234" s="10"/>
    </row>
    <row r="235" spans="1:10" x14ac:dyDescent="0.25">
      <c r="A235" s="37" t="s">
        <v>478</v>
      </c>
      <c r="B235" s="6" t="s">
        <v>479</v>
      </c>
      <c r="C235" s="6" t="s">
        <v>8</v>
      </c>
      <c r="D235" s="6" t="s">
        <v>487</v>
      </c>
      <c r="E235" s="7">
        <v>0</v>
      </c>
      <c r="F235" s="10"/>
      <c r="G235" s="10"/>
      <c r="H235" s="10"/>
      <c r="I235" s="10"/>
      <c r="J235" s="10"/>
    </row>
    <row r="236" spans="1:10" x14ac:dyDescent="0.25">
      <c r="A236" s="37" t="s">
        <v>478</v>
      </c>
      <c r="B236" s="6" t="s">
        <v>479</v>
      </c>
      <c r="C236" s="6" t="s">
        <v>8</v>
      </c>
      <c r="D236" s="6" t="s">
        <v>488</v>
      </c>
      <c r="E236" s="7">
        <v>0</v>
      </c>
      <c r="F236" s="10"/>
      <c r="G236" s="10"/>
      <c r="H236" s="10"/>
      <c r="I236" s="10"/>
      <c r="J236" s="10"/>
    </row>
    <row r="237" spans="1:10" x14ac:dyDescent="0.25">
      <c r="A237" s="37" t="s">
        <v>478</v>
      </c>
      <c r="B237" s="6" t="s">
        <v>479</v>
      </c>
      <c r="C237" s="6" t="s">
        <v>8</v>
      </c>
      <c r="D237" s="6" t="s">
        <v>489</v>
      </c>
      <c r="E237" s="7">
        <v>0</v>
      </c>
      <c r="F237" s="10"/>
      <c r="G237" s="10"/>
      <c r="H237" s="10"/>
      <c r="I237" s="10"/>
      <c r="J237" s="10"/>
    </row>
    <row r="238" spans="1:10" x14ac:dyDescent="0.25">
      <c r="A238" s="37" t="s">
        <v>478</v>
      </c>
      <c r="B238" s="6" t="s">
        <v>479</v>
      </c>
      <c r="C238" s="6" t="s">
        <v>8</v>
      </c>
      <c r="D238" s="6" t="s">
        <v>490</v>
      </c>
      <c r="E238" s="7">
        <v>0</v>
      </c>
      <c r="F238" s="10"/>
      <c r="G238" s="10"/>
      <c r="H238" s="10"/>
      <c r="I238" s="10"/>
      <c r="J238" s="10"/>
    </row>
    <row r="239" spans="1:10" x14ac:dyDescent="0.25">
      <c r="A239" s="37" t="s">
        <v>478</v>
      </c>
      <c r="B239" s="6" t="s">
        <v>479</v>
      </c>
      <c r="C239" s="6" t="s">
        <v>8</v>
      </c>
      <c r="D239" s="6" t="s">
        <v>491</v>
      </c>
      <c r="E239" s="7">
        <v>0</v>
      </c>
      <c r="F239" s="10"/>
      <c r="G239" s="10"/>
      <c r="H239" s="10"/>
      <c r="I239" s="10"/>
      <c r="J239" s="10"/>
    </row>
    <row r="240" spans="1:10" x14ac:dyDescent="0.25">
      <c r="A240" s="37" t="s">
        <v>478</v>
      </c>
      <c r="B240" s="6" t="s">
        <v>479</v>
      </c>
      <c r="C240" s="6" t="s">
        <v>8</v>
      </c>
      <c r="D240" s="6" t="s">
        <v>492</v>
      </c>
      <c r="E240" s="7">
        <v>0</v>
      </c>
      <c r="F240" s="10"/>
      <c r="G240" s="10"/>
      <c r="H240" s="10"/>
      <c r="I240" s="10"/>
      <c r="J240" s="10"/>
    </row>
    <row r="241" spans="1:10" x14ac:dyDescent="0.25">
      <c r="A241" s="37" t="s">
        <v>478</v>
      </c>
      <c r="B241" s="6" t="s">
        <v>479</v>
      </c>
      <c r="C241" s="6" t="s">
        <v>8</v>
      </c>
      <c r="D241" s="6" t="s">
        <v>493</v>
      </c>
      <c r="E241" s="7">
        <v>0</v>
      </c>
      <c r="F241" s="10"/>
      <c r="G241" s="10"/>
      <c r="H241" s="10"/>
      <c r="I241" s="10"/>
      <c r="J241" s="10"/>
    </row>
    <row r="242" spans="1:10" x14ac:dyDescent="0.25">
      <c r="A242" s="37" t="s">
        <v>478</v>
      </c>
      <c r="B242" s="6" t="s">
        <v>479</v>
      </c>
      <c r="C242" s="6" t="s">
        <v>8</v>
      </c>
      <c r="D242" s="6" t="s">
        <v>494</v>
      </c>
      <c r="E242" s="7">
        <v>0</v>
      </c>
      <c r="F242" s="10"/>
      <c r="G242" s="10"/>
      <c r="H242" s="10"/>
      <c r="I242" s="10"/>
      <c r="J242" s="10"/>
    </row>
    <row r="243" spans="1:10" x14ac:dyDescent="0.25">
      <c r="A243" s="37" t="s">
        <v>478</v>
      </c>
      <c r="B243" s="6" t="s">
        <v>479</v>
      </c>
      <c r="C243" s="6" t="s">
        <v>49</v>
      </c>
      <c r="D243" s="6" t="s">
        <v>495</v>
      </c>
      <c r="E243" s="7">
        <v>2</v>
      </c>
      <c r="F243" s="10"/>
      <c r="G243" s="10"/>
      <c r="H243" s="10"/>
      <c r="I243" s="10"/>
      <c r="J243" s="10"/>
    </row>
    <row r="244" spans="1:10" x14ac:dyDescent="0.25">
      <c r="A244" s="37" t="s">
        <v>478</v>
      </c>
      <c r="B244" s="6" t="s">
        <v>479</v>
      </c>
      <c r="C244" s="6" t="s">
        <v>8</v>
      </c>
      <c r="D244" s="6" t="s">
        <v>496</v>
      </c>
      <c r="E244" s="7">
        <v>0</v>
      </c>
      <c r="F244" s="10"/>
      <c r="G244" s="10"/>
      <c r="H244" s="10"/>
      <c r="I244" s="10"/>
      <c r="J244" s="10"/>
    </row>
    <row r="245" spans="1:10" x14ac:dyDescent="0.25">
      <c r="A245" s="37" t="s">
        <v>478</v>
      </c>
      <c r="B245" s="6" t="s">
        <v>479</v>
      </c>
      <c r="C245" s="6" t="s">
        <v>8</v>
      </c>
      <c r="D245" s="6" t="s">
        <v>497</v>
      </c>
      <c r="E245" s="7">
        <v>0</v>
      </c>
      <c r="F245" s="10"/>
      <c r="G245" s="10"/>
      <c r="H245" s="10"/>
      <c r="I245" s="10"/>
      <c r="J245" s="10"/>
    </row>
    <row r="246" spans="1:10" x14ac:dyDescent="0.25">
      <c r="A246" s="37" t="s">
        <v>478</v>
      </c>
      <c r="B246" s="6" t="s">
        <v>479</v>
      </c>
      <c r="C246" s="6" t="s">
        <v>8</v>
      </c>
      <c r="D246" s="6" t="s">
        <v>498</v>
      </c>
      <c r="E246" s="7">
        <v>0</v>
      </c>
      <c r="F246" s="10"/>
      <c r="G246" s="10"/>
      <c r="H246" s="10"/>
      <c r="I246" s="10"/>
      <c r="J246" s="10"/>
    </row>
    <row r="247" spans="1:10" x14ac:dyDescent="0.25">
      <c r="A247" s="37" t="s">
        <v>478</v>
      </c>
      <c r="B247" s="6" t="s">
        <v>479</v>
      </c>
      <c r="C247" s="6" t="s">
        <v>49</v>
      </c>
      <c r="D247" s="6" t="s">
        <v>499</v>
      </c>
      <c r="E247" s="7">
        <v>0</v>
      </c>
      <c r="F247" s="10"/>
      <c r="G247" s="10"/>
      <c r="H247" s="10"/>
      <c r="I247" s="10"/>
      <c r="J247" s="10"/>
    </row>
    <row r="248" spans="1:10" x14ac:dyDescent="0.25">
      <c r="A248" s="37" t="s">
        <v>478</v>
      </c>
      <c r="B248" s="6" t="s">
        <v>479</v>
      </c>
      <c r="C248" s="6" t="s">
        <v>49</v>
      </c>
      <c r="D248" s="6" t="s">
        <v>488</v>
      </c>
      <c r="E248" s="7">
        <v>0</v>
      </c>
      <c r="F248" s="10"/>
      <c r="G248" s="10"/>
      <c r="H248" s="10"/>
      <c r="I248" s="10"/>
      <c r="J248" s="10"/>
    </row>
    <row r="249" spans="1:10" x14ac:dyDescent="0.25">
      <c r="A249" s="37" t="s">
        <v>500</v>
      </c>
      <c r="B249" s="6" t="s">
        <v>501</v>
      </c>
      <c r="C249" s="6" t="s">
        <v>502</v>
      </c>
      <c r="D249" s="6" t="s">
        <v>8</v>
      </c>
      <c r="E249" s="7">
        <v>3</v>
      </c>
      <c r="F249" s="10"/>
      <c r="G249" s="10"/>
      <c r="H249" s="10"/>
      <c r="I249" s="10"/>
      <c r="J249" s="10"/>
    </row>
    <row r="250" spans="1:10" x14ac:dyDescent="0.25">
      <c r="A250" s="37" t="s">
        <v>500</v>
      </c>
      <c r="B250" s="6" t="s">
        <v>501</v>
      </c>
      <c r="C250" s="6" t="s">
        <v>503</v>
      </c>
      <c r="D250" s="6" t="s">
        <v>504</v>
      </c>
      <c r="E250" s="7">
        <v>0</v>
      </c>
      <c r="F250" s="10"/>
      <c r="G250" s="10"/>
      <c r="H250" s="10"/>
      <c r="I250" s="10"/>
      <c r="J250" s="10"/>
    </row>
    <row r="251" spans="1:10" x14ac:dyDescent="0.25">
      <c r="A251" s="37" t="s">
        <v>500</v>
      </c>
      <c r="B251" s="6" t="s">
        <v>501</v>
      </c>
      <c r="C251" s="6" t="s">
        <v>53</v>
      </c>
      <c r="D251" s="6" t="s">
        <v>8</v>
      </c>
      <c r="E251" s="7">
        <v>0</v>
      </c>
      <c r="F251" s="10"/>
      <c r="G251" s="10"/>
      <c r="H251" s="10"/>
      <c r="I251" s="10"/>
      <c r="J251" s="10"/>
    </row>
    <row r="252" spans="1:10" x14ac:dyDescent="0.25">
      <c r="A252" s="37" t="s">
        <v>505</v>
      </c>
      <c r="B252" s="6" t="s">
        <v>506</v>
      </c>
      <c r="C252" s="6" t="s">
        <v>53</v>
      </c>
      <c r="D252" s="6" t="s">
        <v>8</v>
      </c>
      <c r="E252" s="7">
        <v>0</v>
      </c>
      <c r="F252" s="10"/>
      <c r="G252" s="10"/>
      <c r="H252" s="10"/>
      <c r="I252" s="10"/>
      <c r="J252" s="10"/>
    </row>
    <row r="253" spans="1:10" x14ac:dyDescent="0.25">
      <c r="A253" s="37" t="s">
        <v>505</v>
      </c>
      <c r="B253" s="6" t="s">
        <v>506</v>
      </c>
      <c r="C253" s="6" t="s">
        <v>503</v>
      </c>
      <c r="D253" s="6" t="s">
        <v>507</v>
      </c>
      <c r="E253" s="7">
        <v>0</v>
      </c>
      <c r="F253" s="10"/>
      <c r="G253" s="10"/>
      <c r="H253" s="10"/>
      <c r="I253" s="10"/>
      <c r="J253" s="10"/>
    </row>
    <row r="254" spans="1:10" x14ac:dyDescent="0.25">
      <c r="A254" s="37" t="s">
        <v>505</v>
      </c>
      <c r="B254" s="6" t="s">
        <v>506</v>
      </c>
      <c r="C254" s="6" t="s">
        <v>8</v>
      </c>
      <c r="D254" s="6" t="s">
        <v>508</v>
      </c>
      <c r="E254" s="7">
        <v>0</v>
      </c>
      <c r="F254" s="10"/>
      <c r="G254" s="10"/>
      <c r="H254" s="10"/>
      <c r="I254" s="10"/>
      <c r="J254" s="10"/>
    </row>
    <row r="255" spans="1:10" x14ac:dyDescent="0.25">
      <c r="A255" s="37" t="s">
        <v>505</v>
      </c>
      <c r="B255" s="6" t="s">
        <v>506</v>
      </c>
      <c r="C255" s="6" t="s">
        <v>502</v>
      </c>
      <c r="D255" s="6" t="s">
        <v>8</v>
      </c>
      <c r="E255" s="7">
        <v>3</v>
      </c>
      <c r="F255" s="6" t="s">
        <v>502</v>
      </c>
      <c r="G255" s="10">
        <v>6</v>
      </c>
      <c r="H255" s="10" t="s">
        <v>11403</v>
      </c>
      <c r="I255" s="10" t="s">
        <v>11404</v>
      </c>
      <c r="J255" s="10"/>
    </row>
    <row r="256" spans="1:10" x14ac:dyDescent="0.25">
      <c r="A256" s="37" t="s">
        <v>505</v>
      </c>
      <c r="B256" s="6" t="s">
        <v>506</v>
      </c>
      <c r="C256" s="6" t="s">
        <v>8</v>
      </c>
      <c r="D256" s="6" t="s">
        <v>509</v>
      </c>
      <c r="E256" s="7">
        <v>0</v>
      </c>
      <c r="F256" s="10"/>
      <c r="G256" s="10"/>
      <c r="H256" s="10"/>
      <c r="I256" s="10"/>
      <c r="J256" s="10"/>
    </row>
    <row r="257" spans="1:10" x14ac:dyDescent="0.25">
      <c r="A257" s="37" t="s">
        <v>510</v>
      </c>
      <c r="B257" s="6" t="s">
        <v>511</v>
      </c>
      <c r="C257" s="6" t="s">
        <v>53</v>
      </c>
      <c r="D257" s="6" t="s">
        <v>58</v>
      </c>
      <c r="E257" s="7">
        <v>0</v>
      </c>
      <c r="F257" s="10"/>
      <c r="G257" s="10"/>
      <c r="H257" s="10"/>
      <c r="I257" s="10"/>
      <c r="J257" s="10"/>
    </row>
    <row r="258" spans="1:10" x14ac:dyDescent="0.25">
      <c r="A258" s="37" t="s">
        <v>512</v>
      </c>
      <c r="B258" s="6" t="s">
        <v>513</v>
      </c>
      <c r="C258" s="6" t="s">
        <v>53</v>
      </c>
      <c r="D258" s="6" t="s">
        <v>58</v>
      </c>
      <c r="E258" s="7">
        <v>0</v>
      </c>
      <c r="F258" s="10"/>
      <c r="G258" s="10"/>
      <c r="H258" s="10"/>
      <c r="I258" s="10"/>
      <c r="J258" s="10"/>
    </row>
    <row r="259" spans="1:10" x14ac:dyDescent="0.25">
      <c r="A259" s="37" t="s">
        <v>514</v>
      </c>
      <c r="B259" s="6" t="s">
        <v>515</v>
      </c>
      <c r="C259" s="6" t="s">
        <v>516</v>
      </c>
      <c r="D259" s="6" t="s">
        <v>67</v>
      </c>
      <c r="E259" s="7">
        <v>0</v>
      </c>
      <c r="F259" s="10"/>
      <c r="G259" s="10"/>
      <c r="H259" s="10"/>
      <c r="I259" s="10"/>
      <c r="J259" s="10"/>
    </row>
    <row r="260" spans="1:10" x14ac:dyDescent="0.25">
      <c r="A260" s="37" t="s">
        <v>514</v>
      </c>
      <c r="B260" s="6" t="s">
        <v>515</v>
      </c>
      <c r="C260" s="6" t="s">
        <v>8</v>
      </c>
      <c r="D260" s="6" t="s">
        <v>517</v>
      </c>
      <c r="E260" s="7">
        <v>20</v>
      </c>
      <c r="F260" s="10" t="s">
        <v>11569</v>
      </c>
      <c r="G260" s="10">
        <v>37</v>
      </c>
      <c r="H260" s="10" t="s">
        <v>11401</v>
      </c>
      <c r="I260" s="10" t="s">
        <v>11488</v>
      </c>
      <c r="J260" s="10"/>
    </row>
    <row r="261" spans="1:10" x14ac:dyDescent="0.25">
      <c r="A261" s="37" t="s">
        <v>518</v>
      </c>
      <c r="B261" s="6" t="s">
        <v>519</v>
      </c>
      <c r="C261" s="6" t="s">
        <v>8</v>
      </c>
      <c r="D261" s="6" t="s">
        <v>520</v>
      </c>
      <c r="E261" s="7">
        <v>20</v>
      </c>
      <c r="F261" s="10" t="s">
        <v>11569</v>
      </c>
      <c r="G261" s="10">
        <v>24</v>
      </c>
      <c r="H261" s="10" t="s">
        <v>11401</v>
      </c>
      <c r="I261" s="10" t="s">
        <v>11488</v>
      </c>
      <c r="J261" s="10"/>
    </row>
    <row r="262" spans="1:10" x14ac:dyDescent="0.25">
      <c r="A262" s="37" t="s">
        <v>518</v>
      </c>
      <c r="B262" s="6" t="s">
        <v>519</v>
      </c>
      <c r="C262" s="6" t="s">
        <v>516</v>
      </c>
      <c r="D262" s="6" t="s">
        <v>67</v>
      </c>
      <c r="E262" s="7">
        <v>0</v>
      </c>
      <c r="F262" s="10"/>
      <c r="G262" s="10"/>
      <c r="H262" s="10"/>
      <c r="I262" s="10"/>
      <c r="J262" s="10"/>
    </row>
    <row r="263" spans="1:10" x14ac:dyDescent="0.25">
      <c r="A263" s="37" t="s">
        <v>521</v>
      </c>
      <c r="B263" s="6" t="s">
        <v>522</v>
      </c>
      <c r="C263" s="6" t="s">
        <v>516</v>
      </c>
      <c r="D263" s="6" t="s">
        <v>67</v>
      </c>
      <c r="E263" s="7">
        <v>0</v>
      </c>
      <c r="F263" s="10"/>
      <c r="G263" s="10"/>
      <c r="H263" s="10"/>
      <c r="I263" s="10"/>
      <c r="J263" s="10"/>
    </row>
    <row r="264" spans="1:10" x14ac:dyDescent="0.25">
      <c r="A264" s="37" t="s">
        <v>521</v>
      </c>
      <c r="B264" s="6" t="s">
        <v>522</v>
      </c>
      <c r="C264" s="6" t="s">
        <v>8</v>
      </c>
      <c r="D264" s="6" t="s">
        <v>523</v>
      </c>
      <c r="E264" s="7">
        <v>11</v>
      </c>
      <c r="F264" s="10" t="s">
        <v>11494</v>
      </c>
      <c r="G264" s="10">
        <v>10</v>
      </c>
      <c r="H264" s="10" t="s">
        <v>11402</v>
      </c>
      <c r="I264" s="10" t="s">
        <v>11488</v>
      </c>
      <c r="J264" s="10"/>
    </row>
    <row r="265" spans="1:10" x14ac:dyDescent="0.25">
      <c r="A265" s="37" t="s">
        <v>524</v>
      </c>
      <c r="B265" s="6" t="s">
        <v>525</v>
      </c>
      <c r="C265" s="6" t="s">
        <v>8</v>
      </c>
      <c r="D265" s="6" t="s">
        <v>526</v>
      </c>
      <c r="E265" s="7">
        <v>20</v>
      </c>
      <c r="F265" s="10"/>
      <c r="G265" s="10"/>
      <c r="H265" s="10"/>
      <c r="I265" s="10"/>
      <c r="J265" s="10"/>
    </row>
    <row r="266" spans="1:10" x14ac:dyDescent="0.25">
      <c r="A266" s="37" t="s">
        <v>524</v>
      </c>
      <c r="B266" s="6" t="s">
        <v>525</v>
      </c>
      <c r="C266" s="6" t="s">
        <v>527</v>
      </c>
      <c r="D266" s="6" t="s">
        <v>528</v>
      </c>
      <c r="E266" s="7">
        <v>10</v>
      </c>
      <c r="F266" s="10"/>
      <c r="G266" s="10"/>
      <c r="H266" s="10"/>
      <c r="I266" s="10"/>
      <c r="J266" s="10"/>
    </row>
    <row r="267" spans="1:10" x14ac:dyDescent="0.25">
      <c r="A267" s="37" t="s">
        <v>524</v>
      </c>
      <c r="B267" s="6" t="s">
        <v>525</v>
      </c>
      <c r="C267" s="6" t="s">
        <v>516</v>
      </c>
      <c r="D267" s="6" t="s">
        <v>67</v>
      </c>
      <c r="E267" s="7">
        <v>0</v>
      </c>
      <c r="F267" s="10"/>
      <c r="G267" s="10"/>
      <c r="H267" s="10"/>
      <c r="I267" s="10"/>
      <c r="J267" s="10"/>
    </row>
    <row r="268" spans="1:10" x14ac:dyDescent="0.25">
      <c r="A268" s="37" t="s">
        <v>529</v>
      </c>
      <c r="B268" s="6" t="s">
        <v>530</v>
      </c>
      <c r="C268" s="6" t="s">
        <v>531</v>
      </c>
      <c r="D268" s="6" t="s">
        <v>67</v>
      </c>
      <c r="E268" s="7">
        <v>0</v>
      </c>
      <c r="F268" s="10"/>
      <c r="G268" s="10"/>
      <c r="H268" s="10"/>
      <c r="I268" s="10"/>
      <c r="J268" s="10"/>
    </row>
    <row r="269" spans="1:10" x14ac:dyDescent="0.25">
      <c r="A269" s="37" t="s">
        <v>529</v>
      </c>
      <c r="B269" s="6" t="s">
        <v>530</v>
      </c>
      <c r="C269" s="6" t="s">
        <v>278</v>
      </c>
      <c r="D269" s="6" t="s">
        <v>8</v>
      </c>
      <c r="E269" s="7">
        <v>6</v>
      </c>
      <c r="F269" s="6" t="s">
        <v>278</v>
      </c>
      <c r="G269" s="10">
        <v>6</v>
      </c>
      <c r="H269" s="10" t="s">
        <v>11403</v>
      </c>
      <c r="I269" s="10" t="s">
        <v>11404</v>
      </c>
      <c r="J269" s="10"/>
    </row>
    <row r="270" spans="1:10" x14ac:dyDescent="0.25">
      <c r="A270" s="37" t="s">
        <v>532</v>
      </c>
      <c r="B270" s="6" t="s">
        <v>533</v>
      </c>
      <c r="C270" s="6" t="s">
        <v>8</v>
      </c>
      <c r="D270" s="6" t="s">
        <v>534</v>
      </c>
      <c r="E270" s="7">
        <v>0</v>
      </c>
      <c r="F270" s="10"/>
      <c r="G270" s="10"/>
      <c r="H270" s="10"/>
      <c r="I270" s="10"/>
      <c r="J270" s="10"/>
    </row>
    <row r="271" spans="1:10" x14ac:dyDescent="0.25">
      <c r="A271" s="37" t="s">
        <v>532</v>
      </c>
      <c r="B271" s="6" t="s">
        <v>533</v>
      </c>
      <c r="C271" s="6" t="s">
        <v>8</v>
      </c>
      <c r="D271" s="6" t="s">
        <v>535</v>
      </c>
      <c r="E271" s="7">
        <v>0</v>
      </c>
      <c r="F271" s="10"/>
      <c r="G271" s="10"/>
      <c r="H271" s="10"/>
      <c r="I271" s="10"/>
      <c r="J271" s="10"/>
    </row>
    <row r="272" spans="1:10" x14ac:dyDescent="0.25">
      <c r="A272" s="37" t="s">
        <v>532</v>
      </c>
      <c r="B272" s="6" t="s">
        <v>533</v>
      </c>
      <c r="C272" s="6" t="s">
        <v>8</v>
      </c>
      <c r="D272" s="6" t="s">
        <v>536</v>
      </c>
      <c r="E272" s="7">
        <v>0</v>
      </c>
      <c r="F272" s="10"/>
      <c r="G272" s="10"/>
      <c r="H272" s="10"/>
      <c r="I272" s="10"/>
      <c r="J272" s="10"/>
    </row>
    <row r="273" spans="1:10" x14ac:dyDescent="0.25">
      <c r="A273" s="37" t="s">
        <v>532</v>
      </c>
      <c r="B273" s="6" t="s">
        <v>533</v>
      </c>
      <c r="C273" s="6" t="s">
        <v>537</v>
      </c>
      <c r="D273" s="6" t="s">
        <v>538</v>
      </c>
      <c r="E273" s="7">
        <v>0</v>
      </c>
      <c r="F273" s="10"/>
      <c r="G273" s="10"/>
      <c r="H273" s="10"/>
      <c r="I273" s="10"/>
      <c r="J273" s="10"/>
    </row>
    <row r="274" spans="1:10" x14ac:dyDescent="0.25">
      <c r="A274" s="37" t="s">
        <v>532</v>
      </c>
      <c r="B274" s="6" t="s">
        <v>533</v>
      </c>
      <c r="C274" s="6" t="s">
        <v>537</v>
      </c>
      <c r="D274" s="6" t="s">
        <v>539</v>
      </c>
      <c r="E274" s="7">
        <v>0</v>
      </c>
      <c r="F274" s="10"/>
      <c r="G274" s="10"/>
      <c r="H274" s="10"/>
      <c r="I274" s="10"/>
      <c r="J274" s="10"/>
    </row>
    <row r="275" spans="1:10" x14ac:dyDescent="0.25">
      <c r="A275" s="37" t="s">
        <v>532</v>
      </c>
      <c r="B275" s="6" t="s">
        <v>533</v>
      </c>
      <c r="C275" s="6" t="s">
        <v>537</v>
      </c>
      <c r="D275" s="6" t="s">
        <v>540</v>
      </c>
      <c r="E275" s="7">
        <v>0</v>
      </c>
      <c r="F275" s="10"/>
      <c r="G275" s="10"/>
      <c r="H275" s="10"/>
      <c r="I275" s="10"/>
      <c r="J275" s="10"/>
    </row>
    <row r="276" spans="1:10" x14ac:dyDescent="0.25">
      <c r="A276" s="37" t="s">
        <v>532</v>
      </c>
      <c r="B276" s="6" t="s">
        <v>533</v>
      </c>
      <c r="C276" s="6" t="s">
        <v>537</v>
      </c>
      <c r="D276" s="6" t="s">
        <v>541</v>
      </c>
      <c r="E276" s="7">
        <v>0</v>
      </c>
      <c r="F276" s="10"/>
      <c r="G276" s="10"/>
      <c r="H276" s="10"/>
      <c r="I276" s="10"/>
      <c r="J276" s="10"/>
    </row>
    <row r="277" spans="1:10" x14ac:dyDescent="0.25">
      <c r="A277" s="37" t="s">
        <v>532</v>
      </c>
      <c r="B277" s="6" t="s">
        <v>533</v>
      </c>
      <c r="C277" s="6" t="s">
        <v>537</v>
      </c>
      <c r="D277" s="6" t="s">
        <v>8</v>
      </c>
      <c r="E277" s="7">
        <v>0</v>
      </c>
      <c r="F277" s="10"/>
      <c r="G277" s="10"/>
      <c r="H277" s="10"/>
      <c r="I277" s="10"/>
      <c r="J277" s="10"/>
    </row>
    <row r="278" spans="1:10" x14ac:dyDescent="0.25">
      <c r="A278" s="37" t="s">
        <v>532</v>
      </c>
      <c r="B278" s="6" t="s">
        <v>533</v>
      </c>
      <c r="C278" s="6" t="s">
        <v>537</v>
      </c>
      <c r="D278" s="6" t="s">
        <v>542</v>
      </c>
      <c r="E278" s="7">
        <v>0</v>
      </c>
      <c r="F278" s="10"/>
      <c r="G278" s="10"/>
      <c r="H278" s="10"/>
      <c r="I278" s="10"/>
      <c r="J278" s="10"/>
    </row>
    <row r="279" spans="1:10" x14ac:dyDescent="0.25">
      <c r="A279" s="37" t="s">
        <v>532</v>
      </c>
      <c r="B279" s="6" t="s">
        <v>533</v>
      </c>
      <c r="C279" s="6" t="s">
        <v>537</v>
      </c>
      <c r="D279" s="6" t="s">
        <v>543</v>
      </c>
      <c r="E279" s="7">
        <v>0</v>
      </c>
      <c r="F279" s="10"/>
      <c r="G279" s="10"/>
      <c r="H279" s="10"/>
      <c r="I279" s="10"/>
      <c r="J279" s="10"/>
    </row>
    <row r="280" spans="1:10" x14ac:dyDescent="0.25">
      <c r="A280" s="37" t="s">
        <v>532</v>
      </c>
      <c r="B280" s="6" t="s">
        <v>533</v>
      </c>
      <c r="C280" s="6" t="s">
        <v>537</v>
      </c>
      <c r="D280" s="6" t="s">
        <v>544</v>
      </c>
      <c r="E280" s="7">
        <v>0</v>
      </c>
      <c r="F280" s="10"/>
      <c r="G280" s="10"/>
      <c r="H280" s="10"/>
      <c r="I280" s="10"/>
      <c r="J280" s="10"/>
    </row>
    <row r="281" spans="1:10" x14ac:dyDescent="0.25">
      <c r="A281" s="37" t="s">
        <v>532</v>
      </c>
      <c r="B281" s="6" t="s">
        <v>533</v>
      </c>
      <c r="C281" s="6" t="s">
        <v>545</v>
      </c>
      <c r="D281" s="6" t="s">
        <v>541</v>
      </c>
      <c r="E281" s="7">
        <v>0</v>
      </c>
      <c r="F281" s="10"/>
      <c r="G281" s="10"/>
      <c r="H281" s="10"/>
      <c r="I281" s="10"/>
      <c r="J281" s="10"/>
    </row>
    <row r="282" spans="1:10" x14ac:dyDescent="0.25">
      <c r="A282" s="37" t="s">
        <v>532</v>
      </c>
      <c r="B282" s="6" t="s">
        <v>533</v>
      </c>
      <c r="C282" s="6" t="s">
        <v>531</v>
      </c>
      <c r="D282" s="6" t="s">
        <v>67</v>
      </c>
      <c r="E282" s="7">
        <v>0</v>
      </c>
      <c r="F282" s="10"/>
      <c r="G282" s="10"/>
      <c r="H282" s="10"/>
      <c r="I282" s="10"/>
      <c r="J282" s="10"/>
    </row>
    <row r="283" spans="1:10" x14ac:dyDescent="0.25">
      <c r="A283" s="37" t="s">
        <v>532</v>
      </c>
      <c r="B283" s="6" t="s">
        <v>533</v>
      </c>
      <c r="C283" s="6" t="s">
        <v>8</v>
      </c>
      <c r="D283" s="6" t="s">
        <v>538</v>
      </c>
      <c r="E283" s="7">
        <v>0</v>
      </c>
      <c r="F283" s="10"/>
      <c r="G283" s="10"/>
      <c r="H283" s="10"/>
      <c r="I283" s="10"/>
      <c r="J283" s="10"/>
    </row>
    <row r="284" spans="1:10" x14ac:dyDescent="0.25">
      <c r="A284" s="37" t="s">
        <v>532</v>
      </c>
      <c r="B284" s="6" t="s">
        <v>533</v>
      </c>
      <c r="C284" s="6" t="s">
        <v>531</v>
      </c>
      <c r="D284" s="6" t="s">
        <v>543</v>
      </c>
      <c r="E284" s="7">
        <v>0</v>
      </c>
      <c r="F284" s="10"/>
      <c r="G284" s="10"/>
      <c r="H284" s="10"/>
      <c r="I284" s="10"/>
      <c r="J284" s="10"/>
    </row>
    <row r="285" spans="1:10" x14ac:dyDescent="0.25">
      <c r="A285" s="37" t="s">
        <v>532</v>
      </c>
      <c r="B285" s="6" t="s">
        <v>533</v>
      </c>
      <c r="C285" s="6" t="s">
        <v>70</v>
      </c>
      <c r="D285" s="6" t="s">
        <v>544</v>
      </c>
      <c r="E285" s="7">
        <v>0</v>
      </c>
      <c r="F285" s="10"/>
      <c r="G285" s="10"/>
      <c r="H285" s="10"/>
      <c r="I285" s="10"/>
      <c r="J285" s="10"/>
    </row>
    <row r="286" spans="1:10" x14ac:dyDescent="0.25">
      <c r="A286" s="37" t="s">
        <v>532</v>
      </c>
      <c r="B286" s="6" t="s">
        <v>533</v>
      </c>
      <c r="C286" s="6" t="s">
        <v>531</v>
      </c>
      <c r="D286" s="6" t="s">
        <v>546</v>
      </c>
      <c r="E286" s="7">
        <v>0</v>
      </c>
      <c r="F286" s="10"/>
      <c r="G286" s="10"/>
      <c r="H286" s="10"/>
      <c r="I286" s="10"/>
      <c r="J286" s="10"/>
    </row>
    <row r="287" spans="1:10" x14ac:dyDescent="0.25">
      <c r="A287" s="37" t="s">
        <v>532</v>
      </c>
      <c r="B287" s="6" t="s">
        <v>533</v>
      </c>
      <c r="C287" s="6" t="s">
        <v>547</v>
      </c>
      <c r="D287" s="6" t="s">
        <v>548</v>
      </c>
      <c r="E287" s="7">
        <v>0</v>
      </c>
      <c r="F287" s="10"/>
      <c r="G287" s="10"/>
      <c r="H287" s="10"/>
      <c r="I287" s="10"/>
      <c r="J287" s="10"/>
    </row>
    <row r="288" spans="1:10" x14ac:dyDescent="0.25">
      <c r="A288" s="37" t="s">
        <v>532</v>
      </c>
      <c r="B288" s="6" t="s">
        <v>533</v>
      </c>
      <c r="C288" s="6" t="s">
        <v>53</v>
      </c>
      <c r="D288" s="6" t="s">
        <v>8</v>
      </c>
      <c r="E288" s="7">
        <v>0</v>
      </c>
      <c r="F288" s="10"/>
      <c r="G288" s="10"/>
      <c r="H288" s="10"/>
      <c r="I288" s="10"/>
      <c r="J288" s="10"/>
    </row>
    <row r="289" spans="1:10" x14ac:dyDescent="0.25">
      <c r="A289" s="37" t="s">
        <v>532</v>
      </c>
      <c r="B289" s="6" t="s">
        <v>533</v>
      </c>
      <c r="C289" s="6" t="s">
        <v>53</v>
      </c>
      <c r="D289" s="6" t="s">
        <v>542</v>
      </c>
      <c r="E289" s="7">
        <v>0</v>
      </c>
      <c r="F289" s="10"/>
      <c r="G289" s="10"/>
      <c r="H289" s="10"/>
      <c r="I289" s="10"/>
      <c r="J289" s="10"/>
    </row>
    <row r="290" spans="1:10" x14ac:dyDescent="0.25">
      <c r="A290" s="37" t="s">
        <v>532</v>
      </c>
      <c r="B290" s="6" t="s">
        <v>533</v>
      </c>
      <c r="C290" s="6" t="s">
        <v>8</v>
      </c>
      <c r="D290" s="6" t="s">
        <v>540</v>
      </c>
      <c r="E290" s="7">
        <v>0</v>
      </c>
      <c r="F290" s="10"/>
      <c r="G290" s="10"/>
      <c r="H290" s="10"/>
      <c r="I290" s="10"/>
      <c r="J290" s="10"/>
    </row>
    <row r="291" spans="1:10" x14ac:dyDescent="0.25">
      <c r="A291" s="37" t="s">
        <v>532</v>
      </c>
      <c r="B291" s="6" t="s">
        <v>533</v>
      </c>
      <c r="C291" s="6" t="s">
        <v>8</v>
      </c>
      <c r="D291" s="6" t="s">
        <v>539</v>
      </c>
      <c r="E291" s="7">
        <v>0</v>
      </c>
      <c r="F291" s="10"/>
      <c r="G291" s="10"/>
      <c r="H291" s="10"/>
      <c r="I291" s="10"/>
      <c r="J291" s="10"/>
    </row>
    <row r="292" spans="1:10" x14ac:dyDescent="0.25">
      <c r="A292" s="37" t="s">
        <v>532</v>
      </c>
      <c r="B292" s="6" t="s">
        <v>533</v>
      </c>
      <c r="C292" s="6" t="s">
        <v>8</v>
      </c>
      <c r="D292" s="6" t="s">
        <v>549</v>
      </c>
      <c r="E292" s="7">
        <v>0</v>
      </c>
      <c r="F292" s="10"/>
      <c r="G292" s="10"/>
      <c r="H292" s="10"/>
      <c r="I292" s="10"/>
      <c r="J292" s="10"/>
    </row>
    <row r="293" spans="1:10" x14ac:dyDescent="0.25">
      <c r="A293" s="37" t="s">
        <v>532</v>
      </c>
      <c r="B293" s="6" t="s">
        <v>533</v>
      </c>
      <c r="C293" s="6" t="s">
        <v>8</v>
      </c>
      <c r="D293" s="6" t="s">
        <v>550</v>
      </c>
      <c r="E293" s="7">
        <v>0</v>
      </c>
      <c r="F293" s="10"/>
      <c r="G293" s="10"/>
      <c r="H293" s="10"/>
      <c r="I293" s="10"/>
      <c r="J293" s="10"/>
    </row>
    <row r="294" spans="1:10" x14ac:dyDescent="0.25">
      <c r="A294" s="37" t="s">
        <v>532</v>
      </c>
      <c r="B294" s="6" t="s">
        <v>533</v>
      </c>
      <c r="C294" s="6" t="s">
        <v>8</v>
      </c>
      <c r="D294" s="6" t="s">
        <v>551</v>
      </c>
      <c r="E294" s="7">
        <v>0</v>
      </c>
      <c r="F294" s="10"/>
      <c r="G294" s="10"/>
      <c r="H294" s="10"/>
      <c r="I294" s="10"/>
      <c r="J294" s="10"/>
    </row>
    <row r="295" spans="1:10" x14ac:dyDescent="0.25">
      <c r="A295" s="37" t="s">
        <v>532</v>
      </c>
      <c r="B295" s="6" t="s">
        <v>533</v>
      </c>
      <c r="C295" s="6" t="s">
        <v>8</v>
      </c>
      <c r="D295" s="6" t="s">
        <v>552</v>
      </c>
      <c r="E295" s="7">
        <v>0</v>
      </c>
      <c r="F295" s="10"/>
      <c r="G295" s="10"/>
      <c r="H295" s="10"/>
      <c r="I295" s="10"/>
      <c r="J295" s="10"/>
    </row>
    <row r="296" spans="1:10" x14ac:dyDescent="0.25">
      <c r="A296" s="37" t="s">
        <v>532</v>
      </c>
      <c r="B296" s="6" t="s">
        <v>533</v>
      </c>
      <c r="C296" s="6" t="s">
        <v>8</v>
      </c>
      <c r="D296" s="6" t="s">
        <v>553</v>
      </c>
      <c r="E296" s="7">
        <v>0</v>
      </c>
      <c r="F296" s="10"/>
      <c r="G296" s="10"/>
      <c r="H296" s="10"/>
      <c r="I296" s="10"/>
      <c r="J296" s="10"/>
    </row>
    <row r="297" spans="1:10" x14ac:dyDescent="0.25">
      <c r="A297" s="37" t="s">
        <v>532</v>
      </c>
      <c r="B297" s="6" t="s">
        <v>533</v>
      </c>
      <c r="C297" s="6" t="s">
        <v>8</v>
      </c>
      <c r="D297" s="6" t="s">
        <v>554</v>
      </c>
      <c r="E297" s="7">
        <v>0</v>
      </c>
      <c r="F297" s="10"/>
      <c r="G297" s="10"/>
      <c r="H297" s="10"/>
      <c r="I297" s="10"/>
      <c r="J297" s="10"/>
    </row>
    <row r="298" spans="1:10" x14ac:dyDescent="0.25">
      <c r="A298" s="37" t="s">
        <v>532</v>
      </c>
      <c r="B298" s="6" t="s">
        <v>533</v>
      </c>
      <c r="C298" s="6" t="s">
        <v>8</v>
      </c>
      <c r="D298" s="6" t="s">
        <v>555</v>
      </c>
      <c r="E298" s="7">
        <v>0</v>
      </c>
      <c r="F298" s="10"/>
      <c r="G298" s="10"/>
      <c r="H298" s="10"/>
      <c r="I298" s="10"/>
      <c r="J298" s="10"/>
    </row>
    <row r="299" spans="1:10" x14ac:dyDescent="0.25">
      <c r="A299" s="37" t="s">
        <v>532</v>
      </c>
      <c r="B299" s="6" t="s">
        <v>533</v>
      </c>
      <c r="C299" s="6" t="s">
        <v>8</v>
      </c>
      <c r="D299" s="6" t="s">
        <v>556</v>
      </c>
      <c r="E299" s="7">
        <v>0</v>
      </c>
      <c r="F299" s="10"/>
      <c r="G299" s="10"/>
      <c r="H299" s="10"/>
      <c r="I299" s="10"/>
      <c r="J299" s="10"/>
    </row>
    <row r="300" spans="1:10" x14ac:dyDescent="0.25">
      <c r="A300" s="37" t="s">
        <v>532</v>
      </c>
      <c r="B300" s="6" t="s">
        <v>533</v>
      </c>
      <c r="C300" s="6" t="s">
        <v>547</v>
      </c>
      <c r="D300" s="6" t="s">
        <v>557</v>
      </c>
      <c r="E300" s="7">
        <v>0</v>
      </c>
      <c r="F300" s="10"/>
      <c r="G300" s="10"/>
      <c r="H300" s="10"/>
      <c r="I300" s="10"/>
      <c r="J300" s="10"/>
    </row>
    <row r="301" spans="1:10" x14ac:dyDescent="0.25">
      <c r="A301" s="37" t="s">
        <v>532</v>
      </c>
      <c r="B301" s="6" t="s">
        <v>533</v>
      </c>
      <c r="C301" s="6" t="s">
        <v>8</v>
      </c>
      <c r="D301" s="6" t="s">
        <v>558</v>
      </c>
      <c r="E301" s="7">
        <v>0</v>
      </c>
      <c r="F301" s="10"/>
      <c r="G301" s="10"/>
      <c r="H301" s="10"/>
      <c r="I301" s="10"/>
      <c r="J301" s="10"/>
    </row>
    <row r="302" spans="1:10" x14ac:dyDescent="0.25">
      <c r="A302" s="37" t="s">
        <v>532</v>
      </c>
      <c r="B302" s="6" t="s">
        <v>533</v>
      </c>
      <c r="C302" s="6" t="s">
        <v>8</v>
      </c>
      <c r="D302" s="6" t="s">
        <v>559</v>
      </c>
      <c r="E302" s="7">
        <v>0</v>
      </c>
      <c r="F302" s="10"/>
      <c r="G302" s="10"/>
      <c r="H302" s="10"/>
      <c r="I302" s="10"/>
      <c r="J302" s="10"/>
    </row>
    <row r="303" spans="1:10" x14ac:dyDescent="0.25">
      <c r="A303" s="37" t="s">
        <v>532</v>
      </c>
      <c r="B303" s="6" t="s">
        <v>533</v>
      </c>
      <c r="C303" s="6" t="s">
        <v>8</v>
      </c>
      <c r="D303" s="6" t="s">
        <v>560</v>
      </c>
      <c r="E303" s="7">
        <v>0</v>
      </c>
      <c r="F303" s="10"/>
      <c r="G303" s="10"/>
      <c r="H303" s="10"/>
      <c r="I303" s="10"/>
      <c r="J303" s="10"/>
    </row>
    <row r="304" spans="1:10" x14ac:dyDescent="0.25">
      <c r="A304" s="37" t="s">
        <v>532</v>
      </c>
      <c r="B304" s="6" t="s">
        <v>533</v>
      </c>
      <c r="C304" s="6" t="s">
        <v>8</v>
      </c>
      <c r="D304" s="6" t="s">
        <v>561</v>
      </c>
      <c r="E304" s="7">
        <v>0</v>
      </c>
      <c r="F304" s="10"/>
      <c r="G304" s="10"/>
      <c r="H304" s="10"/>
      <c r="I304" s="10"/>
      <c r="J304" s="10"/>
    </row>
    <row r="305" spans="1:10" x14ac:dyDescent="0.25">
      <c r="A305" s="37" t="s">
        <v>532</v>
      </c>
      <c r="B305" s="6" t="s">
        <v>533</v>
      </c>
      <c r="C305" s="6" t="s">
        <v>8</v>
      </c>
      <c r="D305" s="6" t="s">
        <v>562</v>
      </c>
      <c r="E305" s="7">
        <v>0</v>
      </c>
      <c r="F305" s="10"/>
      <c r="G305" s="10"/>
      <c r="H305" s="10"/>
      <c r="I305" s="10"/>
      <c r="J305" s="10"/>
    </row>
    <row r="306" spans="1:10" x14ac:dyDescent="0.25">
      <c r="A306" s="37" t="s">
        <v>532</v>
      </c>
      <c r="B306" s="6" t="s">
        <v>533</v>
      </c>
      <c r="C306" s="6" t="s">
        <v>8</v>
      </c>
      <c r="D306" s="6" t="s">
        <v>563</v>
      </c>
      <c r="E306" s="7">
        <v>0</v>
      </c>
      <c r="F306" s="10"/>
      <c r="G306" s="10"/>
      <c r="H306" s="10"/>
      <c r="I306" s="10"/>
      <c r="J306" s="10"/>
    </row>
    <row r="307" spans="1:10" x14ac:dyDescent="0.25">
      <c r="A307" s="37" t="s">
        <v>532</v>
      </c>
      <c r="B307" s="6" t="s">
        <v>533</v>
      </c>
      <c r="C307" s="6" t="s">
        <v>8</v>
      </c>
      <c r="D307" s="6" t="s">
        <v>564</v>
      </c>
      <c r="E307" s="7">
        <v>0</v>
      </c>
      <c r="F307" s="10"/>
      <c r="G307" s="10"/>
      <c r="H307" s="10"/>
      <c r="I307" s="10"/>
      <c r="J307" s="10"/>
    </row>
    <row r="308" spans="1:10" x14ac:dyDescent="0.25">
      <c r="A308" s="37" t="s">
        <v>532</v>
      </c>
      <c r="B308" s="6" t="s">
        <v>533</v>
      </c>
      <c r="C308" s="6" t="s">
        <v>8</v>
      </c>
      <c r="D308" s="6" t="s">
        <v>565</v>
      </c>
      <c r="E308" s="7">
        <v>0</v>
      </c>
      <c r="F308" s="10"/>
      <c r="G308" s="10"/>
      <c r="H308" s="10"/>
      <c r="I308" s="10"/>
      <c r="J308" s="10"/>
    </row>
    <row r="309" spans="1:10" x14ac:dyDescent="0.25">
      <c r="A309" s="37" t="s">
        <v>532</v>
      </c>
      <c r="B309" s="6" t="s">
        <v>533</v>
      </c>
      <c r="C309" s="6" t="s">
        <v>8</v>
      </c>
      <c r="D309" s="6" t="s">
        <v>566</v>
      </c>
      <c r="E309" s="7">
        <v>0</v>
      </c>
      <c r="F309" s="10"/>
      <c r="G309" s="10"/>
      <c r="H309" s="10"/>
      <c r="I309" s="10"/>
      <c r="J309" s="10"/>
    </row>
    <row r="310" spans="1:10" x14ac:dyDescent="0.25">
      <c r="A310" s="37" t="s">
        <v>532</v>
      </c>
      <c r="B310" s="6" t="s">
        <v>533</v>
      </c>
      <c r="C310" s="6" t="s">
        <v>8</v>
      </c>
      <c r="D310" s="6" t="s">
        <v>567</v>
      </c>
      <c r="E310" s="7">
        <v>0</v>
      </c>
      <c r="F310" s="10"/>
      <c r="G310" s="10"/>
      <c r="H310" s="10"/>
      <c r="I310" s="10"/>
      <c r="J310" s="10"/>
    </row>
    <row r="311" spans="1:10" x14ac:dyDescent="0.25">
      <c r="A311" s="37" t="s">
        <v>532</v>
      </c>
      <c r="B311" s="6" t="s">
        <v>533</v>
      </c>
      <c r="C311" s="6" t="s">
        <v>547</v>
      </c>
      <c r="D311" s="6" t="s">
        <v>8</v>
      </c>
      <c r="E311" s="7">
        <v>0</v>
      </c>
      <c r="F311" s="10"/>
      <c r="G311" s="10"/>
      <c r="H311" s="10"/>
      <c r="I311" s="10"/>
      <c r="J311" s="10"/>
    </row>
    <row r="312" spans="1:10" x14ac:dyDescent="0.25">
      <c r="A312" s="37" t="s">
        <v>532</v>
      </c>
      <c r="B312" s="6" t="s">
        <v>533</v>
      </c>
      <c r="C312" s="6" t="s">
        <v>547</v>
      </c>
      <c r="D312" s="6" t="s">
        <v>568</v>
      </c>
      <c r="E312" s="7">
        <v>0</v>
      </c>
      <c r="F312" s="10"/>
      <c r="G312" s="10"/>
      <c r="H312" s="10"/>
      <c r="I312" s="10"/>
      <c r="J312" s="10"/>
    </row>
    <row r="313" spans="1:10" x14ac:dyDescent="0.25">
      <c r="A313" s="37" t="s">
        <v>532</v>
      </c>
      <c r="B313" s="6" t="s">
        <v>533</v>
      </c>
      <c r="C313" s="6" t="s">
        <v>547</v>
      </c>
      <c r="D313" s="6" t="s">
        <v>569</v>
      </c>
      <c r="E313" s="7">
        <v>0</v>
      </c>
      <c r="F313" s="10"/>
      <c r="G313" s="10"/>
      <c r="H313" s="10"/>
      <c r="I313" s="10"/>
      <c r="J313" s="10"/>
    </row>
    <row r="314" spans="1:10" x14ac:dyDescent="0.25">
      <c r="A314" s="37" t="s">
        <v>532</v>
      </c>
      <c r="B314" s="6" t="s">
        <v>533</v>
      </c>
      <c r="C314" s="6" t="s">
        <v>547</v>
      </c>
      <c r="D314" s="6" t="s">
        <v>570</v>
      </c>
      <c r="E314" s="7">
        <v>4</v>
      </c>
      <c r="F314" s="6" t="s">
        <v>547</v>
      </c>
      <c r="G314" s="10">
        <v>12</v>
      </c>
      <c r="H314" s="10" t="s">
        <v>11405</v>
      </c>
      <c r="I314" s="10" t="s">
        <v>11404</v>
      </c>
      <c r="J314" s="10"/>
    </row>
    <row r="315" spans="1:10" x14ac:dyDescent="0.25">
      <c r="A315" s="37" t="s">
        <v>532</v>
      </c>
      <c r="B315" s="6" t="s">
        <v>533</v>
      </c>
      <c r="C315" s="6" t="s">
        <v>547</v>
      </c>
      <c r="D315" s="6" t="s">
        <v>571</v>
      </c>
      <c r="E315" s="7">
        <v>0</v>
      </c>
      <c r="F315" s="10"/>
      <c r="G315" s="10"/>
      <c r="H315" s="10"/>
      <c r="I315" s="10"/>
      <c r="J315" s="10"/>
    </row>
    <row r="316" spans="1:10" x14ac:dyDescent="0.25">
      <c r="A316" s="37" t="s">
        <v>532</v>
      </c>
      <c r="B316" s="6" t="s">
        <v>533</v>
      </c>
      <c r="C316" s="6" t="s">
        <v>8</v>
      </c>
      <c r="D316" s="6" t="s">
        <v>572</v>
      </c>
      <c r="E316" s="7">
        <v>0</v>
      </c>
      <c r="F316" s="10"/>
      <c r="G316" s="10"/>
      <c r="H316" s="10"/>
      <c r="I316" s="10"/>
      <c r="J316" s="10"/>
    </row>
    <row r="317" spans="1:10" x14ac:dyDescent="0.25">
      <c r="A317" s="37" t="s">
        <v>532</v>
      </c>
      <c r="B317" s="6" t="s">
        <v>533</v>
      </c>
      <c r="C317" s="6" t="s">
        <v>8</v>
      </c>
      <c r="D317" s="6" t="s">
        <v>573</v>
      </c>
      <c r="E317" s="7">
        <v>0</v>
      </c>
      <c r="F317" s="10"/>
      <c r="G317" s="10"/>
      <c r="H317" s="10"/>
      <c r="I317" s="10"/>
      <c r="J317" s="10"/>
    </row>
    <row r="318" spans="1:10" x14ac:dyDescent="0.25">
      <c r="A318" s="37" t="s">
        <v>532</v>
      </c>
      <c r="B318" s="6" t="s">
        <v>533</v>
      </c>
      <c r="C318" s="6" t="s">
        <v>8</v>
      </c>
      <c r="D318" s="6" t="s">
        <v>574</v>
      </c>
      <c r="E318" s="7">
        <v>0</v>
      </c>
      <c r="F318" s="10"/>
      <c r="G318" s="10"/>
      <c r="H318" s="10"/>
      <c r="I318" s="10"/>
      <c r="J318" s="10"/>
    </row>
    <row r="319" spans="1:10" x14ac:dyDescent="0.25">
      <c r="A319" s="37" t="s">
        <v>532</v>
      </c>
      <c r="B319" s="6" t="s">
        <v>533</v>
      </c>
      <c r="C319" s="6" t="s">
        <v>547</v>
      </c>
      <c r="D319" s="6" t="s">
        <v>574</v>
      </c>
      <c r="E319" s="7">
        <v>0</v>
      </c>
      <c r="F319" s="10"/>
      <c r="G319" s="10"/>
      <c r="H319" s="10"/>
      <c r="I319" s="10"/>
      <c r="J319" s="10"/>
    </row>
    <row r="320" spans="1:10" x14ac:dyDescent="0.25">
      <c r="A320" s="37" t="s">
        <v>575</v>
      </c>
      <c r="B320" s="6" t="s">
        <v>576</v>
      </c>
      <c r="C320" s="6" t="s">
        <v>36</v>
      </c>
      <c r="D320" s="6" t="s">
        <v>577</v>
      </c>
      <c r="E320" s="7">
        <v>0</v>
      </c>
      <c r="F320" s="10"/>
      <c r="G320" s="10"/>
      <c r="H320" s="10"/>
      <c r="I320" s="10"/>
      <c r="J320" s="10"/>
    </row>
    <row r="321" spans="1:10" x14ac:dyDescent="0.25">
      <c r="A321" s="37" t="s">
        <v>575</v>
      </c>
      <c r="B321" s="6" t="s">
        <v>576</v>
      </c>
      <c r="C321" s="6" t="s">
        <v>36</v>
      </c>
      <c r="D321" s="6" t="s">
        <v>578</v>
      </c>
      <c r="E321" s="7">
        <v>0</v>
      </c>
      <c r="F321" s="10"/>
      <c r="G321" s="10"/>
      <c r="H321" s="10"/>
      <c r="I321" s="10"/>
      <c r="J321" s="10"/>
    </row>
    <row r="322" spans="1:10" x14ac:dyDescent="0.25">
      <c r="A322" s="37" t="s">
        <v>579</v>
      </c>
      <c r="B322" s="6" t="s">
        <v>580</v>
      </c>
      <c r="C322" s="6" t="s">
        <v>8</v>
      </c>
      <c r="D322" s="6" t="s">
        <v>581</v>
      </c>
      <c r="E322" s="7">
        <v>0</v>
      </c>
      <c r="F322" s="10"/>
      <c r="G322" s="10"/>
      <c r="H322" s="10"/>
      <c r="I322" s="10"/>
      <c r="J322" s="10"/>
    </row>
    <row r="323" spans="1:10" x14ac:dyDescent="0.25">
      <c r="A323" s="37" t="s">
        <v>579</v>
      </c>
      <c r="B323" s="6" t="s">
        <v>580</v>
      </c>
      <c r="C323" s="6" t="s">
        <v>36</v>
      </c>
      <c r="D323" s="6" t="s">
        <v>582</v>
      </c>
      <c r="E323" s="7">
        <v>0</v>
      </c>
      <c r="F323" s="10"/>
      <c r="G323" s="10"/>
      <c r="H323" s="10"/>
      <c r="I323" s="10"/>
      <c r="J323" s="10"/>
    </row>
    <row r="324" spans="1:10" x14ac:dyDescent="0.25">
      <c r="A324" s="37" t="s">
        <v>579</v>
      </c>
      <c r="B324" s="6" t="s">
        <v>580</v>
      </c>
      <c r="C324" s="6" t="s">
        <v>583</v>
      </c>
      <c r="D324" s="6" t="s">
        <v>584</v>
      </c>
      <c r="E324" s="7">
        <v>0</v>
      </c>
      <c r="F324" s="10"/>
      <c r="G324" s="10"/>
      <c r="H324" s="10"/>
      <c r="I324" s="10"/>
      <c r="J324" s="10"/>
    </row>
    <row r="325" spans="1:10" x14ac:dyDescent="0.25">
      <c r="A325" s="37" t="s">
        <v>579</v>
      </c>
      <c r="B325" s="6" t="s">
        <v>580</v>
      </c>
      <c r="C325" s="6" t="s">
        <v>249</v>
      </c>
      <c r="D325" s="6" t="s">
        <v>8</v>
      </c>
      <c r="E325" s="7">
        <v>0</v>
      </c>
      <c r="F325" s="10"/>
      <c r="G325" s="10"/>
      <c r="H325" s="10"/>
      <c r="I325" s="10"/>
      <c r="J325" s="10"/>
    </row>
    <row r="326" spans="1:10" x14ac:dyDescent="0.25">
      <c r="A326" s="37" t="s">
        <v>579</v>
      </c>
      <c r="B326" s="6" t="s">
        <v>580</v>
      </c>
      <c r="C326" s="6" t="s">
        <v>249</v>
      </c>
      <c r="D326" s="6" t="s">
        <v>585</v>
      </c>
      <c r="E326" s="7">
        <v>0</v>
      </c>
      <c r="F326" s="10"/>
      <c r="G326" s="10"/>
      <c r="H326" s="10"/>
      <c r="I326" s="10"/>
      <c r="J326" s="10"/>
    </row>
    <row r="327" spans="1:10" x14ac:dyDescent="0.25">
      <c r="A327" s="37" t="s">
        <v>579</v>
      </c>
      <c r="B327" s="6" t="s">
        <v>580</v>
      </c>
      <c r="C327" s="6" t="s">
        <v>583</v>
      </c>
      <c r="D327" s="6" t="s">
        <v>8</v>
      </c>
      <c r="E327" s="7">
        <v>0</v>
      </c>
      <c r="F327" s="10"/>
      <c r="G327" s="10"/>
      <c r="H327" s="10"/>
      <c r="I327" s="10"/>
      <c r="J327" s="10"/>
    </row>
    <row r="328" spans="1:10" x14ac:dyDescent="0.25">
      <c r="A328" s="37" t="s">
        <v>579</v>
      </c>
      <c r="B328" s="6" t="s">
        <v>580</v>
      </c>
      <c r="C328" s="6" t="s">
        <v>36</v>
      </c>
      <c r="D328" s="6" t="s">
        <v>586</v>
      </c>
      <c r="E328" s="7">
        <v>0</v>
      </c>
      <c r="F328" s="10"/>
      <c r="G328" s="10"/>
      <c r="H328" s="10"/>
      <c r="I328" s="10"/>
      <c r="J328" s="10"/>
    </row>
    <row r="329" spans="1:10" x14ac:dyDescent="0.25">
      <c r="A329" s="37" t="s">
        <v>579</v>
      </c>
      <c r="B329" s="6" t="s">
        <v>580</v>
      </c>
      <c r="C329" s="6" t="s">
        <v>8</v>
      </c>
      <c r="D329" s="6" t="s">
        <v>587</v>
      </c>
      <c r="E329" s="7">
        <v>0</v>
      </c>
      <c r="F329" s="10"/>
      <c r="G329" s="10"/>
      <c r="H329" s="10"/>
      <c r="I329" s="10"/>
      <c r="J329" s="10"/>
    </row>
    <row r="330" spans="1:10" x14ac:dyDescent="0.25">
      <c r="A330" s="37" t="s">
        <v>579</v>
      </c>
      <c r="B330" s="6" t="s">
        <v>580</v>
      </c>
      <c r="C330" s="6" t="s">
        <v>588</v>
      </c>
      <c r="D330" s="6" t="s">
        <v>581</v>
      </c>
      <c r="E330" s="7">
        <v>0</v>
      </c>
      <c r="F330" s="10"/>
      <c r="G330" s="10"/>
      <c r="H330" s="10"/>
      <c r="I330" s="10"/>
      <c r="J330" s="10"/>
    </row>
    <row r="331" spans="1:10" x14ac:dyDescent="0.25">
      <c r="A331" s="37" t="s">
        <v>579</v>
      </c>
      <c r="B331" s="6" t="s">
        <v>580</v>
      </c>
      <c r="C331" s="6" t="s">
        <v>8</v>
      </c>
      <c r="D331" s="6" t="s">
        <v>589</v>
      </c>
      <c r="E331" s="7">
        <v>0</v>
      </c>
      <c r="F331" s="10"/>
      <c r="G331" s="10"/>
      <c r="H331" s="10"/>
      <c r="I331" s="10"/>
      <c r="J331" s="10"/>
    </row>
    <row r="332" spans="1:10" x14ac:dyDescent="0.25">
      <c r="A332" s="37" t="s">
        <v>579</v>
      </c>
      <c r="B332" s="6" t="s">
        <v>580</v>
      </c>
      <c r="C332" s="6" t="s">
        <v>8</v>
      </c>
      <c r="D332" s="6" t="s">
        <v>590</v>
      </c>
      <c r="E332" s="7">
        <v>0</v>
      </c>
      <c r="F332" s="10"/>
      <c r="G332" s="10"/>
      <c r="H332" s="10"/>
      <c r="I332" s="10"/>
      <c r="J332" s="10"/>
    </row>
    <row r="333" spans="1:10" x14ac:dyDescent="0.25">
      <c r="A333" s="37" t="s">
        <v>579</v>
      </c>
      <c r="B333" s="6" t="s">
        <v>580</v>
      </c>
      <c r="C333" s="6" t="s">
        <v>591</v>
      </c>
      <c r="D333" s="6" t="s">
        <v>592</v>
      </c>
      <c r="E333" s="7">
        <v>0</v>
      </c>
      <c r="F333" s="10"/>
      <c r="G333" s="10"/>
      <c r="H333" s="10"/>
      <c r="I333" s="10"/>
      <c r="J333" s="10"/>
    </row>
    <row r="334" spans="1:10" x14ac:dyDescent="0.25">
      <c r="A334" s="37" t="s">
        <v>579</v>
      </c>
      <c r="B334" s="6" t="s">
        <v>580</v>
      </c>
      <c r="C334" s="6" t="s">
        <v>591</v>
      </c>
      <c r="D334" s="6" t="s">
        <v>593</v>
      </c>
      <c r="E334" s="7">
        <v>0</v>
      </c>
      <c r="F334" s="10"/>
      <c r="G334" s="10"/>
      <c r="H334" s="10"/>
      <c r="I334" s="10"/>
      <c r="J334" s="10"/>
    </row>
    <row r="335" spans="1:10" x14ac:dyDescent="0.25">
      <c r="A335" s="37" t="s">
        <v>579</v>
      </c>
      <c r="B335" s="6" t="s">
        <v>580</v>
      </c>
      <c r="C335" s="6" t="s">
        <v>8</v>
      </c>
      <c r="D335" s="6" t="s">
        <v>594</v>
      </c>
      <c r="E335" s="7">
        <v>0</v>
      </c>
      <c r="F335" s="10"/>
      <c r="G335" s="10"/>
      <c r="H335" s="10"/>
      <c r="I335" s="10"/>
      <c r="J335" s="10"/>
    </row>
    <row r="336" spans="1:10" x14ac:dyDescent="0.25">
      <c r="A336" s="37" t="s">
        <v>595</v>
      </c>
      <c r="B336" s="6" t="s">
        <v>596</v>
      </c>
      <c r="C336" s="6" t="s">
        <v>8</v>
      </c>
      <c r="D336" s="6" t="s">
        <v>597</v>
      </c>
      <c r="E336" s="7">
        <v>0</v>
      </c>
      <c r="F336" s="10"/>
      <c r="G336" s="10"/>
      <c r="H336" s="10"/>
      <c r="I336" s="10"/>
      <c r="J336" s="10"/>
    </row>
    <row r="337" spans="1:10" x14ac:dyDescent="0.25">
      <c r="A337" s="37" t="s">
        <v>595</v>
      </c>
      <c r="B337" s="6" t="s">
        <v>596</v>
      </c>
      <c r="C337" s="6" t="s">
        <v>8</v>
      </c>
      <c r="D337" s="6" t="s">
        <v>598</v>
      </c>
      <c r="E337" s="7">
        <v>0</v>
      </c>
      <c r="F337" s="10"/>
      <c r="G337" s="10"/>
      <c r="H337" s="10"/>
      <c r="I337" s="10"/>
      <c r="J337" s="10"/>
    </row>
    <row r="338" spans="1:10" x14ac:dyDescent="0.25">
      <c r="A338" s="37" t="s">
        <v>595</v>
      </c>
      <c r="B338" s="6" t="s">
        <v>596</v>
      </c>
      <c r="C338" s="6" t="s">
        <v>8</v>
      </c>
      <c r="D338" s="6" t="s">
        <v>599</v>
      </c>
      <c r="E338" s="7">
        <v>0</v>
      </c>
      <c r="F338" s="10"/>
      <c r="G338" s="10"/>
      <c r="H338" s="10"/>
      <c r="I338" s="10"/>
      <c r="J338" s="10"/>
    </row>
    <row r="339" spans="1:10" x14ac:dyDescent="0.25">
      <c r="A339" s="37" t="s">
        <v>595</v>
      </c>
      <c r="B339" s="6" t="s">
        <v>596</v>
      </c>
      <c r="C339" s="6" t="s">
        <v>36</v>
      </c>
      <c r="D339" s="6" t="s">
        <v>600</v>
      </c>
      <c r="E339" s="7">
        <v>0</v>
      </c>
      <c r="F339" s="10"/>
      <c r="G339" s="10"/>
      <c r="H339" s="10"/>
      <c r="I339" s="10"/>
      <c r="J339" s="10"/>
    </row>
    <row r="340" spans="1:10" x14ac:dyDescent="0.25">
      <c r="A340" s="37" t="s">
        <v>595</v>
      </c>
      <c r="B340" s="6" t="s">
        <v>596</v>
      </c>
      <c r="C340" s="6" t="s">
        <v>8</v>
      </c>
      <c r="D340" s="6" t="s">
        <v>601</v>
      </c>
      <c r="E340" s="7">
        <v>0</v>
      </c>
      <c r="F340" s="10"/>
      <c r="G340" s="10"/>
      <c r="H340" s="10"/>
      <c r="I340" s="10"/>
      <c r="J340" s="10"/>
    </row>
    <row r="341" spans="1:10" x14ac:dyDescent="0.25">
      <c r="A341" s="37" t="s">
        <v>595</v>
      </c>
      <c r="B341" s="6" t="s">
        <v>596</v>
      </c>
      <c r="C341" s="6" t="s">
        <v>8</v>
      </c>
      <c r="D341" s="6" t="s">
        <v>602</v>
      </c>
      <c r="E341" s="7">
        <v>0</v>
      </c>
      <c r="F341" s="10"/>
      <c r="G341" s="10"/>
      <c r="H341" s="10"/>
      <c r="I341" s="10"/>
      <c r="J341" s="10"/>
    </row>
    <row r="342" spans="1:10" x14ac:dyDescent="0.25">
      <c r="A342" s="37" t="s">
        <v>603</v>
      </c>
      <c r="B342" s="6" t="s">
        <v>604</v>
      </c>
      <c r="C342" s="6" t="s">
        <v>36</v>
      </c>
      <c r="D342" s="6" t="s">
        <v>605</v>
      </c>
      <c r="E342" s="7">
        <v>0</v>
      </c>
      <c r="F342" s="10"/>
      <c r="G342" s="10"/>
      <c r="H342" s="10"/>
      <c r="I342" s="10"/>
      <c r="J342" s="10"/>
    </row>
    <row r="343" spans="1:10" x14ac:dyDescent="0.25">
      <c r="A343" s="37" t="s">
        <v>603</v>
      </c>
      <c r="B343" s="6" t="s">
        <v>604</v>
      </c>
      <c r="C343" s="6" t="s">
        <v>36</v>
      </c>
      <c r="D343" s="6" t="s">
        <v>606</v>
      </c>
      <c r="E343" s="7">
        <v>0</v>
      </c>
      <c r="F343" s="10"/>
      <c r="G343" s="10"/>
      <c r="H343" s="10"/>
      <c r="I343" s="10"/>
      <c r="J343" s="10"/>
    </row>
    <row r="344" spans="1:10" x14ac:dyDescent="0.25">
      <c r="A344" s="37" t="s">
        <v>603</v>
      </c>
      <c r="B344" s="6" t="s">
        <v>604</v>
      </c>
      <c r="C344" s="6" t="s">
        <v>36</v>
      </c>
      <c r="D344" s="6" t="s">
        <v>607</v>
      </c>
      <c r="E344" s="7">
        <v>0</v>
      </c>
      <c r="F344" s="10"/>
      <c r="G344" s="10"/>
      <c r="H344" s="10"/>
      <c r="I344" s="10"/>
      <c r="J344" s="10"/>
    </row>
    <row r="345" spans="1:10" x14ac:dyDescent="0.25">
      <c r="A345" s="37" t="s">
        <v>603</v>
      </c>
      <c r="B345" s="6" t="s">
        <v>604</v>
      </c>
      <c r="C345" s="6" t="s">
        <v>8</v>
      </c>
      <c r="D345" s="6" t="s">
        <v>608</v>
      </c>
      <c r="E345" s="7">
        <v>0</v>
      </c>
      <c r="F345" s="10"/>
      <c r="G345" s="10"/>
      <c r="H345" s="10"/>
      <c r="I345" s="10"/>
      <c r="J345" s="10"/>
    </row>
    <row r="346" spans="1:10" x14ac:dyDescent="0.25">
      <c r="A346" s="37" t="s">
        <v>609</v>
      </c>
      <c r="B346" s="6" t="s">
        <v>610</v>
      </c>
      <c r="C346" s="6" t="s">
        <v>611</v>
      </c>
      <c r="D346" s="6" t="s">
        <v>612</v>
      </c>
      <c r="E346" s="7">
        <v>0</v>
      </c>
      <c r="F346" s="10"/>
      <c r="G346" s="10"/>
      <c r="H346" s="10"/>
      <c r="I346" s="10"/>
      <c r="J346" s="10"/>
    </row>
    <row r="347" spans="1:10" x14ac:dyDescent="0.25">
      <c r="A347" s="37" t="s">
        <v>609</v>
      </c>
      <c r="B347" s="6" t="s">
        <v>610</v>
      </c>
      <c r="C347" s="6" t="s">
        <v>611</v>
      </c>
      <c r="D347" s="6" t="s">
        <v>613</v>
      </c>
      <c r="E347" s="7">
        <v>0</v>
      </c>
      <c r="F347" s="10"/>
      <c r="G347" s="10"/>
      <c r="H347" s="10"/>
      <c r="I347" s="10"/>
      <c r="J347" s="10"/>
    </row>
    <row r="348" spans="1:10" x14ac:dyDescent="0.25">
      <c r="A348" s="37" t="s">
        <v>609</v>
      </c>
      <c r="B348" s="6" t="s">
        <v>610</v>
      </c>
      <c r="C348" s="6" t="s">
        <v>614</v>
      </c>
      <c r="D348" s="6" t="s">
        <v>612</v>
      </c>
      <c r="E348" s="7">
        <v>0</v>
      </c>
      <c r="F348" s="10"/>
      <c r="G348" s="10"/>
      <c r="H348" s="10"/>
      <c r="I348" s="10"/>
      <c r="J348" s="10"/>
    </row>
    <row r="349" spans="1:10" x14ac:dyDescent="0.25">
      <c r="A349" s="37" t="s">
        <v>609</v>
      </c>
      <c r="B349" s="6" t="s">
        <v>610</v>
      </c>
      <c r="C349" s="6" t="s">
        <v>614</v>
      </c>
      <c r="D349" s="6" t="s">
        <v>613</v>
      </c>
      <c r="E349" s="7">
        <v>0</v>
      </c>
      <c r="F349" s="10"/>
      <c r="G349" s="10"/>
      <c r="H349" s="10"/>
      <c r="I349" s="10"/>
      <c r="J349" s="10"/>
    </row>
    <row r="350" spans="1:10" x14ac:dyDescent="0.25">
      <c r="A350" s="37" t="s">
        <v>609</v>
      </c>
      <c r="B350" s="6" t="s">
        <v>610</v>
      </c>
      <c r="C350" s="6" t="s">
        <v>8</v>
      </c>
      <c r="D350" s="6" t="s">
        <v>615</v>
      </c>
      <c r="E350" s="7">
        <v>0</v>
      </c>
      <c r="F350" s="10"/>
      <c r="G350" s="10"/>
      <c r="H350" s="10"/>
      <c r="I350" s="10"/>
      <c r="J350" s="10"/>
    </row>
    <row r="351" spans="1:10" x14ac:dyDescent="0.25">
      <c r="A351" s="37" t="s">
        <v>609</v>
      </c>
      <c r="B351" s="6" t="s">
        <v>610</v>
      </c>
      <c r="C351" s="6" t="s">
        <v>8</v>
      </c>
      <c r="D351" s="6" t="s">
        <v>612</v>
      </c>
      <c r="E351" s="7">
        <v>0</v>
      </c>
      <c r="F351" s="10"/>
      <c r="G351" s="10"/>
      <c r="H351" s="10"/>
      <c r="I351" s="10"/>
      <c r="J351" s="10"/>
    </row>
    <row r="352" spans="1:10" x14ac:dyDescent="0.25">
      <c r="A352" s="37" t="s">
        <v>609</v>
      </c>
      <c r="B352" s="6" t="s">
        <v>610</v>
      </c>
      <c r="C352" s="6" t="s">
        <v>8</v>
      </c>
      <c r="D352" s="6" t="s">
        <v>616</v>
      </c>
      <c r="E352" s="7">
        <v>0</v>
      </c>
      <c r="F352" s="10"/>
      <c r="G352" s="10"/>
      <c r="H352" s="10"/>
      <c r="I352" s="10"/>
      <c r="J352" s="10"/>
    </row>
    <row r="353" spans="1:10" x14ac:dyDescent="0.25">
      <c r="A353" s="37" t="s">
        <v>609</v>
      </c>
      <c r="B353" s="6" t="s">
        <v>610</v>
      </c>
      <c r="C353" s="6" t="s">
        <v>8</v>
      </c>
      <c r="D353" s="6" t="s">
        <v>617</v>
      </c>
      <c r="E353" s="7">
        <v>0</v>
      </c>
      <c r="F353" s="10"/>
      <c r="G353" s="10"/>
      <c r="H353" s="10"/>
      <c r="I353" s="10"/>
      <c r="J353" s="10"/>
    </row>
    <row r="354" spans="1:10" x14ac:dyDescent="0.25">
      <c r="A354" s="37" t="s">
        <v>609</v>
      </c>
      <c r="B354" s="6" t="s">
        <v>610</v>
      </c>
      <c r="C354" s="6" t="s">
        <v>36</v>
      </c>
      <c r="D354" s="6" t="s">
        <v>612</v>
      </c>
      <c r="E354" s="7">
        <v>0</v>
      </c>
      <c r="F354" s="10"/>
      <c r="G354" s="10"/>
      <c r="H354" s="10"/>
      <c r="I354" s="10"/>
      <c r="J354" s="10"/>
    </row>
    <row r="355" spans="1:10" x14ac:dyDescent="0.25">
      <c r="A355" s="37" t="s">
        <v>609</v>
      </c>
      <c r="B355" s="6" t="s">
        <v>610</v>
      </c>
      <c r="C355" s="6" t="s">
        <v>53</v>
      </c>
      <c r="D355" s="6" t="s">
        <v>8</v>
      </c>
      <c r="E355" s="7">
        <v>0</v>
      </c>
      <c r="F355" s="10"/>
      <c r="G355" s="10"/>
      <c r="H355" s="10"/>
      <c r="I355" s="10"/>
      <c r="J355" s="10"/>
    </row>
    <row r="356" spans="1:10" x14ac:dyDescent="0.25">
      <c r="A356" s="37" t="s">
        <v>609</v>
      </c>
      <c r="B356" s="6" t="s">
        <v>610</v>
      </c>
      <c r="C356" s="6" t="s">
        <v>591</v>
      </c>
      <c r="D356" s="6" t="s">
        <v>613</v>
      </c>
      <c r="E356" s="7">
        <v>0</v>
      </c>
      <c r="F356" s="10"/>
      <c r="G356" s="10"/>
      <c r="H356" s="10"/>
      <c r="I356" s="10"/>
      <c r="J356" s="10"/>
    </row>
    <row r="357" spans="1:10" x14ac:dyDescent="0.25">
      <c r="A357" s="37" t="s">
        <v>609</v>
      </c>
      <c r="B357" s="6" t="s">
        <v>610</v>
      </c>
      <c r="C357" s="6" t="s">
        <v>8</v>
      </c>
      <c r="D357" s="6" t="s">
        <v>618</v>
      </c>
      <c r="E357" s="7">
        <v>0</v>
      </c>
      <c r="F357" s="10"/>
      <c r="G357" s="10"/>
      <c r="H357" s="10"/>
      <c r="I357" s="10"/>
      <c r="J357" s="10"/>
    </row>
    <row r="358" spans="1:10" x14ac:dyDescent="0.25">
      <c r="A358" s="37" t="s">
        <v>609</v>
      </c>
      <c r="B358" s="6" t="s">
        <v>610</v>
      </c>
      <c r="C358" s="6" t="s">
        <v>8</v>
      </c>
      <c r="D358" s="6" t="s">
        <v>619</v>
      </c>
      <c r="E358" s="7">
        <v>0</v>
      </c>
      <c r="F358" s="10"/>
      <c r="G358" s="10"/>
      <c r="H358" s="10"/>
      <c r="I358" s="10"/>
      <c r="J358" s="10"/>
    </row>
    <row r="359" spans="1:10" x14ac:dyDescent="0.25">
      <c r="A359" s="37" t="s">
        <v>609</v>
      </c>
      <c r="B359" s="6" t="s">
        <v>610</v>
      </c>
      <c r="C359" s="6" t="s">
        <v>8</v>
      </c>
      <c r="D359" s="6" t="s">
        <v>620</v>
      </c>
      <c r="E359" s="7">
        <v>0</v>
      </c>
      <c r="F359" s="10"/>
      <c r="G359" s="10"/>
      <c r="H359" s="10"/>
      <c r="I359" s="10"/>
      <c r="J359" s="10"/>
    </row>
    <row r="360" spans="1:10" x14ac:dyDescent="0.25">
      <c r="A360" s="37" t="s">
        <v>609</v>
      </c>
      <c r="B360" s="6" t="s">
        <v>610</v>
      </c>
      <c r="C360" s="6" t="s">
        <v>8</v>
      </c>
      <c r="D360" s="6" t="s">
        <v>621</v>
      </c>
      <c r="E360" s="7">
        <v>0</v>
      </c>
      <c r="F360" s="10"/>
      <c r="G360" s="10"/>
      <c r="H360" s="10"/>
      <c r="I360" s="10"/>
      <c r="J360" s="10"/>
    </row>
    <row r="361" spans="1:10" x14ac:dyDescent="0.25">
      <c r="A361" s="37" t="s">
        <v>609</v>
      </c>
      <c r="B361" s="6" t="s">
        <v>610</v>
      </c>
      <c r="C361" s="6" t="s">
        <v>8</v>
      </c>
      <c r="D361" s="6" t="s">
        <v>622</v>
      </c>
      <c r="E361" s="7">
        <v>0</v>
      </c>
      <c r="F361" s="10"/>
      <c r="G361" s="10"/>
      <c r="H361" s="10"/>
      <c r="I361" s="10"/>
      <c r="J361" s="10"/>
    </row>
    <row r="362" spans="1:10" x14ac:dyDescent="0.25">
      <c r="A362" s="37" t="s">
        <v>609</v>
      </c>
      <c r="B362" s="6" t="s">
        <v>610</v>
      </c>
      <c r="C362" s="6" t="s">
        <v>8</v>
      </c>
      <c r="D362" s="6" t="s">
        <v>623</v>
      </c>
      <c r="E362" s="7">
        <v>0</v>
      </c>
      <c r="F362" s="10"/>
      <c r="G362" s="10"/>
      <c r="H362" s="10"/>
      <c r="I362" s="10"/>
      <c r="J362" s="10"/>
    </row>
    <row r="363" spans="1:10" x14ac:dyDescent="0.25">
      <c r="A363" s="37" t="s">
        <v>609</v>
      </c>
      <c r="B363" s="6" t="s">
        <v>610</v>
      </c>
      <c r="C363" s="6" t="s">
        <v>8</v>
      </c>
      <c r="D363" s="6" t="s">
        <v>624</v>
      </c>
      <c r="E363" s="7">
        <v>0</v>
      </c>
      <c r="F363" s="10"/>
      <c r="G363" s="10"/>
      <c r="H363" s="10"/>
      <c r="I363" s="10"/>
      <c r="J363" s="10"/>
    </row>
    <row r="364" spans="1:10" x14ac:dyDescent="0.25">
      <c r="A364" s="37" t="s">
        <v>609</v>
      </c>
      <c r="B364" s="6" t="s">
        <v>610</v>
      </c>
      <c r="C364" s="6" t="s">
        <v>625</v>
      </c>
      <c r="D364" s="6" t="s">
        <v>626</v>
      </c>
      <c r="E364" s="7">
        <v>0</v>
      </c>
      <c r="F364" s="10"/>
      <c r="G364" s="10"/>
      <c r="H364" s="10"/>
      <c r="I364" s="10"/>
      <c r="J364" s="10"/>
    </row>
    <row r="365" spans="1:10" x14ac:dyDescent="0.25">
      <c r="A365" s="37" t="s">
        <v>609</v>
      </c>
      <c r="B365" s="6" t="s">
        <v>610</v>
      </c>
      <c r="C365" s="6" t="s">
        <v>625</v>
      </c>
      <c r="D365" s="6" t="s">
        <v>621</v>
      </c>
      <c r="E365" s="7">
        <v>0</v>
      </c>
      <c r="F365" s="10"/>
      <c r="G365" s="10"/>
      <c r="H365" s="10"/>
      <c r="I365" s="10"/>
      <c r="J365" s="10"/>
    </row>
    <row r="366" spans="1:10" x14ac:dyDescent="0.25">
      <c r="A366" s="37" t="s">
        <v>609</v>
      </c>
      <c r="B366" s="6" t="s">
        <v>610</v>
      </c>
      <c r="C366" s="6" t="s">
        <v>625</v>
      </c>
      <c r="D366" s="6" t="s">
        <v>624</v>
      </c>
      <c r="E366" s="7">
        <v>0</v>
      </c>
      <c r="F366" s="10"/>
      <c r="G366" s="10"/>
      <c r="H366" s="10"/>
      <c r="I366" s="10"/>
      <c r="J366" s="10"/>
    </row>
    <row r="367" spans="1:10" x14ac:dyDescent="0.25">
      <c r="A367" s="37" t="s">
        <v>627</v>
      </c>
      <c r="B367" s="6" t="s">
        <v>628</v>
      </c>
      <c r="C367" s="6" t="s">
        <v>625</v>
      </c>
      <c r="D367" s="6" t="s">
        <v>629</v>
      </c>
      <c r="E367" s="7">
        <v>0</v>
      </c>
      <c r="F367" s="10"/>
      <c r="G367" s="10"/>
      <c r="H367" s="10"/>
      <c r="I367" s="10"/>
      <c r="J367" s="10"/>
    </row>
    <row r="368" spans="1:10" x14ac:dyDescent="0.25">
      <c r="A368" s="37" t="s">
        <v>627</v>
      </c>
      <c r="B368" s="6" t="s">
        <v>628</v>
      </c>
      <c r="C368" s="6" t="s">
        <v>625</v>
      </c>
      <c r="D368" s="6" t="s">
        <v>630</v>
      </c>
      <c r="E368" s="7">
        <v>0</v>
      </c>
      <c r="F368" s="10"/>
      <c r="G368" s="10"/>
      <c r="H368" s="10"/>
      <c r="I368" s="10"/>
      <c r="J368" s="10"/>
    </row>
    <row r="369" spans="1:10" x14ac:dyDescent="0.25">
      <c r="A369" s="37" t="s">
        <v>627</v>
      </c>
      <c r="B369" s="6" t="s">
        <v>628</v>
      </c>
      <c r="C369" s="6" t="s">
        <v>625</v>
      </c>
      <c r="D369" s="6" t="s">
        <v>631</v>
      </c>
      <c r="E369" s="7">
        <v>0</v>
      </c>
      <c r="F369" s="10"/>
      <c r="G369" s="10"/>
      <c r="H369" s="10"/>
      <c r="I369" s="10"/>
      <c r="J369" s="10"/>
    </row>
    <row r="370" spans="1:10" x14ac:dyDescent="0.25">
      <c r="A370" s="37" t="s">
        <v>627</v>
      </c>
      <c r="B370" s="6" t="s">
        <v>628</v>
      </c>
      <c r="C370" s="6" t="s">
        <v>625</v>
      </c>
      <c r="D370" s="6" t="s">
        <v>632</v>
      </c>
      <c r="E370" s="7">
        <v>0</v>
      </c>
      <c r="F370" s="10"/>
      <c r="G370" s="10"/>
      <c r="H370" s="10"/>
      <c r="I370" s="10"/>
      <c r="J370" s="10"/>
    </row>
    <row r="371" spans="1:10" x14ac:dyDescent="0.25">
      <c r="A371" s="37" t="s">
        <v>627</v>
      </c>
      <c r="B371" s="6" t="s">
        <v>628</v>
      </c>
      <c r="C371" s="6" t="s">
        <v>625</v>
      </c>
      <c r="D371" s="6" t="s">
        <v>633</v>
      </c>
      <c r="E371" s="7">
        <v>0</v>
      </c>
      <c r="F371" s="10"/>
      <c r="G371" s="10"/>
      <c r="H371" s="10"/>
      <c r="I371" s="10"/>
      <c r="J371" s="10"/>
    </row>
    <row r="372" spans="1:10" x14ac:dyDescent="0.25">
      <c r="A372" s="37" t="s">
        <v>627</v>
      </c>
      <c r="B372" s="6" t="s">
        <v>628</v>
      </c>
      <c r="C372" s="6" t="s">
        <v>625</v>
      </c>
      <c r="D372" s="6" t="s">
        <v>634</v>
      </c>
      <c r="E372" s="7">
        <v>2</v>
      </c>
      <c r="F372" s="10"/>
      <c r="G372" s="10"/>
      <c r="H372" s="10"/>
      <c r="I372" s="10"/>
      <c r="J372" s="10"/>
    </row>
    <row r="373" spans="1:10" x14ac:dyDescent="0.25">
      <c r="A373" s="37" t="s">
        <v>627</v>
      </c>
      <c r="B373" s="6" t="s">
        <v>628</v>
      </c>
      <c r="C373" s="6" t="s">
        <v>8</v>
      </c>
      <c r="D373" s="6" t="s">
        <v>630</v>
      </c>
      <c r="E373" s="7">
        <v>0</v>
      </c>
      <c r="F373" s="10"/>
      <c r="G373" s="10"/>
      <c r="H373" s="10"/>
      <c r="I373" s="10"/>
      <c r="J373" s="10"/>
    </row>
    <row r="374" spans="1:10" x14ac:dyDescent="0.25">
      <c r="A374" s="37" t="s">
        <v>627</v>
      </c>
      <c r="B374" s="6" t="s">
        <v>628</v>
      </c>
      <c r="C374" s="6" t="s">
        <v>625</v>
      </c>
      <c r="D374" s="6" t="s">
        <v>635</v>
      </c>
      <c r="E374" s="7">
        <v>0</v>
      </c>
      <c r="F374" s="10"/>
      <c r="G374" s="10"/>
      <c r="H374" s="10"/>
      <c r="I374" s="10"/>
      <c r="J374" s="10"/>
    </row>
    <row r="375" spans="1:10" x14ac:dyDescent="0.25">
      <c r="A375" s="37" t="s">
        <v>627</v>
      </c>
      <c r="B375" s="6" t="s">
        <v>628</v>
      </c>
      <c r="C375" s="6" t="s">
        <v>625</v>
      </c>
      <c r="D375" s="6" t="s">
        <v>636</v>
      </c>
      <c r="E375" s="7">
        <v>0</v>
      </c>
      <c r="F375" s="10"/>
      <c r="G375" s="10"/>
      <c r="H375" s="10"/>
      <c r="I375" s="10"/>
      <c r="J375" s="10"/>
    </row>
    <row r="376" spans="1:10" x14ac:dyDescent="0.25">
      <c r="A376" s="37" t="s">
        <v>637</v>
      </c>
      <c r="B376" s="6" t="s">
        <v>638</v>
      </c>
      <c r="C376" s="6" t="s">
        <v>168</v>
      </c>
      <c r="D376" s="6" t="s">
        <v>639</v>
      </c>
      <c r="E376" s="7">
        <v>0</v>
      </c>
      <c r="F376" s="10"/>
      <c r="G376" s="10"/>
      <c r="H376" s="10"/>
      <c r="I376" s="10"/>
      <c r="J376" s="10"/>
    </row>
    <row r="377" spans="1:10" x14ac:dyDescent="0.25">
      <c r="A377" s="37" t="s">
        <v>637</v>
      </c>
      <c r="B377" s="6" t="s">
        <v>638</v>
      </c>
      <c r="C377" s="6" t="s">
        <v>36</v>
      </c>
      <c r="D377" s="6" t="s">
        <v>640</v>
      </c>
      <c r="E377" s="7">
        <v>0</v>
      </c>
      <c r="F377" s="10"/>
      <c r="G377" s="10"/>
      <c r="H377" s="10"/>
      <c r="I377" s="10"/>
      <c r="J377" s="10"/>
    </row>
    <row r="378" spans="1:10" x14ac:dyDescent="0.25">
      <c r="A378" s="37" t="s">
        <v>637</v>
      </c>
      <c r="B378" s="6" t="s">
        <v>638</v>
      </c>
      <c r="C378" s="6" t="s">
        <v>168</v>
      </c>
      <c r="D378" s="6" t="s">
        <v>67</v>
      </c>
      <c r="E378" s="7">
        <v>0</v>
      </c>
      <c r="F378" s="10"/>
      <c r="G378" s="10"/>
      <c r="H378" s="10"/>
      <c r="I378" s="10"/>
      <c r="J378" s="10"/>
    </row>
    <row r="379" spans="1:10" x14ac:dyDescent="0.25">
      <c r="A379" s="37" t="s">
        <v>637</v>
      </c>
      <c r="B379" s="6" t="s">
        <v>638</v>
      </c>
      <c r="C379" s="6" t="s">
        <v>591</v>
      </c>
      <c r="D379" s="6" t="s">
        <v>641</v>
      </c>
      <c r="E379" s="7">
        <v>0</v>
      </c>
      <c r="F379" s="10"/>
      <c r="G379" s="10"/>
      <c r="H379" s="10"/>
      <c r="I379" s="10"/>
      <c r="J379" s="10"/>
    </row>
    <row r="380" spans="1:10" x14ac:dyDescent="0.25">
      <c r="A380" s="37" t="s">
        <v>637</v>
      </c>
      <c r="B380" s="6" t="s">
        <v>638</v>
      </c>
      <c r="C380" s="6" t="s">
        <v>642</v>
      </c>
      <c r="D380" s="6" t="s">
        <v>641</v>
      </c>
      <c r="E380" s="7">
        <v>0</v>
      </c>
      <c r="F380" s="10"/>
      <c r="G380" s="10"/>
      <c r="H380" s="10"/>
      <c r="I380" s="10"/>
      <c r="J380" s="10"/>
    </row>
    <row r="381" spans="1:10" x14ac:dyDescent="0.25">
      <c r="A381" s="37" t="s">
        <v>637</v>
      </c>
      <c r="B381" s="6" t="s">
        <v>638</v>
      </c>
      <c r="C381" s="6" t="s">
        <v>53</v>
      </c>
      <c r="D381" s="6" t="s">
        <v>8</v>
      </c>
      <c r="E381" s="7">
        <v>0</v>
      </c>
      <c r="F381" s="10"/>
      <c r="G381" s="10"/>
      <c r="H381" s="10"/>
      <c r="I381" s="10"/>
      <c r="J381" s="10"/>
    </row>
    <row r="382" spans="1:10" x14ac:dyDescent="0.25">
      <c r="A382" s="37" t="s">
        <v>637</v>
      </c>
      <c r="B382" s="6" t="s">
        <v>638</v>
      </c>
      <c r="C382" s="6" t="s">
        <v>36</v>
      </c>
      <c r="D382" s="6" t="s">
        <v>8</v>
      </c>
      <c r="E382" s="7">
        <v>0</v>
      </c>
      <c r="F382" s="10"/>
      <c r="G382" s="10"/>
      <c r="H382" s="10"/>
      <c r="I382" s="10"/>
      <c r="J382" s="10"/>
    </row>
    <row r="383" spans="1:10" x14ac:dyDescent="0.25">
      <c r="A383" s="37" t="s">
        <v>637</v>
      </c>
      <c r="B383" s="6" t="s">
        <v>638</v>
      </c>
      <c r="C383" s="6" t="s">
        <v>36</v>
      </c>
      <c r="D383" s="6" t="s">
        <v>643</v>
      </c>
      <c r="E383" s="7">
        <v>0</v>
      </c>
      <c r="F383" s="10"/>
      <c r="G383" s="10"/>
      <c r="H383" s="10"/>
      <c r="I383" s="10"/>
      <c r="J383" s="10"/>
    </row>
    <row r="384" spans="1:10" x14ac:dyDescent="0.25">
      <c r="A384" s="37" t="s">
        <v>637</v>
      </c>
      <c r="B384" s="6" t="s">
        <v>638</v>
      </c>
      <c r="C384" s="6" t="s">
        <v>8</v>
      </c>
      <c r="D384" s="6" t="s">
        <v>644</v>
      </c>
      <c r="E384" s="7">
        <v>0</v>
      </c>
      <c r="F384" s="10"/>
      <c r="G384" s="10"/>
      <c r="H384" s="10"/>
      <c r="I384" s="10"/>
      <c r="J384" s="10"/>
    </row>
    <row r="385" spans="1:10" x14ac:dyDescent="0.25">
      <c r="A385" s="37" t="s">
        <v>637</v>
      </c>
      <c r="B385" s="6" t="s">
        <v>638</v>
      </c>
      <c r="C385" s="6" t="s">
        <v>8</v>
      </c>
      <c r="D385" s="6" t="s">
        <v>645</v>
      </c>
      <c r="E385" s="7">
        <v>0</v>
      </c>
      <c r="F385" s="10"/>
      <c r="G385" s="10"/>
      <c r="H385" s="10"/>
      <c r="I385" s="10"/>
      <c r="J385" s="10"/>
    </row>
    <row r="386" spans="1:10" x14ac:dyDescent="0.25">
      <c r="A386" s="37" t="s">
        <v>637</v>
      </c>
      <c r="B386" s="6" t="s">
        <v>638</v>
      </c>
      <c r="C386" s="6" t="s">
        <v>8</v>
      </c>
      <c r="D386" s="6" t="s">
        <v>646</v>
      </c>
      <c r="E386" s="7">
        <v>0</v>
      </c>
      <c r="F386" s="10"/>
      <c r="G386" s="10"/>
      <c r="H386" s="10"/>
      <c r="I386" s="10"/>
      <c r="J386" s="10"/>
    </row>
    <row r="387" spans="1:10" x14ac:dyDescent="0.25">
      <c r="A387" s="37" t="s">
        <v>637</v>
      </c>
      <c r="B387" s="6" t="s">
        <v>638</v>
      </c>
      <c r="C387" s="6" t="s">
        <v>8</v>
      </c>
      <c r="D387" s="6" t="s">
        <v>647</v>
      </c>
      <c r="E387" s="7">
        <v>0</v>
      </c>
      <c r="F387" s="10"/>
      <c r="G387" s="10"/>
      <c r="H387" s="10"/>
      <c r="I387" s="10"/>
      <c r="J387" s="10"/>
    </row>
    <row r="388" spans="1:10" x14ac:dyDescent="0.25">
      <c r="A388" s="37" t="s">
        <v>637</v>
      </c>
      <c r="B388" s="6" t="s">
        <v>638</v>
      </c>
      <c r="C388" s="6" t="s">
        <v>8</v>
      </c>
      <c r="D388" s="6" t="s">
        <v>648</v>
      </c>
      <c r="E388" s="7">
        <v>0</v>
      </c>
      <c r="F388" s="10"/>
      <c r="G388" s="10"/>
      <c r="H388" s="10"/>
      <c r="I388" s="10"/>
      <c r="J388" s="10"/>
    </row>
    <row r="389" spans="1:10" x14ac:dyDescent="0.25">
      <c r="A389" s="37" t="s">
        <v>637</v>
      </c>
      <c r="B389" s="6" t="s">
        <v>638</v>
      </c>
      <c r="C389" s="6" t="s">
        <v>642</v>
      </c>
      <c r="D389" s="6" t="s">
        <v>640</v>
      </c>
      <c r="E389" s="7">
        <v>0</v>
      </c>
      <c r="F389" s="10"/>
      <c r="G389" s="10"/>
      <c r="H389" s="10"/>
      <c r="I389" s="10"/>
      <c r="J389" s="10"/>
    </row>
    <row r="390" spans="1:10" x14ac:dyDescent="0.25">
      <c r="A390" s="37" t="s">
        <v>637</v>
      </c>
      <c r="B390" s="6" t="s">
        <v>638</v>
      </c>
      <c r="C390" s="6" t="s">
        <v>8</v>
      </c>
      <c r="D390" s="6" t="s">
        <v>649</v>
      </c>
      <c r="E390" s="7">
        <v>0</v>
      </c>
      <c r="F390" s="10"/>
      <c r="G390" s="10"/>
      <c r="H390" s="10"/>
      <c r="I390" s="10"/>
      <c r="J390" s="10"/>
    </row>
    <row r="391" spans="1:10" x14ac:dyDescent="0.25">
      <c r="A391" s="37" t="s">
        <v>637</v>
      </c>
      <c r="B391" s="6" t="s">
        <v>638</v>
      </c>
      <c r="C391" s="6" t="s">
        <v>625</v>
      </c>
      <c r="D391" s="6" t="s">
        <v>650</v>
      </c>
      <c r="E391" s="7">
        <v>0</v>
      </c>
      <c r="F391" s="10"/>
      <c r="G391" s="10"/>
      <c r="H391" s="10"/>
      <c r="I391" s="10"/>
      <c r="J391" s="10"/>
    </row>
    <row r="392" spans="1:10" x14ac:dyDescent="0.25">
      <c r="A392" s="37" t="s">
        <v>637</v>
      </c>
      <c r="B392" s="6" t="s">
        <v>638</v>
      </c>
      <c r="C392" s="6" t="s">
        <v>651</v>
      </c>
      <c r="D392" s="6" t="s">
        <v>640</v>
      </c>
      <c r="E392" s="7">
        <v>0</v>
      </c>
      <c r="F392" s="10"/>
      <c r="G392" s="10"/>
      <c r="H392" s="10"/>
      <c r="I392" s="10"/>
      <c r="J392" s="10"/>
    </row>
    <row r="393" spans="1:10" x14ac:dyDescent="0.25">
      <c r="A393" s="37" t="s">
        <v>637</v>
      </c>
      <c r="B393" s="6" t="s">
        <v>638</v>
      </c>
      <c r="C393" s="6" t="s">
        <v>651</v>
      </c>
      <c r="D393" s="6" t="s">
        <v>641</v>
      </c>
      <c r="E393" s="7">
        <v>0</v>
      </c>
      <c r="F393" s="10"/>
      <c r="G393" s="10"/>
      <c r="H393" s="10"/>
      <c r="I393" s="10"/>
      <c r="J393" s="10"/>
    </row>
    <row r="394" spans="1:10" x14ac:dyDescent="0.25">
      <c r="A394" s="37" t="s">
        <v>637</v>
      </c>
      <c r="B394" s="6" t="s">
        <v>638</v>
      </c>
      <c r="C394" s="6" t="s">
        <v>8</v>
      </c>
      <c r="D394" s="6" t="s">
        <v>652</v>
      </c>
      <c r="E394" s="7">
        <v>0</v>
      </c>
      <c r="F394" s="10"/>
      <c r="G394" s="10"/>
      <c r="H394" s="10"/>
      <c r="I394" s="10"/>
      <c r="J394" s="10"/>
    </row>
    <row r="395" spans="1:10" x14ac:dyDescent="0.25">
      <c r="A395" s="37" t="s">
        <v>637</v>
      </c>
      <c r="B395" s="6" t="s">
        <v>638</v>
      </c>
      <c r="C395" s="6" t="s">
        <v>625</v>
      </c>
      <c r="D395" s="6" t="s">
        <v>653</v>
      </c>
      <c r="E395" s="7">
        <v>0</v>
      </c>
      <c r="F395" s="10"/>
      <c r="G395" s="10"/>
      <c r="H395" s="10"/>
      <c r="I395" s="10"/>
      <c r="J395" s="10"/>
    </row>
    <row r="396" spans="1:10" x14ac:dyDescent="0.25">
      <c r="A396" s="37" t="s">
        <v>637</v>
      </c>
      <c r="B396" s="6" t="s">
        <v>638</v>
      </c>
      <c r="C396" s="6" t="s">
        <v>8</v>
      </c>
      <c r="D396" s="6" t="s">
        <v>654</v>
      </c>
      <c r="E396" s="7">
        <v>0</v>
      </c>
      <c r="F396" s="10"/>
      <c r="G396" s="10"/>
      <c r="H396" s="10"/>
      <c r="I396" s="10"/>
      <c r="J396" s="10"/>
    </row>
    <row r="397" spans="1:10" x14ac:dyDescent="0.25">
      <c r="A397" s="37" t="s">
        <v>637</v>
      </c>
      <c r="B397" s="6" t="s">
        <v>638</v>
      </c>
      <c r="C397" s="6" t="s">
        <v>8</v>
      </c>
      <c r="D397" s="6" t="s">
        <v>655</v>
      </c>
      <c r="E397" s="7">
        <v>0</v>
      </c>
      <c r="F397" s="10"/>
      <c r="G397" s="10"/>
      <c r="H397" s="10"/>
      <c r="I397" s="10"/>
      <c r="J397" s="10"/>
    </row>
    <row r="398" spans="1:10" x14ac:dyDescent="0.25">
      <c r="A398" s="37" t="s">
        <v>637</v>
      </c>
      <c r="B398" s="6" t="s">
        <v>638</v>
      </c>
      <c r="C398" s="6" t="s">
        <v>8</v>
      </c>
      <c r="D398" s="6" t="s">
        <v>656</v>
      </c>
      <c r="E398" s="7">
        <v>0</v>
      </c>
      <c r="F398" s="10"/>
      <c r="G398" s="10"/>
      <c r="H398" s="10"/>
      <c r="I398" s="10"/>
      <c r="J398" s="10"/>
    </row>
    <row r="399" spans="1:10" x14ac:dyDescent="0.25">
      <c r="A399" s="37" t="s">
        <v>637</v>
      </c>
      <c r="B399" s="6" t="s">
        <v>638</v>
      </c>
      <c r="C399" s="6" t="s">
        <v>8</v>
      </c>
      <c r="D399" s="6" t="s">
        <v>657</v>
      </c>
      <c r="E399" s="7">
        <v>0</v>
      </c>
      <c r="F399" s="10"/>
      <c r="G399" s="10"/>
      <c r="H399" s="10"/>
      <c r="I399" s="10"/>
      <c r="J399" s="10"/>
    </row>
    <row r="400" spans="1:10" x14ac:dyDescent="0.25">
      <c r="A400" s="37" t="s">
        <v>637</v>
      </c>
      <c r="B400" s="6" t="s">
        <v>638</v>
      </c>
      <c r="C400" s="6" t="s">
        <v>625</v>
      </c>
      <c r="D400" s="6" t="s">
        <v>658</v>
      </c>
      <c r="E400" s="7">
        <v>0</v>
      </c>
      <c r="F400" s="10"/>
      <c r="G400" s="10"/>
      <c r="H400" s="10"/>
      <c r="I400" s="10"/>
      <c r="J400" s="10"/>
    </row>
    <row r="401" spans="1:10" x14ac:dyDescent="0.25">
      <c r="A401" s="37" t="s">
        <v>637</v>
      </c>
      <c r="B401" s="6" t="s">
        <v>638</v>
      </c>
      <c r="C401" s="6" t="s">
        <v>625</v>
      </c>
      <c r="D401" s="6" t="s">
        <v>659</v>
      </c>
      <c r="E401" s="7">
        <v>0</v>
      </c>
      <c r="F401" s="10"/>
      <c r="G401" s="10"/>
      <c r="H401" s="10"/>
      <c r="I401" s="10"/>
      <c r="J401" s="10"/>
    </row>
    <row r="402" spans="1:10" x14ac:dyDescent="0.25">
      <c r="A402" s="37" t="s">
        <v>637</v>
      </c>
      <c r="B402" s="6" t="s">
        <v>638</v>
      </c>
      <c r="C402" s="6" t="s">
        <v>625</v>
      </c>
      <c r="D402" s="6" t="s">
        <v>660</v>
      </c>
      <c r="E402" s="7">
        <v>0</v>
      </c>
      <c r="F402" s="10"/>
      <c r="G402" s="10"/>
      <c r="H402" s="10"/>
      <c r="I402" s="10"/>
      <c r="J402" s="10"/>
    </row>
    <row r="403" spans="1:10" x14ac:dyDescent="0.25">
      <c r="A403" s="37" t="s">
        <v>637</v>
      </c>
      <c r="B403" s="6" t="s">
        <v>638</v>
      </c>
      <c r="C403" s="6" t="s">
        <v>625</v>
      </c>
      <c r="D403" s="6" t="s">
        <v>661</v>
      </c>
      <c r="E403" s="7">
        <v>0</v>
      </c>
      <c r="F403" s="10"/>
      <c r="G403" s="10"/>
      <c r="H403" s="10"/>
      <c r="I403" s="10"/>
      <c r="J403" s="10"/>
    </row>
    <row r="404" spans="1:10" x14ac:dyDescent="0.25">
      <c r="A404" s="37" t="s">
        <v>637</v>
      </c>
      <c r="B404" s="6" t="s">
        <v>638</v>
      </c>
      <c r="C404" s="6" t="s">
        <v>625</v>
      </c>
      <c r="D404" s="6" t="s">
        <v>652</v>
      </c>
      <c r="E404" s="7">
        <v>0</v>
      </c>
      <c r="F404" s="10"/>
      <c r="G404" s="10"/>
      <c r="H404" s="10"/>
      <c r="I404" s="10"/>
      <c r="J404" s="10"/>
    </row>
    <row r="405" spans="1:10" x14ac:dyDescent="0.25">
      <c r="A405" s="37" t="s">
        <v>637</v>
      </c>
      <c r="B405" s="6" t="s">
        <v>638</v>
      </c>
      <c r="C405" s="6" t="s">
        <v>8</v>
      </c>
      <c r="D405" s="6" t="s">
        <v>662</v>
      </c>
      <c r="E405" s="7">
        <v>0</v>
      </c>
      <c r="F405" s="10"/>
      <c r="G405" s="10"/>
      <c r="H405" s="10"/>
      <c r="I405" s="10"/>
      <c r="J405" s="10"/>
    </row>
    <row r="406" spans="1:10" x14ac:dyDescent="0.25">
      <c r="A406" s="37" t="s">
        <v>637</v>
      </c>
      <c r="B406" s="6" t="s">
        <v>638</v>
      </c>
      <c r="C406" s="6" t="s">
        <v>8</v>
      </c>
      <c r="D406" s="6" t="s">
        <v>663</v>
      </c>
      <c r="E406" s="7">
        <v>0</v>
      </c>
      <c r="F406" s="10"/>
      <c r="G406" s="10"/>
      <c r="H406" s="10"/>
      <c r="I406" s="10"/>
      <c r="J406" s="10"/>
    </row>
    <row r="407" spans="1:10" x14ac:dyDescent="0.25">
      <c r="A407" s="37" t="s">
        <v>637</v>
      </c>
      <c r="B407" s="6" t="s">
        <v>638</v>
      </c>
      <c r="C407" s="6" t="s">
        <v>8</v>
      </c>
      <c r="D407" s="6" t="s">
        <v>664</v>
      </c>
      <c r="E407" s="7">
        <v>0</v>
      </c>
      <c r="F407" s="10"/>
      <c r="G407" s="10"/>
      <c r="H407" s="10"/>
      <c r="I407" s="10"/>
      <c r="J407" s="10"/>
    </row>
    <row r="408" spans="1:10" x14ac:dyDescent="0.25">
      <c r="A408" s="37" t="s">
        <v>637</v>
      </c>
      <c r="B408" s="6" t="s">
        <v>638</v>
      </c>
      <c r="C408" s="6" t="s">
        <v>8</v>
      </c>
      <c r="D408" s="6" t="s">
        <v>665</v>
      </c>
      <c r="E408" s="7">
        <v>0</v>
      </c>
      <c r="F408" s="10"/>
      <c r="G408" s="10"/>
      <c r="H408" s="10"/>
      <c r="I408" s="10"/>
      <c r="J408" s="10"/>
    </row>
    <row r="409" spans="1:10" x14ac:dyDescent="0.25">
      <c r="A409" s="37" t="s">
        <v>637</v>
      </c>
      <c r="B409" s="6" t="s">
        <v>638</v>
      </c>
      <c r="C409" s="6" t="s">
        <v>8</v>
      </c>
      <c r="D409" s="6" t="s">
        <v>666</v>
      </c>
      <c r="E409" s="7">
        <v>0</v>
      </c>
      <c r="F409" s="10"/>
      <c r="G409" s="10"/>
      <c r="H409" s="10"/>
      <c r="I409" s="10"/>
      <c r="J409" s="10"/>
    </row>
    <row r="410" spans="1:10" x14ac:dyDescent="0.25">
      <c r="A410" s="37" t="s">
        <v>637</v>
      </c>
      <c r="B410" s="6" t="s">
        <v>638</v>
      </c>
      <c r="C410" s="6" t="s">
        <v>8</v>
      </c>
      <c r="D410" s="6" t="s">
        <v>667</v>
      </c>
      <c r="E410" s="7">
        <v>0</v>
      </c>
      <c r="F410" s="10"/>
      <c r="G410" s="10"/>
      <c r="H410" s="10"/>
      <c r="I410" s="10"/>
      <c r="J410" s="10"/>
    </row>
    <row r="411" spans="1:10" x14ac:dyDescent="0.25">
      <c r="A411" s="37" t="s">
        <v>637</v>
      </c>
      <c r="B411" s="6" t="s">
        <v>638</v>
      </c>
      <c r="C411" s="6" t="s">
        <v>8</v>
      </c>
      <c r="D411" s="6" t="s">
        <v>668</v>
      </c>
      <c r="E411" s="7">
        <v>0</v>
      </c>
      <c r="F411" s="10"/>
      <c r="G411" s="10"/>
      <c r="H411" s="10"/>
      <c r="I411" s="10"/>
      <c r="J411" s="10"/>
    </row>
    <row r="412" spans="1:10" x14ac:dyDescent="0.25">
      <c r="A412" s="37" t="s">
        <v>637</v>
      </c>
      <c r="B412" s="6" t="s">
        <v>638</v>
      </c>
      <c r="C412" s="6" t="s">
        <v>8</v>
      </c>
      <c r="D412" s="6" t="s">
        <v>669</v>
      </c>
      <c r="E412" s="7">
        <v>0</v>
      </c>
      <c r="F412" s="10"/>
      <c r="G412" s="10"/>
      <c r="H412" s="10"/>
      <c r="I412" s="10"/>
      <c r="J412" s="10"/>
    </row>
    <row r="413" spans="1:10" x14ac:dyDescent="0.25">
      <c r="A413" s="37" t="s">
        <v>637</v>
      </c>
      <c r="B413" s="6" t="s">
        <v>638</v>
      </c>
      <c r="C413" s="6" t="s">
        <v>8</v>
      </c>
      <c r="D413" s="6" t="s">
        <v>670</v>
      </c>
      <c r="E413" s="7">
        <v>0</v>
      </c>
      <c r="F413" s="10"/>
      <c r="G413" s="10"/>
      <c r="H413" s="10"/>
      <c r="I413" s="10"/>
      <c r="J413" s="10"/>
    </row>
    <row r="414" spans="1:10" x14ac:dyDescent="0.25">
      <c r="A414" s="37" t="s">
        <v>671</v>
      </c>
      <c r="B414" s="6" t="s">
        <v>672</v>
      </c>
      <c r="C414" s="6" t="s">
        <v>8</v>
      </c>
      <c r="D414" s="6" t="s">
        <v>673</v>
      </c>
      <c r="E414" s="7">
        <v>0</v>
      </c>
      <c r="F414" s="10"/>
      <c r="G414" s="10"/>
      <c r="H414" s="10"/>
      <c r="I414" s="10"/>
      <c r="J414" s="10"/>
    </row>
    <row r="415" spans="1:10" x14ac:dyDescent="0.25">
      <c r="A415" s="37" t="s">
        <v>671</v>
      </c>
      <c r="B415" s="6" t="s">
        <v>672</v>
      </c>
      <c r="C415" s="6" t="s">
        <v>8</v>
      </c>
      <c r="D415" s="6" t="s">
        <v>674</v>
      </c>
      <c r="E415" s="7">
        <v>0</v>
      </c>
      <c r="F415" s="10"/>
      <c r="G415" s="10"/>
      <c r="H415" s="10"/>
      <c r="I415" s="10"/>
      <c r="J415" s="10"/>
    </row>
    <row r="416" spans="1:10" x14ac:dyDescent="0.25">
      <c r="A416" s="37" t="s">
        <v>671</v>
      </c>
      <c r="B416" s="6" t="s">
        <v>672</v>
      </c>
      <c r="C416" s="6" t="s">
        <v>625</v>
      </c>
      <c r="D416" s="6" t="s">
        <v>675</v>
      </c>
      <c r="E416" s="7">
        <v>0</v>
      </c>
      <c r="F416" s="10"/>
      <c r="G416" s="10"/>
      <c r="H416" s="10"/>
      <c r="I416" s="10"/>
      <c r="J416" s="10"/>
    </row>
    <row r="417" spans="1:10" x14ac:dyDescent="0.25">
      <c r="A417" s="37" t="s">
        <v>671</v>
      </c>
      <c r="B417" s="6" t="s">
        <v>672</v>
      </c>
      <c r="C417" s="6" t="s">
        <v>8</v>
      </c>
      <c r="D417" s="6" t="s">
        <v>675</v>
      </c>
      <c r="E417" s="7">
        <v>0</v>
      </c>
      <c r="F417" s="10"/>
      <c r="G417" s="10"/>
      <c r="H417" s="10"/>
      <c r="I417" s="10"/>
      <c r="J417" s="10"/>
    </row>
    <row r="418" spans="1:10" x14ac:dyDescent="0.25">
      <c r="A418" s="37" t="s">
        <v>671</v>
      </c>
      <c r="B418" s="6" t="s">
        <v>672</v>
      </c>
      <c r="C418" s="6" t="s">
        <v>625</v>
      </c>
      <c r="D418" s="6" t="s">
        <v>676</v>
      </c>
      <c r="E418" s="7">
        <v>0</v>
      </c>
      <c r="F418" s="10"/>
      <c r="G418" s="10"/>
      <c r="H418" s="10"/>
      <c r="I418" s="10"/>
      <c r="J418" s="10"/>
    </row>
    <row r="419" spans="1:10" x14ac:dyDescent="0.25">
      <c r="A419" s="37" t="s">
        <v>671</v>
      </c>
      <c r="B419" s="6" t="s">
        <v>672</v>
      </c>
      <c r="C419" s="6" t="s">
        <v>8</v>
      </c>
      <c r="D419" s="6" t="s">
        <v>677</v>
      </c>
      <c r="E419" s="7">
        <v>0</v>
      </c>
      <c r="F419" s="10"/>
      <c r="G419" s="10"/>
      <c r="H419" s="10"/>
      <c r="I419" s="10"/>
      <c r="J419" s="10"/>
    </row>
    <row r="420" spans="1:10" x14ac:dyDescent="0.25">
      <c r="A420" s="37" t="s">
        <v>671</v>
      </c>
      <c r="B420" s="6" t="s">
        <v>672</v>
      </c>
      <c r="C420" s="6" t="s">
        <v>8</v>
      </c>
      <c r="D420" s="6" t="s">
        <v>678</v>
      </c>
      <c r="E420" s="7">
        <v>0</v>
      </c>
      <c r="F420" s="10"/>
      <c r="G420" s="10"/>
      <c r="H420" s="10"/>
      <c r="I420" s="10"/>
      <c r="J420" s="10"/>
    </row>
    <row r="421" spans="1:10" x14ac:dyDescent="0.25">
      <c r="A421" s="37" t="s">
        <v>671</v>
      </c>
      <c r="B421" s="6" t="s">
        <v>672</v>
      </c>
      <c r="C421" s="6" t="s">
        <v>588</v>
      </c>
      <c r="D421" s="6" t="s">
        <v>679</v>
      </c>
      <c r="E421" s="7">
        <v>0</v>
      </c>
      <c r="F421" s="10"/>
      <c r="G421" s="10"/>
      <c r="H421" s="10"/>
      <c r="I421" s="10"/>
      <c r="J421" s="10"/>
    </row>
    <row r="422" spans="1:10" x14ac:dyDescent="0.25">
      <c r="A422" s="37" t="s">
        <v>671</v>
      </c>
      <c r="B422" s="6" t="s">
        <v>672</v>
      </c>
      <c r="C422" s="6" t="s">
        <v>588</v>
      </c>
      <c r="D422" s="6" t="s">
        <v>680</v>
      </c>
      <c r="E422" s="7">
        <v>0</v>
      </c>
      <c r="F422" s="10"/>
      <c r="G422" s="10"/>
      <c r="H422" s="10"/>
      <c r="I422" s="10"/>
      <c r="J422" s="10"/>
    </row>
    <row r="423" spans="1:10" x14ac:dyDescent="0.25">
      <c r="A423" s="37" t="s">
        <v>671</v>
      </c>
      <c r="B423" s="6" t="s">
        <v>672</v>
      </c>
      <c r="C423" s="6" t="s">
        <v>588</v>
      </c>
      <c r="D423" s="6" t="s">
        <v>681</v>
      </c>
      <c r="E423" s="7">
        <v>0</v>
      </c>
      <c r="F423" s="10"/>
      <c r="G423" s="10"/>
      <c r="H423" s="10"/>
      <c r="I423" s="10"/>
      <c r="J423" s="10"/>
    </row>
    <row r="424" spans="1:10" x14ac:dyDescent="0.25">
      <c r="A424" s="37" t="s">
        <v>671</v>
      </c>
      <c r="B424" s="6" t="s">
        <v>672</v>
      </c>
      <c r="C424" s="6" t="s">
        <v>8</v>
      </c>
      <c r="D424" s="6" t="s">
        <v>680</v>
      </c>
      <c r="E424" s="7">
        <v>0</v>
      </c>
      <c r="F424" s="10"/>
      <c r="G424" s="10"/>
      <c r="H424" s="10"/>
      <c r="I424" s="10"/>
      <c r="J424" s="10"/>
    </row>
    <row r="425" spans="1:10" x14ac:dyDescent="0.25">
      <c r="A425" s="37" t="s">
        <v>671</v>
      </c>
      <c r="B425" s="6" t="s">
        <v>672</v>
      </c>
      <c r="C425" s="6" t="s">
        <v>8</v>
      </c>
      <c r="D425" s="6" t="s">
        <v>682</v>
      </c>
      <c r="E425" s="7">
        <v>0</v>
      </c>
      <c r="F425" s="10"/>
      <c r="G425" s="10"/>
      <c r="H425" s="10"/>
      <c r="I425" s="10"/>
      <c r="J425" s="10"/>
    </row>
    <row r="426" spans="1:10" x14ac:dyDescent="0.25">
      <c r="A426" s="37" t="s">
        <v>671</v>
      </c>
      <c r="B426" s="6" t="s">
        <v>672</v>
      </c>
      <c r="C426" s="6" t="s">
        <v>8</v>
      </c>
      <c r="D426" s="6" t="s">
        <v>683</v>
      </c>
      <c r="E426" s="7">
        <v>0</v>
      </c>
      <c r="F426" s="10"/>
      <c r="G426" s="10"/>
      <c r="H426" s="10"/>
      <c r="I426" s="10"/>
      <c r="J426" s="10"/>
    </row>
    <row r="427" spans="1:10" x14ac:dyDescent="0.25">
      <c r="A427" s="37" t="s">
        <v>671</v>
      </c>
      <c r="B427" s="6" t="s">
        <v>672</v>
      </c>
      <c r="C427" s="6" t="s">
        <v>36</v>
      </c>
      <c r="D427" s="6" t="s">
        <v>684</v>
      </c>
      <c r="E427" s="7">
        <v>0</v>
      </c>
      <c r="F427" s="10"/>
      <c r="G427" s="10"/>
      <c r="H427" s="10"/>
      <c r="I427" s="10"/>
      <c r="J427" s="10"/>
    </row>
    <row r="428" spans="1:10" x14ac:dyDescent="0.25">
      <c r="A428" s="37" t="s">
        <v>671</v>
      </c>
      <c r="B428" s="6" t="s">
        <v>672</v>
      </c>
      <c r="C428" s="6" t="s">
        <v>36</v>
      </c>
      <c r="D428" s="6" t="s">
        <v>8</v>
      </c>
      <c r="E428" s="7">
        <v>0</v>
      </c>
      <c r="F428" s="10"/>
      <c r="G428" s="10"/>
      <c r="H428" s="10"/>
      <c r="I428" s="10"/>
      <c r="J428" s="10"/>
    </row>
    <row r="429" spans="1:10" x14ac:dyDescent="0.25">
      <c r="A429" s="37" t="s">
        <v>671</v>
      </c>
      <c r="B429" s="6" t="s">
        <v>672</v>
      </c>
      <c r="C429" s="6" t="s">
        <v>53</v>
      </c>
      <c r="D429" s="6" t="s">
        <v>8</v>
      </c>
      <c r="E429" s="7">
        <v>0</v>
      </c>
      <c r="F429" s="10"/>
      <c r="G429" s="10"/>
      <c r="H429" s="10"/>
      <c r="I429" s="10"/>
      <c r="J429" s="10"/>
    </row>
    <row r="430" spans="1:10" x14ac:dyDescent="0.25">
      <c r="A430" s="37" t="s">
        <v>671</v>
      </c>
      <c r="B430" s="6" t="s">
        <v>672</v>
      </c>
      <c r="C430" s="6" t="s">
        <v>685</v>
      </c>
      <c r="D430" s="6" t="s">
        <v>679</v>
      </c>
      <c r="E430" s="7">
        <v>0</v>
      </c>
      <c r="F430" s="10"/>
      <c r="G430" s="10"/>
      <c r="H430" s="10"/>
      <c r="I430" s="10"/>
      <c r="J430" s="10"/>
    </row>
    <row r="431" spans="1:10" x14ac:dyDescent="0.25">
      <c r="A431" s="37" t="s">
        <v>671</v>
      </c>
      <c r="B431" s="6" t="s">
        <v>672</v>
      </c>
      <c r="C431" s="6" t="s">
        <v>685</v>
      </c>
      <c r="D431" s="6" t="s">
        <v>681</v>
      </c>
      <c r="E431" s="7">
        <v>0</v>
      </c>
      <c r="F431" s="10"/>
      <c r="G431" s="10"/>
      <c r="H431" s="10"/>
      <c r="I431" s="10"/>
      <c r="J431" s="10"/>
    </row>
    <row r="432" spans="1:10" x14ac:dyDescent="0.25">
      <c r="A432" s="37" t="s">
        <v>671</v>
      </c>
      <c r="B432" s="6" t="s">
        <v>672</v>
      </c>
      <c r="C432" s="6" t="s">
        <v>685</v>
      </c>
      <c r="D432" s="6" t="s">
        <v>680</v>
      </c>
      <c r="E432" s="7">
        <v>0</v>
      </c>
      <c r="F432" s="10"/>
      <c r="G432" s="10"/>
      <c r="H432" s="10"/>
      <c r="I432" s="10"/>
      <c r="J432" s="10"/>
    </row>
    <row r="433" spans="1:10" x14ac:dyDescent="0.25">
      <c r="A433" s="37" t="s">
        <v>671</v>
      </c>
      <c r="B433" s="6" t="s">
        <v>672</v>
      </c>
      <c r="C433" s="6" t="s">
        <v>36</v>
      </c>
      <c r="D433" s="6" t="s">
        <v>681</v>
      </c>
      <c r="E433" s="7">
        <v>0</v>
      </c>
      <c r="F433" s="10"/>
      <c r="G433" s="10"/>
      <c r="H433" s="10"/>
      <c r="I433" s="10"/>
      <c r="J433" s="10"/>
    </row>
    <row r="434" spans="1:10" x14ac:dyDescent="0.25">
      <c r="A434" s="37" t="s">
        <v>671</v>
      </c>
      <c r="B434" s="6" t="s">
        <v>672</v>
      </c>
      <c r="C434" s="6" t="s">
        <v>168</v>
      </c>
      <c r="D434" s="6" t="s">
        <v>67</v>
      </c>
      <c r="E434" s="7">
        <v>0</v>
      </c>
      <c r="F434" s="10"/>
      <c r="G434" s="10"/>
      <c r="H434" s="10"/>
      <c r="I434" s="10"/>
      <c r="J434" s="10"/>
    </row>
    <row r="435" spans="1:10" x14ac:dyDescent="0.25">
      <c r="A435" s="37" t="s">
        <v>671</v>
      </c>
      <c r="B435" s="6" t="s">
        <v>672</v>
      </c>
      <c r="C435" s="6" t="s">
        <v>53</v>
      </c>
      <c r="D435" s="6" t="s">
        <v>679</v>
      </c>
      <c r="E435" s="7">
        <v>0</v>
      </c>
      <c r="F435" s="10"/>
      <c r="G435" s="10"/>
      <c r="H435" s="10"/>
      <c r="I435" s="10"/>
      <c r="J435" s="10"/>
    </row>
    <row r="436" spans="1:10" x14ac:dyDescent="0.25">
      <c r="A436" s="37" t="s">
        <v>671</v>
      </c>
      <c r="B436" s="6" t="s">
        <v>672</v>
      </c>
      <c r="C436" s="6" t="s">
        <v>168</v>
      </c>
      <c r="D436" s="6" t="s">
        <v>686</v>
      </c>
      <c r="E436" s="7">
        <v>0</v>
      </c>
      <c r="F436" s="10"/>
      <c r="G436" s="10"/>
      <c r="H436" s="10"/>
      <c r="I436" s="10"/>
      <c r="J436" s="10"/>
    </row>
    <row r="437" spans="1:10" x14ac:dyDescent="0.25">
      <c r="A437" s="37" t="s">
        <v>671</v>
      </c>
      <c r="B437" s="6" t="s">
        <v>672</v>
      </c>
      <c r="C437" s="6" t="s">
        <v>625</v>
      </c>
      <c r="D437" s="6" t="s">
        <v>687</v>
      </c>
      <c r="E437" s="7">
        <v>0</v>
      </c>
      <c r="F437" s="10"/>
      <c r="G437" s="10"/>
      <c r="H437" s="10"/>
      <c r="I437" s="10"/>
      <c r="J437" s="10"/>
    </row>
    <row r="438" spans="1:10" x14ac:dyDescent="0.25">
      <c r="A438" s="37" t="s">
        <v>688</v>
      </c>
      <c r="B438" s="6" t="s">
        <v>689</v>
      </c>
      <c r="C438" s="6" t="s">
        <v>36</v>
      </c>
      <c r="D438" s="6" t="s">
        <v>690</v>
      </c>
      <c r="E438" s="7">
        <v>0</v>
      </c>
      <c r="F438" s="10"/>
      <c r="G438" s="10"/>
      <c r="H438" s="10"/>
      <c r="I438" s="10"/>
      <c r="J438" s="10"/>
    </row>
    <row r="439" spans="1:10" x14ac:dyDescent="0.25">
      <c r="A439" s="37" t="s">
        <v>688</v>
      </c>
      <c r="B439" s="6" t="s">
        <v>689</v>
      </c>
      <c r="C439" s="6" t="s">
        <v>168</v>
      </c>
      <c r="D439" s="6" t="s">
        <v>67</v>
      </c>
      <c r="E439" s="7">
        <v>0</v>
      </c>
      <c r="F439" s="10"/>
      <c r="G439" s="10"/>
      <c r="H439" s="10"/>
      <c r="I439" s="10"/>
      <c r="J439" s="10"/>
    </row>
    <row r="440" spans="1:10" x14ac:dyDescent="0.25">
      <c r="A440" s="37" t="s">
        <v>688</v>
      </c>
      <c r="B440" s="6" t="s">
        <v>689</v>
      </c>
      <c r="C440" s="6" t="s">
        <v>459</v>
      </c>
      <c r="D440" s="6" t="s">
        <v>691</v>
      </c>
      <c r="E440" s="7">
        <v>0</v>
      </c>
      <c r="F440" s="10"/>
      <c r="G440" s="10"/>
      <c r="H440" s="10"/>
      <c r="I440" s="10"/>
      <c r="J440" s="10"/>
    </row>
    <row r="441" spans="1:10" x14ac:dyDescent="0.25">
      <c r="A441" s="37" t="s">
        <v>688</v>
      </c>
      <c r="B441" s="6" t="s">
        <v>689</v>
      </c>
      <c r="C441" s="6" t="s">
        <v>459</v>
      </c>
      <c r="D441" s="6" t="s">
        <v>692</v>
      </c>
      <c r="E441" s="7">
        <v>0</v>
      </c>
      <c r="F441" s="10"/>
      <c r="G441" s="10"/>
      <c r="H441" s="10"/>
      <c r="I441" s="10"/>
      <c r="J441" s="10"/>
    </row>
    <row r="442" spans="1:10" x14ac:dyDescent="0.25">
      <c r="A442" s="37" t="s">
        <v>688</v>
      </c>
      <c r="B442" s="6" t="s">
        <v>689</v>
      </c>
      <c r="C442" s="6" t="s">
        <v>459</v>
      </c>
      <c r="D442" s="6" t="s">
        <v>693</v>
      </c>
      <c r="E442" s="7">
        <v>0</v>
      </c>
      <c r="F442" s="10"/>
      <c r="G442" s="10"/>
      <c r="H442" s="10"/>
      <c r="I442" s="10"/>
      <c r="J442" s="10"/>
    </row>
    <row r="443" spans="1:10" x14ac:dyDescent="0.25">
      <c r="A443" s="37" t="s">
        <v>688</v>
      </c>
      <c r="B443" s="6" t="s">
        <v>689</v>
      </c>
      <c r="C443" s="6" t="s">
        <v>591</v>
      </c>
      <c r="D443" s="6" t="s">
        <v>691</v>
      </c>
      <c r="E443" s="7">
        <v>0</v>
      </c>
      <c r="F443" s="10"/>
      <c r="G443" s="10"/>
      <c r="H443" s="10"/>
      <c r="I443" s="10"/>
      <c r="J443" s="10"/>
    </row>
    <row r="444" spans="1:10" x14ac:dyDescent="0.25">
      <c r="A444" s="37" t="s">
        <v>688</v>
      </c>
      <c r="B444" s="6" t="s">
        <v>689</v>
      </c>
      <c r="C444" s="6" t="s">
        <v>8</v>
      </c>
      <c r="D444" s="6" t="s">
        <v>692</v>
      </c>
      <c r="E444" s="7">
        <v>0</v>
      </c>
      <c r="F444" s="10"/>
      <c r="G444" s="10"/>
      <c r="H444" s="10"/>
      <c r="I444" s="10"/>
      <c r="J444" s="10"/>
    </row>
    <row r="445" spans="1:10" x14ac:dyDescent="0.25">
      <c r="A445" s="37" t="s">
        <v>688</v>
      </c>
      <c r="B445" s="6" t="s">
        <v>689</v>
      </c>
      <c r="C445" s="6" t="s">
        <v>614</v>
      </c>
      <c r="D445" s="6" t="s">
        <v>694</v>
      </c>
      <c r="E445" s="7">
        <v>0</v>
      </c>
      <c r="F445" s="10"/>
      <c r="G445" s="10"/>
      <c r="H445" s="10"/>
      <c r="I445" s="10"/>
      <c r="J445" s="10"/>
    </row>
    <row r="446" spans="1:10" x14ac:dyDescent="0.25">
      <c r="A446" s="37" t="s">
        <v>688</v>
      </c>
      <c r="B446" s="6" t="s">
        <v>689</v>
      </c>
      <c r="C446" s="6" t="s">
        <v>8</v>
      </c>
      <c r="D446" s="6" t="s">
        <v>693</v>
      </c>
      <c r="E446" s="7">
        <v>0</v>
      </c>
      <c r="F446" s="10"/>
      <c r="G446" s="10"/>
      <c r="H446" s="10"/>
      <c r="I446" s="10"/>
      <c r="J446" s="10"/>
    </row>
    <row r="447" spans="1:10" x14ac:dyDescent="0.25">
      <c r="A447" s="37" t="s">
        <v>688</v>
      </c>
      <c r="B447" s="6" t="s">
        <v>689</v>
      </c>
      <c r="C447" s="6" t="s">
        <v>695</v>
      </c>
      <c r="D447" s="6" t="s">
        <v>692</v>
      </c>
      <c r="E447" s="7">
        <v>0</v>
      </c>
      <c r="F447" s="10"/>
      <c r="G447" s="10"/>
      <c r="H447" s="10"/>
      <c r="I447" s="10"/>
      <c r="J447" s="10"/>
    </row>
    <row r="448" spans="1:10" x14ac:dyDescent="0.25">
      <c r="A448" s="37" t="s">
        <v>688</v>
      </c>
      <c r="B448" s="6" t="s">
        <v>689</v>
      </c>
      <c r="C448" s="6" t="s">
        <v>695</v>
      </c>
      <c r="D448" s="6" t="s">
        <v>691</v>
      </c>
      <c r="E448" s="7">
        <v>0</v>
      </c>
      <c r="F448" s="10"/>
      <c r="G448" s="10"/>
      <c r="H448" s="10"/>
      <c r="I448" s="10"/>
      <c r="J448" s="10"/>
    </row>
    <row r="449" spans="1:10" x14ac:dyDescent="0.25">
      <c r="A449" s="37" t="s">
        <v>688</v>
      </c>
      <c r="B449" s="6" t="s">
        <v>689</v>
      </c>
      <c r="C449" s="6" t="s">
        <v>8</v>
      </c>
      <c r="D449" s="6" t="s">
        <v>696</v>
      </c>
      <c r="E449" s="7">
        <v>0</v>
      </c>
      <c r="F449" s="10"/>
      <c r="G449" s="10"/>
      <c r="H449" s="10"/>
      <c r="I449" s="10"/>
      <c r="J449" s="10"/>
    </row>
    <row r="450" spans="1:10" x14ac:dyDescent="0.25">
      <c r="A450" s="37" t="s">
        <v>688</v>
      </c>
      <c r="B450" s="6" t="s">
        <v>689</v>
      </c>
      <c r="C450" s="6" t="s">
        <v>8</v>
      </c>
      <c r="D450" s="6" t="s">
        <v>697</v>
      </c>
      <c r="E450" s="7">
        <v>0</v>
      </c>
      <c r="F450" s="10"/>
      <c r="G450" s="10"/>
      <c r="H450" s="10"/>
      <c r="I450" s="10"/>
      <c r="J450" s="10"/>
    </row>
    <row r="451" spans="1:10" x14ac:dyDescent="0.25">
      <c r="A451" s="37" t="s">
        <v>688</v>
      </c>
      <c r="B451" s="6" t="s">
        <v>689</v>
      </c>
      <c r="C451" s="6" t="s">
        <v>8</v>
      </c>
      <c r="D451" s="6" t="s">
        <v>698</v>
      </c>
      <c r="E451" s="7">
        <v>0</v>
      </c>
      <c r="F451" s="10"/>
      <c r="G451" s="10"/>
      <c r="H451" s="10"/>
      <c r="I451" s="10"/>
      <c r="J451" s="10"/>
    </row>
    <row r="452" spans="1:10" x14ac:dyDescent="0.25">
      <c r="A452" s="37" t="s">
        <v>688</v>
      </c>
      <c r="B452" s="6" t="s">
        <v>689</v>
      </c>
      <c r="C452" s="6" t="s">
        <v>8</v>
      </c>
      <c r="D452" s="6" t="s">
        <v>699</v>
      </c>
      <c r="E452" s="7">
        <v>0</v>
      </c>
      <c r="F452" s="10"/>
      <c r="G452" s="10"/>
      <c r="H452" s="10"/>
      <c r="I452" s="10"/>
      <c r="J452" s="10"/>
    </row>
    <row r="453" spans="1:10" x14ac:dyDescent="0.25">
      <c r="A453" s="37" t="s">
        <v>688</v>
      </c>
      <c r="B453" s="6" t="s">
        <v>689</v>
      </c>
      <c r="C453" s="6" t="s">
        <v>8</v>
      </c>
      <c r="D453" s="6" t="s">
        <v>700</v>
      </c>
      <c r="E453" s="7">
        <v>0</v>
      </c>
      <c r="F453" s="10"/>
      <c r="G453" s="10"/>
      <c r="H453" s="10"/>
      <c r="I453" s="10"/>
      <c r="J453" s="10"/>
    </row>
    <row r="454" spans="1:10" x14ac:dyDescent="0.25">
      <c r="A454" s="37" t="s">
        <v>688</v>
      </c>
      <c r="B454" s="6" t="s">
        <v>689</v>
      </c>
      <c r="C454" s="6" t="s">
        <v>8</v>
      </c>
      <c r="D454" s="6" t="s">
        <v>701</v>
      </c>
      <c r="E454" s="7">
        <v>0</v>
      </c>
      <c r="F454" s="10"/>
      <c r="G454" s="10"/>
      <c r="H454" s="10"/>
      <c r="I454" s="10"/>
      <c r="J454" s="10"/>
    </row>
    <row r="455" spans="1:10" x14ac:dyDescent="0.25">
      <c r="A455" s="37" t="s">
        <v>688</v>
      </c>
      <c r="B455" s="6" t="s">
        <v>689</v>
      </c>
      <c r="C455" s="6" t="s">
        <v>8</v>
      </c>
      <c r="D455" s="6" t="s">
        <v>702</v>
      </c>
      <c r="E455" s="7">
        <v>0</v>
      </c>
      <c r="F455" s="10"/>
      <c r="G455" s="10"/>
      <c r="H455" s="10"/>
      <c r="I455" s="10"/>
      <c r="J455" s="10"/>
    </row>
    <row r="456" spans="1:10" x14ac:dyDescent="0.25">
      <c r="A456" s="37" t="s">
        <v>688</v>
      </c>
      <c r="B456" s="6" t="s">
        <v>689</v>
      </c>
      <c r="C456" s="6" t="s">
        <v>8</v>
      </c>
      <c r="D456" s="6" t="s">
        <v>703</v>
      </c>
      <c r="E456" s="7">
        <v>0</v>
      </c>
      <c r="F456" s="10"/>
      <c r="G456" s="10"/>
      <c r="H456" s="10"/>
      <c r="I456" s="10"/>
      <c r="J456" s="10"/>
    </row>
    <row r="457" spans="1:10" x14ac:dyDescent="0.25">
      <c r="A457" s="37" t="s">
        <v>688</v>
      </c>
      <c r="B457" s="6" t="s">
        <v>689</v>
      </c>
      <c r="C457" s="6" t="s">
        <v>8</v>
      </c>
      <c r="D457" s="6" t="s">
        <v>704</v>
      </c>
      <c r="E457" s="7">
        <v>0</v>
      </c>
      <c r="F457" s="10"/>
      <c r="G457" s="10"/>
      <c r="H457" s="10"/>
      <c r="I457" s="10"/>
      <c r="J457" s="10"/>
    </row>
    <row r="458" spans="1:10" x14ac:dyDescent="0.25">
      <c r="A458" s="37" t="s">
        <v>688</v>
      </c>
      <c r="B458" s="6" t="s">
        <v>689</v>
      </c>
      <c r="C458" s="6" t="s">
        <v>8</v>
      </c>
      <c r="D458" s="6" t="s">
        <v>705</v>
      </c>
      <c r="E458" s="7">
        <v>0</v>
      </c>
      <c r="F458" s="10"/>
      <c r="G458" s="10"/>
      <c r="H458" s="10"/>
      <c r="I458" s="10"/>
      <c r="J458" s="10"/>
    </row>
    <row r="459" spans="1:10" x14ac:dyDescent="0.25">
      <c r="A459" s="37" t="s">
        <v>706</v>
      </c>
      <c r="B459" s="6" t="s">
        <v>707</v>
      </c>
      <c r="C459" s="6" t="s">
        <v>8</v>
      </c>
      <c r="D459" s="6" t="s">
        <v>708</v>
      </c>
      <c r="E459" s="7">
        <v>0</v>
      </c>
      <c r="F459" s="10"/>
      <c r="G459" s="10"/>
      <c r="H459" s="10"/>
      <c r="I459" s="10"/>
      <c r="J459" s="10"/>
    </row>
    <row r="460" spans="1:10" x14ac:dyDescent="0.25">
      <c r="A460" s="37" t="s">
        <v>706</v>
      </c>
      <c r="B460" s="6" t="s">
        <v>707</v>
      </c>
      <c r="C460" s="6" t="s">
        <v>8</v>
      </c>
      <c r="D460" s="6" t="s">
        <v>709</v>
      </c>
      <c r="E460" s="7">
        <v>0</v>
      </c>
      <c r="F460" s="10"/>
      <c r="G460" s="10"/>
      <c r="H460" s="10"/>
      <c r="I460" s="10"/>
      <c r="J460" s="10"/>
    </row>
    <row r="461" spans="1:10" x14ac:dyDescent="0.25">
      <c r="A461" s="37" t="s">
        <v>706</v>
      </c>
      <c r="B461" s="6" t="s">
        <v>707</v>
      </c>
      <c r="C461" s="6" t="s">
        <v>8</v>
      </c>
      <c r="D461" s="6" t="s">
        <v>710</v>
      </c>
      <c r="E461" s="7">
        <v>0</v>
      </c>
      <c r="F461" s="10"/>
      <c r="G461" s="10"/>
      <c r="H461" s="10"/>
      <c r="I461" s="10"/>
      <c r="J461" s="10"/>
    </row>
    <row r="462" spans="1:10" x14ac:dyDescent="0.25">
      <c r="A462" s="37" t="s">
        <v>706</v>
      </c>
      <c r="B462" s="6" t="s">
        <v>707</v>
      </c>
      <c r="C462" s="6" t="s">
        <v>8</v>
      </c>
      <c r="D462" s="6" t="s">
        <v>711</v>
      </c>
      <c r="E462" s="7">
        <v>0</v>
      </c>
      <c r="F462" s="10"/>
      <c r="G462" s="10"/>
      <c r="H462" s="10"/>
      <c r="I462" s="10"/>
      <c r="J462" s="10"/>
    </row>
    <row r="463" spans="1:10" x14ac:dyDescent="0.25">
      <c r="A463" s="37" t="s">
        <v>706</v>
      </c>
      <c r="B463" s="6" t="s">
        <v>707</v>
      </c>
      <c r="C463" s="6" t="s">
        <v>8</v>
      </c>
      <c r="D463" s="6" t="s">
        <v>712</v>
      </c>
      <c r="E463" s="7">
        <v>0</v>
      </c>
      <c r="F463" s="10"/>
      <c r="G463" s="10"/>
      <c r="H463" s="10"/>
      <c r="I463" s="10"/>
      <c r="J463" s="10"/>
    </row>
    <row r="464" spans="1:10" x14ac:dyDescent="0.25">
      <c r="A464" s="37" t="s">
        <v>706</v>
      </c>
      <c r="B464" s="6" t="s">
        <v>707</v>
      </c>
      <c r="C464" s="6" t="s">
        <v>8</v>
      </c>
      <c r="D464" s="6" t="s">
        <v>713</v>
      </c>
      <c r="E464" s="7">
        <v>0</v>
      </c>
      <c r="F464" s="10"/>
      <c r="G464" s="10"/>
      <c r="H464" s="10"/>
      <c r="I464" s="10"/>
      <c r="J464" s="10"/>
    </row>
    <row r="465" spans="1:10" x14ac:dyDescent="0.25">
      <c r="A465" s="37" t="s">
        <v>706</v>
      </c>
      <c r="B465" s="6" t="s">
        <v>707</v>
      </c>
      <c r="C465" s="6" t="s">
        <v>8</v>
      </c>
      <c r="D465" s="6" t="s">
        <v>714</v>
      </c>
      <c r="E465" s="7">
        <v>0</v>
      </c>
      <c r="F465" s="10"/>
      <c r="G465" s="10"/>
      <c r="H465" s="10"/>
      <c r="I465" s="10"/>
      <c r="J465" s="10"/>
    </row>
    <row r="466" spans="1:10" x14ac:dyDescent="0.25">
      <c r="A466" s="37" t="s">
        <v>706</v>
      </c>
      <c r="B466" s="6" t="s">
        <v>707</v>
      </c>
      <c r="C466" s="6" t="s">
        <v>8</v>
      </c>
      <c r="D466" s="6" t="s">
        <v>715</v>
      </c>
      <c r="E466" s="7">
        <v>0</v>
      </c>
      <c r="F466" s="10"/>
      <c r="G466" s="10"/>
      <c r="H466" s="10"/>
      <c r="I466" s="10"/>
      <c r="J466" s="10"/>
    </row>
    <row r="467" spans="1:10" x14ac:dyDescent="0.25">
      <c r="A467" s="37" t="s">
        <v>706</v>
      </c>
      <c r="B467" s="6" t="s">
        <v>707</v>
      </c>
      <c r="C467" s="6" t="s">
        <v>8</v>
      </c>
      <c r="D467" s="6" t="s">
        <v>716</v>
      </c>
      <c r="E467" s="7">
        <v>0</v>
      </c>
      <c r="F467" s="10"/>
      <c r="G467" s="10"/>
      <c r="H467" s="10"/>
      <c r="I467" s="10"/>
      <c r="J467" s="10"/>
    </row>
    <row r="468" spans="1:10" x14ac:dyDescent="0.25">
      <c r="A468" s="37" t="s">
        <v>706</v>
      </c>
      <c r="B468" s="6" t="s">
        <v>707</v>
      </c>
      <c r="C468" s="6" t="s">
        <v>8</v>
      </c>
      <c r="D468" s="6" t="s">
        <v>717</v>
      </c>
      <c r="E468" s="7">
        <v>0</v>
      </c>
      <c r="F468" s="10"/>
      <c r="G468" s="10"/>
      <c r="H468" s="10"/>
      <c r="I468" s="10"/>
      <c r="J468" s="10"/>
    </row>
    <row r="469" spans="1:10" x14ac:dyDescent="0.25">
      <c r="A469" s="37" t="s">
        <v>706</v>
      </c>
      <c r="B469" s="6" t="s">
        <v>707</v>
      </c>
      <c r="C469" s="6" t="s">
        <v>8</v>
      </c>
      <c r="D469" s="6" t="s">
        <v>718</v>
      </c>
      <c r="E469" s="7">
        <v>0</v>
      </c>
      <c r="F469" s="10"/>
      <c r="G469" s="10"/>
      <c r="H469" s="10"/>
      <c r="I469" s="10"/>
      <c r="J469" s="10"/>
    </row>
    <row r="470" spans="1:10" x14ac:dyDescent="0.25">
      <c r="A470" s="37" t="s">
        <v>706</v>
      </c>
      <c r="B470" s="6" t="s">
        <v>707</v>
      </c>
      <c r="C470" s="6" t="s">
        <v>8</v>
      </c>
      <c r="D470" s="6" t="s">
        <v>719</v>
      </c>
      <c r="E470" s="7">
        <v>0</v>
      </c>
      <c r="F470" s="10"/>
      <c r="G470" s="10"/>
      <c r="H470" s="10"/>
      <c r="I470" s="10"/>
      <c r="J470" s="10"/>
    </row>
    <row r="471" spans="1:10" x14ac:dyDescent="0.25">
      <c r="A471" s="37" t="s">
        <v>706</v>
      </c>
      <c r="B471" s="6" t="s">
        <v>707</v>
      </c>
      <c r="C471" s="6" t="s">
        <v>8</v>
      </c>
      <c r="D471" s="6" t="s">
        <v>720</v>
      </c>
      <c r="E471" s="7">
        <v>0</v>
      </c>
      <c r="F471" s="10"/>
      <c r="G471" s="10"/>
      <c r="H471" s="10"/>
      <c r="I471" s="10"/>
      <c r="J471" s="10"/>
    </row>
    <row r="472" spans="1:10" x14ac:dyDescent="0.25">
      <c r="A472" s="37" t="s">
        <v>706</v>
      </c>
      <c r="B472" s="6" t="s">
        <v>707</v>
      </c>
      <c r="C472" s="6" t="s">
        <v>8</v>
      </c>
      <c r="D472" s="6" t="s">
        <v>721</v>
      </c>
      <c r="E472" s="7">
        <v>0</v>
      </c>
      <c r="F472" s="10"/>
      <c r="G472" s="10"/>
      <c r="H472" s="10"/>
      <c r="I472" s="10"/>
      <c r="J472" s="10"/>
    </row>
    <row r="473" spans="1:10" x14ac:dyDescent="0.25">
      <c r="A473" s="37" t="s">
        <v>706</v>
      </c>
      <c r="B473" s="6" t="s">
        <v>707</v>
      </c>
      <c r="C473" s="6" t="s">
        <v>722</v>
      </c>
      <c r="D473" s="6" t="s">
        <v>723</v>
      </c>
      <c r="E473" s="7">
        <v>0</v>
      </c>
      <c r="F473" s="10"/>
      <c r="G473" s="10"/>
      <c r="H473" s="10"/>
      <c r="I473" s="10"/>
      <c r="J473" s="10"/>
    </row>
    <row r="474" spans="1:10" x14ac:dyDescent="0.25">
      <c r="A474" s="37" t="s">
        <v>706</v>
      </c>
      <c r="B474" s="6" t="s">
        <v>707</v>
      </c>
      <c r="C474" s="6" t="s">
        <v>8</v>
      </c>
      <c r="D474" s="6" t="s">
        <v>724</v>
      </c>
      <c r="E474" s="7">
        <v>0</v>
      </c>
      <c r="F474" s="10"/>
      <c r="G474" s="10"/>
      <c r="H474" s="10"/>
      <c r="I474" s="10"/>
      <c r="J474" s="10"/>
    </row>
    <row r="475" spans="1:10" x14ac:dyDescent="0.25">
      <c r="A475" s="37" t="s">
        <v>706</v>
      </c>
      <c r="B475" s="6" t="s">
        <v>707</v>
      </c>
      <c r="C475" s="6" t="s">
        <v>36</v>
      </c>
      <c r="D475" s="6" t="s">
        <v>725</v>
      </c>
      <c r="E475" s="7">
        <v>0</v>
      </c>
      <c r="F475" s="10"/>
      <c r="G475" s="10"/>
      <c r="H475" s="10"/>
      <c r="I475" s="10"/>
      <c r="J475" s="10"/>
    </row>
    <row r="476" spans="1:10" x14ac:dyDescent="0.25">
      <c r="A476" s="37" t="s">
        <v>706</v>
      </c>
      <c r="B476" s="6" t="s">
        <v>707</v>
      </c>
      <c r="C476" s="6" t="s">
        <v>36</v>
      </c>
      <c r="D476" s="6" t="s">
        <v>726</v>
      </c>
      <c r="E476" s="7">
        <v>0</v>
      </c>
      <c r="F476" s="10"/>
      <c r="G476" s="10"/>
      <c r="H476" s="10"/>
      <c r="I476" s="10"/>
      <c r="J476" s="10"/>
    </row>
    <row r="477" spans="1:10" x14ac:dyDescent="0.25">
      <c r="A477" s="37" t="s">
        <v>706</v>
      </c>
      <c r="B477" s="6" t="s">
        <v>707</v>
      </c>
      <c r="C477" s="6" t="s">
        <v>53</v>
      </c>
      <c r="D477" s="6" t="s">
        <v>727</v>
      </c>
      <c r="E477" s="7">
        <v>0</v>
      </c>
      <c r="F477" s="10"/>
      <c r="G477" s="10"/>
      <c r="H477" s="10"/>
      <c r="I477" s="10"/>
      <c r="J477" s="10"/>
    </row>
    <row r="478" spans="1:10" x14ac:dyDescent="0.25">
      <c r="A478" s="37" t="s">
        <v>706</v>
      </c>
      <c r="B478" s="6" t="s">
        <v>707</v>
      </c>
      <c r="C478" s="6" t="s">
        <v>53</v>
      </c>
      <c r="D478" s="6" t="s">
        <v>728</v>
      </c>
      <c r="E478" s="7">
        <v>0</v>
      </c>
      <c r="F478" s="10"/>
      <c r="G478" s="10"/>
      <c r="H478" s="10"/>
      <c r="I478" s="10"/>
      <c r="J478" s="10"/>
    </row>
    <row r="479" spans="1:10" x14ac:dyDescent="0.25">
      <c r="A479" s="37" t="s">
        <v>706</v>
      </c>
      <c r="B479" s="6" t="s">
        <v>707</v>
      </c>
      <c r="C479" s="6" t="s">
        <v>53</v>
      </c>
      <c r="D479" s="6" t="s">
        <v>725</v>
      </c>
      <c r="E479" s="7">
        <v>0</v>
      </c>
      <c r="F479" s="10"/>
      <c r="G479" s="10"/>
      <c r="H479" s="10"/>
      <c r="I479" s="10"/>
      <c r="J479" s="10"/>
    </row>
    <row r="480" spans="1:10" x14ac:dyDescent="0.25">
      <c r="A480" s="37" t="s">
        <v>706</v>
      </c>
      <c r="B480" s="6" t="s">
        <v>707</v>
      </c>
      <c r="C480" s="6" t="s">
        <v>53</v>
      </c>
      <c r="D480" s="6" t="s">
        <v>729</v>
      </c>
      <c r="E480" s="7">
        <v>0</v>
      </c>
      <c r="F480" s="10"/>
      <c r="G480" s="10"/>
      <c r="H480" s="10"/>
      <c r="I480" s="10"/>
      <c r="J480" s="10"/>
    </row>
    <row r="481" spans="1:10" x14ac:dyDescent="0.25">
      <c r="A481" s="37" t="s">
        <v>706</v>
      </c>
      <c r="B481" s="6" t="s">
        <v>707</v>
      </c>
      <c r="C481" s="6" t="s">
        <v>53</v>
      </c>
      <c r="D481" s="6" t="s">
        <v>726</v>
      </c>
      <c r="E481" s="7">
        <v>0</v>
      </c>
      <c r="F481" s="10"/>
      <c r="G481" s="10"/>
      <c r="H481" s="10"/>
      <c r="I481" s="10"/>
      <c r="J481" s="10"/>
    </row>
    <row r="482" spans="1:10" x14ac:dyDescent="0.25">
      <c r="A482" s="37" t="s">
        <v>706</v>
      </c>
      <c r="B482" s="6" t="s">
        <v>707</v>
      </c>
      <c r="C482" s="6" t="s">
        <v>8</v>
      </c>
      <c r="D482" s="6" t="s">
        <v>730</v>
      </c>
      <c r="E482" s="7">
        <v>0</v>
      </c>
      <c r="F482" s="10"/>
      <c r="G482" s="10"/>
      <c r="H482" s="10"/>
      <c r="I482" s="10"/>
      <c r="J482" s="10"/>
    </row>
    <row r="483" spans="1:10" x14ac:dyDescent="0.25">
      <c r="A483" s="37" t="s">
        <v>706</v>
      </c>
      <c r="B483" s="6" t="s">
        <v>707</v>
      </c>
      <c r="C483" s="6" t="s">
        <v>36</v>
      </c>
      <c r="D483" s="6" t="s">
        <v>729</v>
      </c>
      <c r="E483" s="7">
        <v>0</v>
      </c>
      <c r="F483" s="10"/>
      <c r="G483" s="10"/>
      <c r="H483" s="10"/>
      <c r="I483" s="10"/>
      <c r="J483" s="10"/>
    </row>
    <row r="484" spans="1:10" x14ac:dyDescent="0.25">
      <c r="A484" s="37" t="s">
        <v>706</v>
      </c>
      <c r="B484" s="6" t="s">
        <v>707</v>
      </c>
      <c r="C484" s="6" t="s">
        <v>36</v>
      </c>
      <c r="D484" s="6" t="s">
        <v>727</v>
      </c>
      <c r="E484" s="7">
        <v>0</v>
      </c>
      <c r="F484" s="10"/>
      <c r="G484" s="10"/>
      <c r="H484" s="10"/>
      <c r="I484" s="10"/>
      <c r="J484" s="10"/>
    </row>
    <row r="485" spans="1:10" x14ac:dyDescent="0.25">
      <c r="A485" s="37" t="s">
        <v>706</v>
      </c>
      <c r="B485" s="6" t="s">
        <v>707</v>
      </c>
      <c r="C485" s="6" t="s">
        <v>36</v>
      </c>
      <c r="D485" s="6" t="s">
        <v>731</v>
      </c>
      <c r="E485" s="7">
        <v>0</v>
      </c>
      <c r="F485" s="10"/>
      <c r="G485" s="10"/>
      <c r="H485" s="10"/>
      <c r="I485" s="10"/>
      <c r="J485" s="10"/>
    </row>
    <row r="486" spans="1:10" x14ac:dyDescent="0.25">
      <c r="A486" s="37" t="s">
        <v>706</v>
      </c>
      <c r="B486" s="6" t="s">
        <v>707</v>
      </c>
      <c r="C486" s="6" t="s">
        <v>36</v>
      </c>
      <c r="D486" s="6" t="s">
        <v>728</v>
      </c>
      <c r="E486" s="7">
        <v>0</v>
      </c>
      <c r="F486" s="10"/>
      <c r="G486" s="10"/>
      <c r="H486" s="10"/>
      <c r="I486" s="10"/>
      <c r="J486" s="10"/>
    </row>
    <row r="487" spans="1:10" x14ac:dyDescent="0.25">
      <c r="A487" s="37" t="s">
        <v>732</v>
      </c>
      <c r="B487" s="6" t="s">
        <v>733</v>
      </c>
      <c r="C487" s="6" t="s">
        <v>36</v>
      </c>
      <c r="D487" s="6" t="s">
        <v>734</v>
      </c>
      <c r="E487" s="7">
        <v>0</v>
      </c>
      <c r="F487" s="10"/>
      <c r="G487" s="10"/>
      <c r="H487" s="10"/>
      <c r="I487" s="10"/>
      <c r="J487" s="10"/>
    </row>
    <row r="488" spans="1:10" x14ac:dyDescent="0.25">
      <c r="A488" s="37" t="s">
        <v>732</v>
      </c>
      <c r="B488" s="6" t="s">
        <v>733</v>
      </c>
      <c r="C488" s="6" t="s">
        <v>36</v>
      </c>
      <c r="D488" s="6" t="s">
        <v>735</v>
      </c>
      <c r="E488" s="7">
        <v>0</v>
      </c>
      <c r="F488" s="10"/>
      <c r="G488" s="10"/>
      <c r="H488" s="10"/>
      <c r="I488" s="10"/>
      <c r="J488" s="10"/>
    </row>
    <row r="489" spans="1:10" x14ac:dyDescent="0.25">
      <c r="A489" s="37" t="s">
        <v>732</v>
      </c>
      <c r="B489" s="6" t="s">
        <v>733</v>
      </c>
      <c r="C489" s="6" t="s">
        <v>36</v>
      </c>
      <c r="D489" s="6" t="s">
        <v>736</v>
      </c>
      <c r="E489" s="7">
        <v>0</v>
      </c>
      <c r="F489" s="10"/>
      <c r="G489" s="10"/>
      <c r="H489" s="10"/>
      <c r="I489" s="10"/>
      <c r="J489" s="10"/>
    </row>
    <row r="490" spans="1:10" x14ac:dyDescent="0.25">
      <c r="A490" s="37" t="s">
        <v>732</v>
      </c>
      <c r="B490" s="6" t="s">
        <v>733</v>
      </c>
      <c r="C490" s="6" t="s">
        <v>36</v>
      </c>
      <c r="D490" s="6" t="s">
        <v>737</v>
      </c>
      <c r="E490" s="7">
        <v>0</v>
      </c>
      <c r="F490" s="10"/>
      <c r="G490" s="10"/>
      <c r="H490" s="10"/>
      <c r="I490" s="10"/>
      <c r="J490" s="10"/>
    </row>
    <row r="491" spans="1:10" x14ac:dyDescent="0.25">
      <c r="A491" s="37" t="s">
        <v>732</v>
      </c>
      <c r="B491" s="6" t="s">
        <v>733</v>
      </c>
      <c r="C491" s="6" t="s">
        <v>722</v>
      </c>
      <c r="D491" s="6" t="s">
        <v>734</v>
      </c>
      <c r="E491" s="7">
        <v>0</v>
      </c>
      <c r="F491" s="10"/>
      <c r="G491" s="10"/>
      <c r="H491" s="10"/>
      <c r="I491" s="10"/>
      <c r="J491" s="10"/>
    </row>
    <row r="492" spans="1:10" x14ac:dyDescent="0.25">
      <c r="A492" s="37" t="s">
        <v>732</v>
      </c>
      <c r="B492" s="6" t="s">
        <v>733</v>
      </c>
      <c r="C492" s="6" t="s">
        <v>722</v>
      </c>
      <c r="D492" s="6" t="s">
        <v>8</v>
      </c>
      <c r="E492" s="7">
        <v>0</v>
      </c>
      <c r="F492" s="10"/>
      <c r="G492" s="10"/>
      <c r="H492" s="10"/>
      <c r="I492" s="10"/>
      <c r="J492" s="10"/>
    </row>
    <row r="493" spans="1:10" x14ac:dyDescent="0.25">
      <c r="A493" s="37" t="s">
        <v>732</v>
      </c>
      <c r="B493" s="6" t="s">
        <v>733</v>
      </c>
      <c r="C493" s="6" t="s">
        <v>722</v>
      </c>
      <c r="D493" s="6" t="s">
        <v>736</v>
      </c>
      <c r="E493" s="7">
        <v>0</v>
      </c>
      <c r="F493" s="10"/>
      <c r="G493" s="10"/>
      <c r="H493" s="10"/>
      <c r="I493" s="10"/>
      <c r="J493" s="10"/>
    </row>
    <row r="494" spans="1:10" x14ac:dyDescent="0.25">
      <c r="A494" s="37" t="s">
        <v>732</v>
      </c>
      <c r="B494" s="6" t="s">
        <v>733</v>
      </c>
      <c r="C494" s="6" t="s">
        <v>36</v>
      </c>
      <c r="D494" s="6" t="s">
        <v>8</v>
      </c>
      <c r="E494" s="7">
        <v>0</v>
      </c>
      <c r="F494" s="10"/>
      <c r="G494" s="10"/>
      <c r="H494" s="10"/>
      <c r="I494" s="10"/>
      <c r="J494" s="10"/>
    </row>
    <row r="495" spans="1:10" x14ac:dyDescent="0.25">
      <c r="A495" s="37" t="s">
        <v>732</v>
      </c>
      <c r="B495" s="6" t="s">
        <v>733</v>
      </c>
      <c r="C495" s="6" t="s">
        <v>722</v>
      </c>
      <c r="D495" s="6" t="s">
        <v>735</v>
      </c>
      <c r="E495" s="7">
        <v>0</v>
      </c>
      <c r="F495" s="10"/>
      <c r="G495" s="10"/>
      <c r="H495" s="10"/>
      <c r="I495" s="10"/>
      <c r="J495" s="10"/>
    </row>
    <row r="496" spans="1:10" x14ac:dyDescent="0.25">
      <c r="A496" s="37" t="s">
        <v>732</v>
      </c>
      <c r="B496" s="6" t="s">
        <v>733</v>
      </c>
      <c r="C496" s="6" t="s">
        <v>8</v>
      </c>
      <c r="D496" s="6" t="s">
        <v>738</v>
      </c>
      <c r="E496" s="7">
        <v>0</v>
      </c>
      <c r="F496" s="10"/>
      <c r="G496" s="10"/>
      <c r="H496" s="10"/>
      <c r="I496" s="10"/>
      <c r="J496" s="10"/>
    </row>
    <row r="497" spans="1:10" x14ac:dyDescent="0.25">
      <c r="A497" s="37" t="s">
        <v>732</v>
      </c>
      <c r="B497" s="6" t="s">
        <v>733</v>
      </c>
      <c r="C497" s="6" t="s">
        <v>8</v>
      </c>
      <c r="D497" s="6" t="s">
        <v>739</v>
      </c>
      <c r="E497" s="7">
        <v>0</v>
      </c>
      <c r="F497" s="10"/>
      <c r="G497" s="10"/>
      <c r="H497" s="10"/>
      <c r="I497" s="10"/>
      <c r="J497" s="10"/>
    </row>
    <row r="498" spans="1:10" x14ac:dyDescent="0.25">
      <c r="A498" s="37" t="s">
        <v>732</v>
      </c>
      <c r="B498" s="6" t="s">
        <v>733</v>
      </c>
      <c r="C498" s="6" t="s">
        <v>722</v>
      </c>
      <c r="D498" s="6" t="s">
        <v>740</v>
      </c>
      <c r="E498" s="7">
        <v>0</v>
      </c>
      <c r="F498" s="10"/>
      <c r="G498" s="10"/>
      <c r="H498" s="10"/>
      <c r="I498" s="10"/>
      <c r="J498" s="10"/>
    </row>
    <row r="499" spans="1:10" x14ac:dyDescent="0.25">
      <c r="A499" s="37" t="s">
        <v>732</v>
      </c>
      <c r="B499" s="6" t="s">
        <v>733</v>
      </c>
      <c r="C499" s="6" t="s">
        <v>36</v>
      </c>
      <c r="D499" s="6" t="s">
        <v>741</v>
      </c>
      <c r="E499" s="7">
        <v>0</v>
      </c>
      <c r="F499" s="10"/>
      <c r="G499" s="10"/>
      <c r="H499" s="10"/>
      <c r="I499" s="10"/>
      <c r="J499" s="10"/>
    </row>
    <row r="500" spans="1:10" x14ac:dyDescent="0.25">
      <c r="A500" s="37" t="s">
        <v>732</v>
      </c>
      <c r="B500" s="6" t="s">
        <v>733</v>
      </c>
      <c r="C500" s="6" t="s">
        <v>8</v>
      </c>
      <c r="D500" s="6" t="s">
        <v>742</v>
      </c>
      <c r="E500" s="7">
        <v>0</v>
      </c>
      <c r="F500" s="10"/>
      <c r="G500" s="10"/>
      <c r="H500" s="10"/>
      <c r="I500" s="10"/>
      <c r="J500" s="10"/>
    </row>
    <row r="501" spans="1:10" x14ac:dyDescent="0.25">
      <c r="A501" s="37" t="s">
        <v>732</v>
      </c>
      <c r="B501" s="6" t="s">
        <v>733</v>
      </c>
      <c r="C501" s="6" t="s">
        <v>8</v>
      </c>
      <c r="D501" s="6" t="s">
        <v>743</v>
      </c>
      <c r="E501" s="7">
        <v>0</v>
      </c>
      <c r="F501" s="10"/>
      <c r="G501" s="10"/>
      <c r="H501" s="10"/>
      <c r="I501" s="10"/>
      <c r="J501" s="10"/>
    </row>
    <row r="502" spans="1:10" x14ac:dyDescent="0.25">
      <c r="A502" s="37" t="s">
        <v>732</v>
      </c>
      <c r="B502" s="6" t="s">
        <v>733</v>
      </c>
      <c r="C502" s="6" t="s">
        <v>8</v>
      </c>
      <c r="D502" s="6" t="s">
        <v>744</v>
      </c>
      <c r="E502" s="7">
        <v>0</v>
      </c>
      <c r="F502" s="10"/>
      <c r="G502" s="10"/>
      <c r="H502" s="10"/>
      <c r="I502" s="10"/>
      <c r="J502" s="10"/>
    </row>
    <row r="503" spans="1:10" x14ac:dyDescent="0.25">
      <c r="A503" s="37" t="s">
        <v>732</v>
      </c>
      <c r="B503" s="6" t="s">
        <v>733</v>
      </c>
      <c r="C503" s="6" t="s">
        <v>8</v>
      </c>
      <c r="D503" s="6" t="s">
        <v>745</v>
      </c>
      <c r="E503" s="7">
        <v>0</v>
      </c>
      <c r="F503" s="10"/>
      <c r="G503" s="10"/>
      <c r="H503" s="10"/>
      <c r="I503" s="10"/>
      <c r="J503" s="10"/>
    </row>
    <row r="504" spans="1:10" x14ac:dyDescent="0.25">
      <c r="A504" s="37" t="s">
        <v>732</v>
      </c>
      <c r="B504" s="6" t="s">
        <v>733</v>
      </c>
      <c r="C504" s="6" t="s">
        <v>8</v>
      </c>
      <c r="D504" s="6" t="s">
        <v>746</v>
      </c>
      <c r="E504" s="7">
        <v>0</v>
      </c>
      <c r="F504" s="10"/>
      <c r="G504" s="10"/>
      <c r="H504" s="10"/>
      <c r="I504" s="10"/>
      <c r="J504" s="10"/>
    </row>
    <row r="505" spans="1:10" x14ac:dyDescent="0.25">
      <c r="A505" s="37" t="s">
        <v>732</v>
      </c>
      <c r="B505" s="6" t="s">
        <v>733</v>
      </c>
      <c r="C505" s="6" t="s">
        <v>8</v>
      </c>
      <c r="D505" s="6" t="s">
        <v>747</v>
      </c>
      <c r="E505" s="7">
        <v>0</v>
      </c>
      <c r="F505" s="10"/>
      <c r="G505" s="10"/>
      <c r="H505" s="10"/>
      <c r="I505" s="10"/>
      <c r="J505" s="10"/>
    </row>
    <row r="506" spans="1:10" x14ac:dyDescent="0.25">
      <c r="A506" s="37" t="s">
        <v>732</v>
      </c>
      <c r="B506" s="6" t="s">
        <v>733</v>
      </c>
      <c r="C506" s="6" t="s">
        <v>8</v>
      </c>
      <c r="D506" s="6" t="s">
        <v>748</v>
      </c>
      <c r="E506" s="7">
        <v>0</v>
      </c>
      <c r="F506" s="10"/>
      <c r="G506" s="10"/>
      <c r="H506" s="10"/>
      <c r="I506" s="10"/>
      <c r="J506" s="10"/>
    </row>
    <row r="507" spans="1:10" x14ac:dyDescent="0.25">
      <c r="A507" s="37" t="s">
        <v>749</v>
      </c>
      <c r="B507" s="6" t="s">
        <v>750</v>
      </c>
      <c r="C507" s="6" t="s">
        <v>8</v>
      </c>
      <c r="D507" s="6" t="s">
        <v>751</v>
      </c>
      <c r="E507" s="7">
        <v>0</v>
      </c>
      <c r="F507" s="10"/>
      <c r="G507" s="10"/>
      <c r="H507" s="10"/>
      <c r="I507" s="10"/>
      <c r="J507" s="10"/>
    </row>
    <row r="508" spans="1:10" x14ac:dyDescent="0.25">
      <c r="A508" s="37" t="s">
        <v>749</v>
      </c>
      <c r="B508" s="6" t="s">
        <v>750</v>
      </c>
      <c r="C508" s="6" t="s">
        <v>8</v>
      </c>
      <c r="D508" s="6" t="s">
        <v>752</v>
      </c>
      <c r="E508" s="7">
        <v>0</v>
      </c>
      <c r="F508" s="10"/>
      <c r="G508" s="10"/>
      <c r="H508" s="10"/>
      <c r="I508" s="10"/>
      <c r="J508" s="10"/>
    </row>
    <row r="509" spans="1:10" x14ac:dyDescent="0.25">
      <c r="A509" s="37" t="s">
        <v>749</v>
      </c>
      <c r="B509" s="6" t="s">
        <v>750</v>
      </c>
      <c r="C509" s="6" t="s">
        <v>8</v>
      </c>
      <c r="D509" s="6" t="s">
        <v>753</v>
      </c>
      <c r="E509" s="7">
        <v>0</v>
      </c>
      <c r="F509" s="10"/>
      <c r="G509" s="10"/>
      <c r="H509" s="10"/>
      <c r="I509" s="10"/>
      <c r="J509" s="10"/>
    </row>
    <row r="510" spans="1:10" x14ac:dyDescent="0.25">
      <c r="A510" s="37" t="s">
        <v>749</v>
      </c>
      <c r="B510" s="6" t="s">
        <v>750</v>
      </c>
      <c r="C510" s="6" t="s">
        <v>754</v>
      </c>
      <c r="D510" s="6" t="s">
        <v>753</v>
      </c>
      <c r="E510" s="7">
        <v>0</v>
      </c>
      <c r="F510" s="10"/>
      <c r="G510" s="10"/>
      <c r="H510" s="10"/>
      <c r="I510" s="10"/>
      <c r="J510" s="10"/>
    </row>
    <row r="511" spans="1:10" x14ac:dyDescent="0.25">
      <c r="A511" s="37" t="s">
        <v>749</v>
      </c>
      <c r="B511" s="6" t="s">
        <v>750</v>
      </c>
      <c r="C511" s="6" t="s">
        <v>754</v>
      </c>
      <c r="D511" s="6" t="s">
        <v>8</v>
      </c>
      <c r="E511" s="7">
        <v>2</v>
      </c>
      <c r="F511" s="6" t="s">
        <v>754</v>
      </c>
      <c r="G511" s="10">
        <v>2</v>
      </c>
      <c r="H511" s="10" t="s">
        <v>11403</v>
      </c>
      <c r="I511" s="10" t="s">
        <v>11404</v>
      </c>
      <c r="J511" s="10"/>
    </row>
    <row r="512" spans="1:10" x14ac:dyDescent="0.25">
      <c r="A512" s="37" t="s">
        <v>749</v>
      </c>
      <c r="B512" s="6" t="s">
        <v>750</v>
      </c>
      <c r="C512" s="6" t="s">
        <v>503</v>
      </c>
      <c r="D512" s="6" t="s">
        <v>755</v>
      </c>
      <c r="E512" s="7">
        <v>0</v>
      </c>
      <c r="F512" s="10"/>
      <c r="G512" s="10"/>
      <c r="H512" s="10"/>
      <c r="I512" s="10"/>
      <c r="J512" s="10"/>
    </row>
    <row r="513" spans="1:10" x14ac:dyDescent="0.25">
      <c r="A513" s="37" t="s">
        <v>749</v>
      </c>
      <c r="B513" s="6" t="s">
        <v>750</v>
      </c>
      <c r="C513" s="6" t="s">
        <v>8</v>
      </c>
      <c r="D513" s="6" t="s">
        <v>756</v>
      </c>
      <c r="E513" s="7">
        <v>0</v>
      </c>
      <c r="F513" s="10"/>
      <c r="G513" s="10"/>
      <c r="H513" s="10"/>
      <c r="I513" s="10"/>
      <c r="J513" s="10"/>
    </row>
    <row r="514" spans="1:10" x14ac:dyDescent="0.25">
      <c r="A514" s="37" t="s">
        <v>749</v>
      </c>
      <c r="B514" s="6" t="s">
        <v>750</v>
      </c>
      <c r="C514" s="6" t="s">
        <v>545</v>
      </c>
      <c r="D514" s="6" t="s">
        <v>757</v>
      </c>
      <c r="E514" s="7">
        <v>0</v>
      </c>
      <c r="F514" s="10"/>
      <c r="G514" s="10"/>
      <c r="H514" s="10"/>
      <c r="I514" s="10"/>
      <c r="J514" s="10"/>
    </row>
    <row r="515" spans="1:10" x14ac:dyDescent="0.25">
      <c r="A515" s="37" t="s">
        <v>749</v>
      </c>
      <c r="B515" s="6" t="s">
        <v>750</v>
      </c>
      <c r="C515" s="6" t="s">
        <v>53</v>
      </c>
      <c r="D515" s="6" t="s">
        <v>8</v>
      </c>
      <c r="E515" s="7">
        <v>0</v>
      </c>
      <c r="F515" s="10"/>
      <c r="G515" s="10"/>
      <c r="H515" s="10"/>
      <c r="I515" s="10"/>
      <c r="J515" s="10"/>
    </row>
    <row r="516" spans="1:10" x14ac:dyDescent="0.25">
      <c r="A516" s="37" t="s">
        <v>749</v>
      </c>
      <c r="B516" s="6" t="s">
        <v>750</v>
      </c>
      <c r="C516" s="6" t="s">
        <v>168</v>
      </c>
      <c r="D516" s="6" t="s">
        <v>758</v>
      </c>
      <c r="E516" s="7">
        <v>0</v>
      </c>
      <c r="F516" s="10"/>
      <c r="G516" s="10"/>
      <c r="H516" s="10"/>
      <c r="I516" s="10"/>
      <c r="J516" s="10"/>
    </row>
    <row r="517" spans="1:10" x14ac:dyDescent="0.25">
      <c r="A517" s="37" t="s">
        <v>749</v>
      </c>
      <c r="B517" s="6" t="s">
        <v>750</v>
      </c>
      <c r="C517" s="6" t="s">
        <v>8</v>
      </c>
      <c r="D517" s="6" t="s">
        <v>757</v>
      </c>
      <c r="E517" s="7">
        <v>0</v>
      </c>
      <c r="F517" s="10"/>
      <c r="G517" s="10"/>
      <c r="H517" s="10"/>
      <c r="I517" s="10"/>
      <c r="J517" s="10"/>
    </row>
    <row r="518" spans="1:10" x14ac:dyDescent="0.25">
      <c r="A518" s="37" t="s">
        <v>749</v>
      </c>
      <c r="B518" s="6" t="s">
        <v>750</v>
      </c>
      <c r="C518" s="6" t="s">
        <v>8</v>
      </c>
      <c r="D518" s="6" t="s">
        <v>759</v>
      </c>
      <c r="E518" s="7">
        <v>0</v>
      </c>
      <c r="F518" s="10"/>
      <c r="G518" s="10"/>
      <c r="H518" s="10"/>
      <c r="I518" s="10"/>
      <c r="J518" s="10"/>
    </row>
    <row r="519" spans="1:10" x14ac:dyDescent="0.25">
      <c r="A519" s="37" t="s">
        <v>749</v>
      </c>
      <c r="B519" s="6" t="s">
        <v>750</v>
      </c>
      <c r="C519" s="6" t="s">
        <v>168</v>
      </c>
      <c r="D519" s="6" t="s">
        <v>760</v>
      </c>
      <c r="E519" s="7">
        <v>0</v>
      </c>
      <c r="F519" s="10"/>
      <c r="G519" s="10"/>
      <c r="H519" s="10"/>
      <c r="I519" s="10"/>
      <c r="J519" s="10"/>
    </row>
    <row r="520" spans="1:10" x14ac:dyDescent="0.25">
      <c r="A520" s="37" t="s">
        <v>749</v>
      </c>
      <c r="B520" s="6" t="s">
        <v>750</v>
      </c>
      <c r="C520" s="6" t="s">
        <v>168</v>
      </c>
      <c r="D520" s="6" t="s">
        <v>761</v>
      </c>
      <c r="E520" s="7">
        <v>0</v>
      </c>
      <c r="F520" s="10"/>
      <c r="G520" s="10"/>
      <c r="H520" s="10"/>
      <c r="I520" s="10"/>
      <c r="J520" s="10"/>
    </row>
    <row r="521" spans="1:10" x14ac:dyDescent="0.25">
      <c r="A521" s="37" t="s">
        <v>762</v>
      </c>
      <c r="B521" s="6" t="s">
        <v>763</v>
      </c>
      <c r="C521" s="6" t="s">
        <v>168</v>
      </c>
      <c r="D521" s="6" t="s">
        <v>764</v>
      </c>
      <c r="E521" s="7">
        <v>0</v>
      </c>
      <c r="F521" s="10"/>
      <c r="G521" s="10"/>
      <c r="H521" s="10"/>
      <c r="I521" s="10"/>
      <c r="J521" s="10"/>
    </row>
    <row r="522" spans="1:10" x14ac:dyDescent="0.25">
      <c r="A522" s="37" t="s">
        <v>762</v>
      </c>
      <c r="B522" s="6" t="s">
        <v>763</v>
      </c>
      <c r="C522" s="6" t="s">
        <v>168</v>
      </c>
      <c r="D522" s="6" t="s">
        <v>765</v>
      </c>
      <c r="E522" s="7">
        <v>0</v>
      </c>
      <c r="F522" s="10"/>
      <c r="G522" s="10"/>
      <c r="H522" s="10"/>
      <c r="I522" s="10"/>
      <c r="J522" s="10"/>
    </row>
    <row r="523" spans="1:10" x14ac:dyDescent="0.25">
      <c r="A523" s="37" t="s">
        <v>762</v>
      </c>
      <c r="B523" s="6" t="s">
        <v>763</v>
      </c>
      <c r="C523" s="6" t="s">
        <v>168</v>
      </c>
      <c r="D523" s="6" t="s">
        <v>766</v>
      </c>
      <c r="E523" s="7">
        <v>0</v>
      </c>
      <c r="F523" s="10"/>
      <c r="G523" s="10"/>
      <c r="H523" s="10"/>
      <c r="I523" s="10"/>
      <c r="J523" s="10"/>
    </row>
    <row r="524" spans="1:10" x14ac:dyDescent="0.25">
      <c r="A524" s="37" t="s">
        <v>762</v>
      </c>
      <c r="B524" s="6" t="s">
        <v>763</v>
      </c>
      <c r="C524" s="6" t="s">
        <v>8</v>
      </c>
      <c r="D524" s="6" t="s">
        <v>767</v>
      </c>
      <c r="E524" s="7">
        <v>0</v>
      </c>
      <c r="F524" s="10"/>
      <c r="G524" s="10"/>
      <c r="H524" s="10"/>
      <c r="I524" s="10"/>
      <c r="J524" s="10"/>
    </row>
    <row r="525" spans="1:10" x14ac:dyDescent="0.25">
      <c r="A525" s="37" t="s">
        <v>762</v>
      </c>
      <c r="B525" s="6" t="s">
        <v>763</v>
      </c>
      <c r="C525" s="6" t="s">
        <v>53</v>
      </c>
      <c r="D525" s="6" t="s">
        <v>387</v>
      </c>
      <c r="E525" s="7">
        <v>0</v>
      </c>
      <c r="F525" s="10"/>
      <c r="G525" s="10"/>
      <c r="H525" s="10"/>
      <c r="I525" s="10"/>
      <c r="J525" s="10"/>
    </row>
    <row r="526" spans="1:10" x14ac:dyDescent="0.25">
      <c r="A526" s="37" t="s">
        <v>762</v>
      </c>
      <c r="B526" s="6" t="s">
        <v>763</v>
      </c>
      <c r="C526" s="6" t="s">
        <v>53</v>
      </c>
      <c r="D526" s="6" t="s">
        <v>8</v>
      </c>
      <c r="E526" s="7">
        <v>0</v>
      </c>
      <c r="F526" s="10"/>
      <c r="G526" s="10"/>
      <c r="H526" s="10"/>
      <c r="I526" s="10"/>
      <c r="J526" s="10"/>
    </row>
    <row r="527" spans="1:10" x14ac:dyDescent="0.25">
      <c r="A527" s="37" t="s">
        <v>762</v>
      </c>
      <c r="B527" s="6" t="s">
        <v>763</v>
      </c>
      <c r="C527" s="6" t="s">
        <v>168</v>
      </c>
      <c r="D527" s="6" t="s">
        <v>768</v>
      </c>
      <c r="E527" s="7">
        <v>0</v>
      </c>
      <c r="F527" s="10"/>
      <c r="G527" s="10"/>
      <c r="H527" s="10"/>
      <c r="I527" s="10"/>
      <c r="J527" s="10"/>
    </row>
    <row r="528" spans="1:10" x14ac:dyDescent="0.25">
      <c r="A528" s="37" t="s">
        <v>762</v>
      </c>
      <c r="B528" s="6" t="s">
        <v>763</v>
      </c>
      <c r="C528" s="6" t="s">
        <v>545</v>
      </c>
      <c r="D528" s="6" t="s">
        <v>769</v>
      </c>
      <c r="E528" s="7">
        <v>0</v>
      </c>
      <c r="F528" s="10"/>
      <c r="G528" s="10"/>
      <c r="H528" s="10"/>
      <c r="I528" s="10"/>
      <c r="J528" s="10"/>
    </row>
    <row r="529" spans="1:10" x14ac:dyDescent="0.25">
      <c r="A529" s="37" t="s">
        <v>762</v>
      </c>
      <c r="B529" s="6" t="s">
        <v>763</v>
      </c>
      <c r="C529" s="6" t="s">
        <v>545</v>
      </c>
      <c r="D529" s="6" t="s">
        <v>770</v>
      </c>
      <c r="E529" s="7">
        <v>0</v>
      </c>
      <c r="F529" s="10"/>
      <c r="G529" s="10"/>
      <c r="H529" s="10"/>
      <c r="I529" s="10"/>
      <c r="J529" s="10"/>
    </row>
    <row r="530" spans="1:10" x14ac:dyDescent="0.25">
      <c r="A530" s="37" t="s">
        <v>762</v>
      </c>
      <c r="B530" s="6" t="s">
        <v>763</v>
      </c>
      <c r="C530" s="6" t="s">
        <v>8</v>
      </c>
      <c r="D530" s="6" t="s">
        <v>771</v>
      </c>
      <c r="E530" s="7">
        <v>0</v>
      </c>
      <c r="F530" s="10"/>
      <c r="G530" s="10"/>
      <c r="H530" s="10"/>
      <c r="I530" s="10"/>
      <c r="J530" s="10"/>
    </row>
    <row r="531" spans="1:10" x14ac:dyDescent="0.25">
      <c r="A531" s="37" t="s">
        <v>762</v>
      </c>
      <c r="B531" s="6" t="s">
        <v>763</v>
      </c>
      <c r="C531" s="6" t="s">
        <v>8</v>
      </c>
      <c r="D531" s="6" t="s">
        <v>772</v>
      </c>
      <c r="E531" s="7">
        <v>0</v>
      </c>
      <c r="F531" s="10"/>
      <c r="G531" s="10"/>
      <c r="H531" s="10"/>
      <c r="I531" s="10"/>
      <c r="J531" s="10"/>
    </row>
    <row r="532" spans="1:10" x14ac:dyDescent="0.25">
      <c r="A532" s="37" t="s">
        <v>762</v>
      </c>
      <c r="B532" s="6" t="s">
        <v>763</v>
      </c>
      <c r="C532" s="6" t="s">
        <v>8</v>
      </c>
      <c r="D532" s="6" t="s">
        <v>773</v>
      </c>
      <c r="E532" s="7">
        <v>0</v>
      </c>
      <c r="F532" s="10"/>
      <c r="G532" s="10"/>
      <c r="H532" s="10"/>
      <c r="I532" s="10"/>
      <c r="J532" s="10"/>
    </row>
    <row r="533" spans="1:10" x14ac:dyDescent="0.25">
      <c r="A533" s="37" t="s">
        <v>762</v>
      </c>
      <c r="B533" s="6" t="s">
        <v>763</v>
      </c>
      <c r="C533" s="6" t="s">
        <v>8</v>
      </c>
      <c r="D533" s="6" t="s">
        <v>774</v>
      </c>
      <c r="E533" s="7">
        <v>0</v>
      </c>
      <c r="F533" s="10"/>
      <c r="G533" s="10"/>
      <c r="H533" s="10"/>
      <c r="I533" s="10"/>
      <c r="J533" s="10"/>
    </row>
    <row r="534" spans="1:10" x14ac:dyDescent="0.25">
      <c r="A534" s="37" t="s">
        <v>762</v>
      </c>
      <c r="B534" s="6" t="s">
        <v>763</v>
      </c>
      <c r="C534" s="6" t="s">
        <v>8</v>
      </c>
      <c r="D534" s="6" t="s">
        <v>775</v>
      </c>
      <c r="E534" s="7">
        <v>0</v>
      </c>
      <c r="F534" s="10"/>
      <c r="G534" s="10"/>
      <c r="H534" s="10"/>
      <c r="I534" s="10"/>
      <c r="J534" s="10"/>
    </row>
    <row r="535" spans="1:10" x14ac:dyDescent="0.25">
      <c r="A535" s="37" t="s">
        <v>762</v>
      </c>
      <c r="B535" s="6" t="s">
        <v>763</v>
      </c>
      <c r="C535" s="6" t="s">
        <v>8</v>
      </c>
      <c r="D535" s="6" t="s">
        <v>776</v>
      </c>
      <c r="E535" s="7">
        <v>0</v>
      </c>
      <c r="F535" s="10"/>
      <c r="G535" s="10"/>
      <c r="H535" s="10"/>
      <c r="I535" s="10"/>
      <c r="J535" s="10"/>
    </row>
    <row r="536" spans="1:10" x14ac:dyDescent="0.25">
      <c r="A536" s="37" t="s">
        <v>762</v>
      </c>
      <c r="B536" s="6" t="s">
        <v>763</v>
      </c>
      <c r="C536" s="6" t="s">
        <v>8</v>
      </c>
      <c r="D536" s="6" t="s">
        <v>777</v>
      </c>
      <c r="E536" s="7">
        <v>0</v>
      </c>
      <c r="F536" s="10"/>
      <c r="G536" s="10"/>
      <c r="H536" s="10"/>
      <c r="I536" s="10"/>
      <c r="J536" s="10"/>
    </row>
    <row r="537" spans="1:10" x14ac:dyDescent="0.25">
      <c r="A537" s="37" t="s">
        <v>762</v>
      </c>
      <c r="B537" s="6" t="s">
        <v>763</v>
      </c>
      <c r="C537" s="6" t="s">
        <v>502</v>
      </c>
      <c r="D537" s="6" t="s">
        <v>777</v>
      </c>
      <c r="E537" s="7">
        <v>8</v>
      </c>
      <c r="F537" s="6" t="s">
        <v>502</v>
      </c>
      <c r="G537" s="10">
        <v>8</v>
      </c>
      <c r="H537" s="10" t="s">
        <v>11403</v>
      </c>
      <c r="I537" s="10" t="s">
        <v>11404</v>
      </c>
      <c r="J537" s="10"/>
    </row>
    <row r="538" spans="1:10" x14ac:dyDescent="0.25">
      <c r="A538" s="37" t="s">
        <v>762</v>
      </c>
      <c r="B538" s="6" t="s">
        <v>763</v>
      </c>
      <c r="C538" s="6" t="s">
        <v>8</v>
      </c>
      <c r="D538" s="6" t="s">
        <v>778</v>
      </c>
      <c r="E538" s="7">
        <v>0</v>
      </c>
      <c r="F538" s="10"/>
      <c r="G538" s="10"/>
      <c r="H538" s="10"/>
      <c r="I538" s="10"/>
      <c r="J538" s="10"/>
    </row>
    <row r="539" spans="1:10" x14ac:dyDescent="0.25">
      <c r="A539" s="37" t="s">
        <v>762</v>
      </c>
      <c r="B539" s="6" t="s">
        <v>763</v>
      </c>
      <c r="C539" s="6" t="s">
        <v>8</v>
      </c>
      <c r="D539" s="6" t="s">
        <v>779</v>
      </c>
      <c r="E539" s="7">
        <v>0</v>
      </c>
      <c r="F539" s="10"/>
      <c r="G539" s="10"/>
      <c r="H539" s="10"/>
      <c r="I539" s="10"/>
      <c r="J539" s="10"/>
    </row>
    <row r="540" spans="1:10" x14ac:dyDescent="0.25">
      <c r="A540" s="37" t="s">
        <v>762</v>
      </c>
      <c r="B540" s="6" t="s">
        <v>763</v>
      </c>
      <c r="C540" s="6" t="s">
        <v>8</v>
      </c>
      <c r="D540" s="6" t="s">
        <v>780</v>
      </c>
      <c r="E540" s="7">
        <v>0</v>
      </c>
      <c r="F540" s="10"/>
      <c r="G540" s="10"/>
      <c r="H540" s="10"/>
      <c r="I540" s="10"/>
      <c r="J540" s="10"/>
    </row>
    <row r="541" spans="1:10" x14ac:dyDescent="0.25">
      <c r="A541" s="37" t="s">
        <v>762</v>
      </c>
      <c r="B541" s="6" t="s">
        <v>763</v>
      </c>
      <c r="C541" s="6" t="s">
        <v>8</v>
      </c>
      <c r="D541" s="6" t="s">
        <v>781</v>
      </c>
      <c r="E541" s="7">
        <v>0</v>
      </c>
      <c r="F541" s="10"/>
      <c r="G541" s="10"/>
      <c r="H541" s="10"/>
      <c r="I541" s="10"/>
      <c r="J541" s="10"/>
    </row>
    <row r="542" spans="1:10" x14ac:dyDescent="0.25">
      <c r="A542" s="37" t="s">
        <v>782</v>
      </c>
      <c r="B542" s="6" t="s">
        <v>783</v>
      </c>
      <c r="C542" s="6" t="s">
        <v>502</v>
      </c>
      <c r="D542" s="6" t="s">
        <v>8</v>
      </c>
      <c r="E542" s="7">
        <v>2</v>
      </c>
      <c r="F542" s="10"/>
      <c r="G542" s="10"/>
      <c r="H542" s="10"/>
      <c r="I542" s="10"/>
      <c r="J542" s="10"/>
    </row>
    <row r="543" spans="1:10" x14ac:dyDescent="0.25">
      <c r="A543" s="37" t="s">
        <v>782</v>
      </c>
      <c r="B543" s="6" t="s">
        <v>783</v>
      </c>
      <c r="C543" s="6" t="s">
        <v>502</v>
      </c>
      <c r="D543" s="6" t="s">
        <v>784</v>
      </c>
      <c r="E543" s="7">
        <v>10</v>
      </c>
      <c r="F543" s="6" t="s">
        <v>502</v>
      </c>
      <c r="G543" s="10">
        <v>14</v>
      </c>
      <c r="H543" s="10" t="s">
        <v>11403</v>
      </c>
      <c r="I543" s="10" t="s">
        <v>11404</v>
      </c>
      <c r="J543" s="10"/>
    </row>
    <row r="544" spans="1:10" x14ac:dyDescent="0.25">
      <c r="A544" s="37" t="s">
        <v>782</v>
      </c>
      <c r="B544" s="6" t="s">
        <v>783</v>
      </c>
      <c r="C544" s="6" t="s">
        <v>502</v>
      </c>
      <c r="D544" s="6" t="s">
        <v>785</v>
      </c>
      <c r="E544" s="7">
        <v>1</v>
      </c>
      <c r="F544" s="10"/>
      <c r="G544" s="10"/>
      <c r="H544" s="10"/>
      <c r="I544" s="10"/>
      <c r="J544" s="10"/>
    </row>
    <row r="545" spans="1:10" x14ac:dyDescent="0.25">
      <c r="A545" s="37" t="s">
        <v>782</v>
      </c>
      <c r="B545" s="6" t="s">
        <v>783</v>
      </c>
      <c r="C545" s="6" t="s">
        <v>503</v>
      </c>
      <c r="D545" s="6" t="s">
        <v>786</v>
      </c>
      <c r="E545" s="7">
        <v>0</v>
      </c>
      <c r="F545" s="10"/>
      <c r="G545" s="10"/>
      <c r="H545" s="10"/>
      <c r="I545" s="10"/>
      <c r="J545" s="10"/>
    </row>
    <row r="546" spans="1:10" x14ac:dyDescent="0.25">
      <c r="A546" s="37" t="s">
        <v>782</v>
      </c>
      <c r="B546" s="6" t="s">
        <v>783</v>
      </c>
      <c r="C546" s="6" t="s">
        <v>8</v>
      </c>
      <c r="D546" s="6" t="s">
        <v>787</v>
      </c>
      <c r="E546" s="7">
        <v>0</v>
      </c>
      <c r="F546" s="10"/>
      <c r="G546" s="10"/>
      <c r="H546" s="10"/>
      <c r="I546" s="10"/>
      <c r="J546" s="10"/>
    </row>
    <row r="547" spans="1:10" x14ac:dyDescent="0.25">
      <c r="A547" s="37" t="s">
        <v>782</v>
      </c>
      <c r="B547" s="6" t="s">
        <v>783</v>
      </c>
      <c r="C547" s="6" t="s">
        <v>53</v>
      </c>
      <c r="D547" s="6" t="s">
        <v>788</v>
      </c>
      <c r="E547" s="7">
        <v>0</v>
      </c>
      <c r="F547" s="10"/>
      <c r="G547" s="10"/>
      <c r="H547" s="10"/>
      <c r="I547" s="10"/>
      <c r="J547" s="10"/>
    </row>
    <row r="548" spans="1:10" x14ac:dyDescent="0.25">
      <c r="A548" s="37" t="s">
        <v>782</v>
      </c>
      <c r="B548" s="6" t="s">
        <v>783</v>
      </c>
      <c r="C548" s="6" t="s">
        <v>8</v>
      </c>
      <c r="D548" s="6" t="s">
        <v>789</v>
      </c>
      <c r="E548" s="7">
        <v>0</v>
      </c>
      <c r="F548" s="10"/>
      <c r="G548" s="10"/>
      <c r="H548" s="10"/>
      <c r="I548" s="10"/>
      <c r="J548" s="10"/>
    </row>
    <row r="549" spans="1:10" x14ac:dyDescent="0.25">
      <c r="A549" s="37" t="s">
        <v>782</v>
      </c>
      <c r="B549" s="6" t="s">
        <v>783</v>
      </c>
      <c r="C549" s="6" t="s">
        <v>168</v>
      </c>
      <c r="D549" s="6" t="s">
        <v>790</v>
      </c>
      <c r="E549" s="7">
        <v>0</v>
      </c>
      <c r="F549" s="10"/>
      <c r="G549" s="10"/>
      <c r="H549" s="10"/>
      <c r="I549" s="10"/>
      <c r="J549" s="10"/>
    </row>
    <row r="550" spans="1:10" x14ac:dyDescent="0.25">
      <c r="A550" s="37" t="s">
        <v>791</v>
      </c>
      <c r="B550" s="6" t="s">
        <v>792</v>
      </c>
      <c r="C550" s="6" t="s">
        <v>43</v>
      </c>
      <c r="D550" s="6" t="s">
        <v>793</v>
      </c>
      <c r="E550" s="7">
        <v>0</v>
      </c>
      <c r="F550" s="10"/>
      <c r="G550" s="10"/>
      <c r="H550" s="10"/>
      <c r="I550" s="10"/>
      <c r="J550" s="10"/>
    </row>
    <row r="551" spans="1:10" x14ac:dyDescent="0.25">
      <c r="A551" s="37" t="s">
        <v>791</v>
      </c>
      <c r="B551" s="6" t="s">
        <v>792</v>
      </c>
      <c r="C551" s="6" t="s">
        <v>8</v>
      </c>
      <c r="D551" s="6" t="s">
        <v>794</v>
      </c>
      <c r="E551" s="7">
        <v>0</v>
      </c>
      <c r="F551" s="10"/>
      <c r="G551" s="10"/>
      <c r="H551" s="10"/>
      <c r="I551" s="10"/>
      <c r="J551" s="10"/>
    </row>
    <row r="552" spans="1:10" x14ac:dyDescent="0.25">
      <c r="A552" s="37" t="s">
        <v>791</v>
      </c>
      <c r="B552" s="6" t="s">
        <v>792</v>
      </c>
      <c r="C552" s="6" t="s">
        <v>8</v>
      </c>
      <c r="D552" s="6" t="s">
        <v>795</v>
      </c>
      <c r="E552" s="7">
        <v>0</v>
      </c>
      <c r="F552" s="10"/>
      <c r="G552" s="10"/>
      <c r="H552" s="10"/>
      <c r="I552" s="10"/>
      <c r="J552" s="10"/>
    </row>
    <row r="553" spans="1:10" x14ac:dyDescent="0.25">
      <c r="A553" s="37" t="s">
        <v>791</v>
      </c>
      <c r="B553" s="6" t="s">
        <v>792</v>
      </c>
      <c r="C553" s="6" t="s">
        <v>8</v>
      </c>
      <c r="D553" s="6" t="s">
        <v>796</v>
      </c>
      <c r="E553" s="7">
        <v>0</v>
      </c>
      <c r="F553" s="10"/>
      <c r="G553" s="10"/>
      <c r="H553" s="10"/>
      <c r="I553" s="10"/>
      <c r="J553" s="10"/>
    </row>
    <row r="554" spans="1:10" x14ac:dyDescent="0.25">
      <c r="A554" s="37" t="s">
        <v>791</v>
      </c>
      <c r="B554" s="6" t="s">
        <v>792</v>
      </c>
      <c r="C554" s="6" t="s">
        <v>8</v>
      </c>
      <c r="D554" s="6" t="s">
        <v>797</v>
      </c>
      <c r="E554" s="7">
        <v>0</v>
      </c>
      <c r="F554" s="10"/>
      <c r="G554" s="10"/>
      <c r="H554" s="10"/>
      <c r="I554" s="10"/>
      <c r="J554" s="10"/>
    </row>
    <row r="555" spans="1:10" x14ac:dyDescent="0.25">
      <c r="A555" s="37" t="s">
        <v>791</v>
      </c>
      <c r="B555" s="6" t="s">
        <v>792</v>
      </c>
      <c r="C555" s="6" t="s">
        <v>8</v>
      </c>
      <c r="D555" s="6" t="s">
        <v>798</v>
      </c>
      <c r="E555" s="7">
        <v>0</v>
      </c>
      <c r="F555" s="10"/>
      <c r="G555" s="10"/>
      <c r="H555" s="10"/>
      <c r="I555" s="10"/>
      <c r="J555" s="10"/>
    </row>
    <row r="556" spans="1:10" x14ac:dyDescent="0.25">
      <c r="A556" s="37" t="s">
        <v>791</v>
      </c>
      <c r="B556" s="6" t="s">
        <v>792</v>
      </c>
      <c r="C556" s="6" t="s">
        <v>8</v>
      </c>
      <c r="D556" s="6" t="s">
        <v>799</v>
      </c>
      <c r="E556" s="7">
        <v>0</v>
      </c>
      <c r="F556" s="10"/>
      <c r="G556" s="10"/>
      <c r="H556" s="10"/>
      <c r="I556" s="10"/>
      <c r="J556" s="10"/>
    </row>
    <row r="557" spans="1:10" x14ac:dyDescent="0.25">
      <c r="A557" s="37" t="s">
        <v>791</v>
      </c>
      <c r="B557" s="6" t="s">
        <v>792</v>
      </c>
      <c r="C557" s="6" t="s">
        <v>49</v>
      </c>
      <c r="D557" s="6" t="s">
        <v>799</v>
      </c>
      <c r="E557" s="7">
        <v>0</v>
      </c>
      <c r="F557" s="10"/>
      <c r="G557" s="10"/>
      <c r="H557" s="10"/>
      <c r="I557" s="10"/>
      <c r="J557" s="10"/>
    </row>
    <row r="558" spans="1:10" x14ac:dyDescent="0.25">
      <c r="A558" s="37" t="s">
        <v>791</v>
      </c>
      <c r="B558" s="6" t="s">
        <v>792</v>
      </c>
      <c r="C558" s="6" t="s">
        <v>8</v>
      </c>
      <c r="D558" s="6" t="s">
        <v>800</v>
      </c>
      <c r="E558" s="7">
        <v>0</v>
      </c>
      <c r="F558" s="10"/>
      <c r="G558" s="10"/>
      <c r="H558" s="10"/>
      <c r="I558" s="10"/>
      <c r="J558" s="10"/>
    </row>
    <row r="559" spans="1:10" x14ac:dyDescent="0.25">
      <c r="A559" s="37" t="s">
        <v>791</v>
      </c>
      <c r="B559" s="6" t="s">
        <v>792</v>
      </c>
      <c r="C559" s="6" t="s">
        <v>49</v>
      </c>
      <c r="D559" s="6" t="s">
        <v>801</v>
      </c>
      <c r="E559" s="7">
        <v>0</v>
      </c>
      <c r="F559" s="10"/>
      <c r="G559" s="10"/>
      <c r="H559" s="10"/>
      <c r="I559" s="10"/>
      <c r="J559" s="10"/>
    </row>
    <row r="560" spans="1:10" x14ac:dyDescent="0.25">
      <c r="A560" s="37" t="s">
        <v>802</v>
      </c>
      <c r="B560" s="6" t="s">
        <v>803</v>
      </c>
      <c r="C560" s="6" t="s">
        <v>8</v>
      </c>
      <c r="D560" s="6" t="s">
        <v>804</v>
      </c>
      <c r="E560" s="7">
        <v>0</v>
      </c>
      <c r="F560" s="10"/>
      <c r="G560" s="10"/>
      <c r="H560" s="10"/>
      <c r="I560" s="10"/>
      <c r="J560" s="10"/>
    </row>
    <row r="561" spans="1:10" x14ac:dyDescent="0.25">
      <c r="A561" s="37" t="s">
        <v>802</v>
      </c>
      <c r="B561" s="6" t="s">
        <v>803</v>
      </c>
      <c r="C561" s="6" t="s">
        <v>8</v>
      </c>
      <c r="D561" s="6" t="s">
        <v>805</v>
      </c>
      <c r="E561" s="7">
        <v>0</v>
      </c>
      <c r="F561" s="10"/>
      <c r="G561" s="10"/>
      <c r="H561" s="10"/>
      <c r="I561" s="10"/>
      <c r="J561" s="10"/>
    </row>
    <row r="562" spans="1:10" x14ac:dyDescent="0.25">
      <c r="A562" s="37" t="s">
        <v>802</v>
      </c>
      <c r="B562" s="6" t="s">
        <v>803</v>
      </c>
      <c r="C562" s="6" t="s">
        <v>8</v>
      </c>
      <c r="D562" s="6" t="s">
        <v>806</v>
      </c>
      <c r="E562" s="7">
        <v>0</v>
      </c>
      <c r="F562" s="10"/>
      <c r="G562" s="10"/>
      <c r="H562" s="10"/>
      <c r="I562" s="10"/>
      <c r="J562" s="10"/>
    </row>
    <row r="563" spans="1:10" x14ac:dyDescent="0.25">
      <c r="A563" s="37" t="s">
        <v>802</v>
      </c>
      <c r="B563" s="6" t="s">
        <v>803</v>
      </c>
      <c r="C563" s="6" t="s">
        <v>8</v>
      </c>
      <c r="D563" s="6" t="s">
        <v>807</v>
      </c>
      <c r="E563" s="7">
        <v>0</v>
      </c>
      <c r="F563" s="10"/>
      <c r="G563" s="10"/>
      <c r="H563" s="10"/>
      <c r="I563" s="10"/>
      <c r="J563" s="10"/>
    </row>
    <row r="564" spans="1:10" x14ac:dyDescent="0.25">
      <c r="A564" s="37" t="s">
        <v>802</v>
      </c>
      <c r="B564" s="6" t="s">
        <v>803</v>
      </c>
      <c r="C564" s="6" t="s">
        <v>8</v>
      </c>
      <c r="D564" s="6" t="s">
        <v>808</v>
      </c>
      <c r="E564" s="7">
        <v>0</v>
      </c>
      <c r="F564" s="10"/>
      <c r="G564" s="10"/>
      <c r="H564" s="10"/>
      <c r="I564" s="10"/>
      <c r="J564" s="10"/>
    </row>
    <row r="565" spans="1:10" x14ac:dyDescent="0.25">
      <c r="A565" s="37" t="s">
        <v>802</v>
      </c>
      <c r="B565" s="6" t="s">
        <v>803</v>
      </c>
      <c r="C565" s="6" t="s">
        <v>8</v>
      </c>
      <c r="D565" s="6" t="s">
        <v>809</v>
      </c>
      <c r="E565" s="7">
        <v>0</v>
      </c>
      <c r="F565" s="10"/>
      <c r="G565" s="10"/>
      <c r="H565" s="10"/>
      <c r="I565" s="10"/>
      <c r="J565" s="10"/>
    </row>
    <row r="566" spans="1:10" x14ac:dyDescent="0.25">
      <c r="A566" s="37" t="s">
        <v>802</v>
      </c>
      <c r="B566" s="6" t="s">
        <v>803</v>
      </c>
      <c r="C566" s="6" t="s">
        <v>278</v>
      </c>
      <c r="D566" s="6" t="s">
        <v>808</v>
      </c>
      <c r="E566" s="7">
        <v>0</v>
      </c>
      <c r="F566" s="10"/>
      <c r="G566" s="10"/>
      <c r="H566" s="10"/>
      <c r="I566" s="10"/>
      <c r="J566" s="10"/>
    </row>
    <row r="567" spans="1:10" x14ac:dyDescent="0.25">
      <c r="A567" s="37" t="s">
        <v>802</v>
      </c>
      <c r="B567" s="6" t="s">
        <v>803</v>
      </c>
      <c r="C567" s="6" t="s">
        <v>502</v>
      </c>
      <c r="D567" s="6" t="s">
        <v>808</v>
      </c>
      <c r="E567" s="7">
        <v>0</v>
      </c>
      <c r="F567" s="10"/>
      <c r="G567" s="10"/>
      <c r="H567" s="10"/>
      <c r="I567" s="10"/>
      <c r="J567" s="10"/>
    </row>
    <row r="568" spans="1:10" x14ac:dyDescent="0.25">
      <c r="A568" s="37" t="s">
        <v>802</v>
      </c>
      <c r="B568" s="6" t="s">
        <v>803</v>
      </c>
      <c r="C568" s="6" t="s">
        <v>8</v>
      </c>
      <c r="D568" s="6" t="s">
        <v>810</v>
      </c>
      <c r="E568" s="7">
        <v>0</v>
      </c>
      <c r="F568" s="10"/>
      <c r="G568" s="10"/>
      <c r="H568" s="10"/>
      <c r="I568" s="10"/>
      <c r="J568" s="10"/>
    </row>
    <row r="569" spans="1:10" x14ac:dyDescent="0.25">
      <c r="A569" s="37" t="s">
        <v>802</v>
      </c>
      <c r="B569" s="6" t="s">
        <v>803</v>
      </c>
      <c r="C569" s="6" t="s">
        <v>8</v>
      </c>
      <c r="D569" s="6" t="s">
        <v>811</v>
      </c>
      <c r="E569" s="7">
        <v>0</v>
      </c>
      <c r="F569" s="10"/>
      <c r="G569" s="10"/>
      <c r="H569" s="10"/>
      <c r="I569" s="10"/>
      <c r="J569" s="10"/>
    </row>
    <row r="570" spans="1:10" x14ac:dyDescent="0.25">
      <c r="A570" s="37" t="s">
        <v>802</v>
      </c>
      <c r="B570" s="6" t="s">
        <v>803</v>
      </c>
      <c r="C570" s="6" t="s">
        <v>8</v>
      </c>
      <c r="D570" s="6" t="s">
        <v>812</v>
      </c>
      <c r="E570" s="7">
        <v>0</v>
      </c>
      <c r="F570" s="10"/>
      <c r="G570" s="10"/>
      <c r="H570" s="10"/>
      <c r="I570" s="10"/>
      <c r="J570" s="10"/>
    </row>
    <row r="571" spans="1:10" x14ac:dyDescent="0.25">
      <c r="A571" s="37" t="s">
        <v>802</v>
      </c>
      <c r="B571" s="6" t="s">
        <v>803</v>
      </c>
      <c r="C571" s="6" t="s">
        <v>278</v>
      </c>
      <c r="D571" s="6" t="s">
        <v>813</v>
      </c>
      <c r="E571" s="7">
        <v>0</v>
      </c>
      <c r="F571" s="10"/>
      <c r="G571" s="10"/>
      <c r="H571" s="10"/>
      <c r="I571" s="10"/>
      <c r="J571" s="10"/>
    </row>
    <row r="572" spans="1:10" x14ac:dyDescent="0.25">
      <c r="A572" s="37" t="s">
        <v>802</v>
      </c>
      <c r="B572" s="6" t="s">
        <v>803</v>
      </c>
      <c r="C572" s="6" t="s">
        <v>545</v>
      </c>
      <c r="D572" s="6" t="s">
        <v>814</v>
      </c>
      <c r="E572" s="7">
        <v>0</v>
      </c>
      <c r="F572" s="10"/>
      <c r="G572" s="10"/>
      <c r="H572" s="10"/>
      <c r="I572" s="10"/>
      <c r="J572" s="10"/>
    </row>
    <row r="573" spans="1:10" x14ac:dyDescent="0.25">
      <c r="A573" s="37" t="s">
        <v>802</v>
      </c>
      <c r="B573" s="6" t="s">
        <v>803</v>
      </c>
      <c r="C573" s="6" t="s">
        <v>537</v>
      </c>
      <c r="D573" s="6" t="s">
        <v>815</v>
      </c>
      <c r="E573" s="7">
        <v>0</v>
      </c>
      <c r="F573" s="10"/>
      <c r="G573" s="10"/>
      <c r="H573" s="10"/>
      <c r="I573" s="10"/>
      <c r="J573" s="10"/>
    </row>
    <row r="574" spans="1:10" x14ac:dyDescent="0.25">
      <c r="A574" s="37" t="s">
        <v>802</v>
      </c>
      <c r="B574" s="6" t="s">
        <v>803</v>
      </c>
      <c r="C574" s="6" t="s">
        <v>537</v>
      </c>
      <c r="D574" s="6" t="s">
        <v>814</v>
      </c>
      <c r="E574" s="7">
        <v>0</v>
      </c>
      <c r="F574" s="10"/>
      <c r="G574" s="10"/>
      <c r="H574" s="10"/>
      <c r="I574" s="10"/>
      <c r="J574" s="10"/>
    </row>
    <row r="575" spans="1:10" x14ac:dyDescent="0.25">
      <c r="A575" s="37" t="s">
        <v>802</v>
      </c>
      <c r="B575" s="6" t="s">
        <v>803</v>
      </c>
      <c r="C575" s="6" t="s">
        <v>43</v>
      </c>
      <c r="D575" s="6" t="s">
        <v>816</v>
      </c>
      <c r="E575" s="7">
        <v>0</v>
      </c>
      <c r="F575" s="10"/>
      <c r="G575" s="10"/>
      <c r="H575" s="10"/>
      <c r="I575" s="10"/>
      <c r="J575" s="10"/>
    </row>
    <row r="576" spans="1:10" x14ac:dyDescent="0.25">
      <c r="A576" s="37" t="s">
        <v>802</v>
      </c>
      <c r="B576" s="6" t="s">
        <v>803</v>
      </c>
      <c r="C576" s="6" t="s">
        <v>43</v>
      </c>
      <c r="D576" s="6" t="s">
        <v>817</v>
      </c>
      <c r="E576" s="7">
        <v>0</v>
      </c>
      <c r="F576" s="10"/>
      <c r="G576" s="10"/>
      <c r="H576" s="10"/>
      <c r="I576" s="10"/>
      <c r="J576" s="10"/>
    </row>
    <row r="577" spans="1:10" x14ac:dyDescent="0.25">
      <c r="A577" s="37" t="s">
        <v>802</v>
      </c>
      <c r="B577" s="6" t="s">
        <v>803</v>
      </c>
      <c r="C577" s="6" t="s">
        <v>8</v>
      </c>
      <c r="D577" s="6" t="s">
        <v>815</v>
      </c>
      <c r="E577" s="7">
        <v>0</v>
      </c>
      <c r="F577" s="10"/>
      <c r="G577" s="10"/>
      <c r="H577" s="10"/>
      <c r="I577" s="10"/>
      <c r="J577" s="10"/>
    </row>
    <row r="578" spans="1:10" x14ac:dyDescent="0.25">
      <c r="A578" s="37" t="s">
        <v>802</v>
      </c>
      <c r="B578" s="6" t="s">
        <v>803</v>
      </c>
      <c r="C578" s="6" t="s">
        <v>537</v>
      </c>
      <c r="D578" s="6" t="s">
        <v>818</v>
      </c>
      <c r="E578" s="7">
        <v>0</v>
      </c>
      <c r="F578" s="10"/>
      <c r="G578" s="10"/>
      <c r="H578" s="10"/>
      <c r="I578" s="10"/>
      <c r="J578" s="10"/>
    </row>
    <row r="579" spans="1:10" x14ac:dyDescent="0.25">
      <c r="A579" s="37" t="s">
        <v>802</v>
      </c>
      <c r="B579" s="6" t="s">
        <v>803</v>
      </c>
      <c r="C579" s="6" t="s">
        <v>53</v>
      </c>
      <c r="D579" s="6" t="s">
        <v>819</v>
      </c>
      <c r="E579" s="7">
        <v>0</v>
      </c>
      <c r="F579" s="10"/>
      <c r="G579" s="10"/>
      <c r="H579" s="10"/>
      <c r="I579" s="10"/>
      <c r="J579" s="10"/>
    </row>
    <row r="580" spans="1:10" x14ac:dyDescent="0.25">
      <c r="A580" s="37" t="s">
        <v>802</v>
      </c>
      <c r="B580" s="6" t="s">
        <v>803</v>
      </c>
      <c r="C580" s="6" t="s">
        <v>53</v>
      </c>
      <c r="D580" s="6" t="s">
        <v>8</v>
      </c>
      <c r="E580" s="7">
        <v>0</v>
      </c>
      <c r="F580" s="10"/>
      <c r="G580" s="10"/>
      <c r="H580" s="10"/>
      <c r="I580" s="10"/>
      <c r="J580" s="10"/>
    </row>
    <row r="581" spans="1:10" x14ac:dyDescent="0.25">
      <c r="A581" s="37" t="s">
        <v>820</v>
      </c>
      <c r="B581" s="6" t="s">
        <v>821</v>
      </c>
      <c r="C581" s="6" t="s">
        <v>53</v>
      </c>
      <c r="D581" s="6" t="s">
        <v>822</v>
      </c>
      <c r="E581" s="7">
        <v>0</v>
      </c>
      <c r="F581" s="10"/>
      <c r="G581" s="10"/>
      <c r="H581" s="10"/>
      <c r="I581" s="10"/>
      <c r="J581" s="10"/>
    </row>
    <row r="582" spans="1:10" x14ac:dyDescent="0.25">
      <c r="A582" s="37" t="s">
        <v>820</v>
      </c>
      <c r="B582" s="6" t="s">
        <v>821</v>
      </c>
      <c r="C582" s="6" t="s">
        <v>43</v>
      </c>
      <c r="D582" s="6" t="s">
        <v>822</v>
      </c>
      <c r="E582" s="7">
        <v>0</v>
      </c>
      <c r="F582" s="10"/>
      <c r="G582" s="10"/>
      <c r="H582" s="10"/>
      <c r="I582" s="10"/>
      <c r="J582" s="10"/>
    </row>
    <row r="583" spans="1:10" x14ac:dyDescent="0.25">
      <c r="A583" s="37" t="s">
        <v>820</v>
      </c>
      <c r="B583" s="6" t="s">
        <v>821</v>
      </c>
      <c r="C583" s="6" t="s">
        <v>242</v>
      </c>
      <c r="D583" s="6" t="s">
        <v>823</v>
      </c>
      <c r="E583" s="7">
        <v>0</v>
      </c>
      <c r="F583" s="10"/>
      <c r="G583" s="10"/>
      <c r="H583" s="10"/>
      <c r="I583" s="10"/>
      <c r="J583" s="10"/>
    </row>
    <row r="584" spans="1:10" x14ac:dyDescent="0.25">
      <c r="A584" s="37" t="s">
        <v>820</v>
      </c>
      <c r="B584" s="6" t="s">
        <v>821</v>
      </c>
      <c r="C584" s="6" t="s">
        <v>824</v>
      </c>
      <c r="D584" s="6" t="s">
        <v>8</v>
      </c>
      <c r="E584" s="7">
        <v>1</v>
      </c>
      <c r="F584" s="6" t="s">
        <v>824</v>
      </c>
      <c r="G584" s="10">
        <v>1</v>
      </c>
      <c r="H584" s="10" t="s">
        <v>11403</v>
      </c>
      <c r="I584" s="10" t="s">
        <v>11404</v>
      </c>
      <c r="J584" s="10"/>
    </row>
    <row r="585" spans="1:10" x14ac:dyDescent="0.25">
      <c r="A585" s="37" t="s">
        <v>825</v>
      </c>
      <c r="B585" s="6" t="s">
        <v>826</v>
      </c>
      <c r="C585" s="6" t="s">
        <v>43</v>
      </c>
      <c r="D585" s="6" t="s">
        <v>827</v>
      </c>
      <c r="E585" s="7">
        <v>0</v>
      </c>
      <c r="F585" s="10"/>
      <c r="G585" s="10"/>
      <c r="H585" s="10"/>
      <c r="I585" s="10"/>
      <c r="J585" s="10"/>
    </row>
    <row r="586" spans="1:10" x14ac:dyDescent="0.25">
      <c r="A586" s="37" t="s">
        <v>825</v>
      </c>
      <c r="B586" s="6" t="s">
        <v>826</v>
      </c>
      <c r="C586" s="6" t="s">
        <v>53</v>
      </c>
      <c r="D586" s="6" t="s">
        <v>827</v>
      </c>
      <c r="E586" s="7">
        <v>0</v>
      </c>
      <c r="F586" s="10"/>
      <c r="G586" s="10"/>
      <c r="H586" s="10"/>
      <c r="I586" s="10"/>
      <c r="J586" s="10"/>
    </row>
    <row r="587" spans="1:10" x14ac:dyDescent="0.25">
      <c r="A587" s="37" t="s">
        <v>828</v>
      </c>
      <c r="B587" s="6" t="s">
        <v>829</v>
      </c>
      <c r="C587" s="6" t="s">
        <v>53</v>
      </c>
      <c r="D587" s="6" t="s">
        <v>830</v>
      </c>
      <c r="E587" s="7">
        <v>0</v>
      </c>
      <c r="F587" s="10"/>
      <c r="G587" s="10"/>
      <c r="H587" s="10"/>
      <c r="I587" s="10"/>
      <c r="J587" s="10"/>
    </row>
    <row r="588" spans="1:10" x14ac:dyDescent="0.25">
      <c r="A588" s="37" t="s">
        <v>828</v>
      </c>
      <c r="B588" s="6" t="s">
        <v>829</v>
      </c>
      <c r="C588" s="6" t="s">
        <v>43</v>
      </c>
      <c r="D588" s="6" t="s">
        <v>830</v>
      </c>
      <c r="E588" s="7">
        <v>0</v>
      </c>
      <c r="F588" s="10"/>
      <c r="G588" s="10"/>
      <c r="H588" s="10"/>
      <c r="I588" s="10"/>
      <c r="J588" s="10"/>
    </row>
    <row r="589" spans="1:10" x14ac:dyDescent="0.25">
      <c r="A589" s="37" t="s">
        <v>828</v>
      </c>
      <c r="B589" s="6" t="s">
        <v>829</v>
      </c>
      <c r="C589" s="6" t="s">
        <v>831</v>
      </c>
      <c r="D589" s="6" t="s">
        <v>832</v>
      </c>
      <c r="E589" s="7">
        <v>0</v>
      </c>
      <c r="F589" s="10"/>
      <c r="G589" s="10"/>
      <c r="H589" s="10"/>
      <c r="I589" s="10"/>
      <c r="J589" s="10"/>
    </row>
    <row r="590" spans="1:10" x14ac:dyDescent="0.25">
      <c r="A590" s="37" t="s">
        <v>828</v>
      </c>
      <c r="B590" s="6" t="s">
        <v>829</v>
      </c>
      <c r="C590" s="6" t="s">
        <v>8</v>
      </c>
      <c r="D590" s="6" t="s">
        <v>833</v>
      </c>
      <c r="E590" s="7">
        <v>0</v>
      </c>
      <c r="F590" s="10"/>
      <c r="G590" s="10"/>
      <c r="H590" s="10"/>
      <c r="I590" s="10"/>
      <c r="J590" s="10"/>
    </row>
    <row r="591" spans="1:10" x14ac:dyDescent="0.25">
      <c r="A591" s="37" t="s">
        <v>828</v>
      </c>
      <c r="B591" s="6" t="s">
        <v>829</v>
      </c>
      <c r="C591" s="6" t="s">
        <v>8</v>
      </c>
      <c r="D591" s="6" t="s">
        <v>834</v>
      </c>
      <c r="E591" s="7">
        <v>0</v>
      </c>
      <c r="F591" s="10"/>
      <c r="G591" s="10"/>
      <c r="H591" s="10"/>
      <c r="I591" s="10"/>
      <c r="J591" s="10"/>
    </row>
    <row r="592" spans="1:10" x14ac:dyDescent="0.25">
      <c r="A592" s="37" t="s">
        <v>828</v>
      </c>
      <c r="B592" s="6" t="s">
        <v>829</v>
      </c>
      <c r="C592" s="6" t="s">
        <v>278</v>
      </c>
      <c r="D592" s="6" t="s">
        <v>835</v>
      </c>
      <c r="E592" s="7">
        <v>0</v>
      </c>
      <c r="F592" s="10"/>
      <c r="G592" s="10"/>
      <c r="H592" s="10"/>
      <c r="I592" s="10"/>
      <c r="J592" s="10"/>
    </row>
    <row r="593" spans="1:10" x14ac:dyDescent="0.25">
      <c r="A593" s="37" t="s">
        <v>828</v>
      </c>
      <c r="B593" s="6" t="s">
        <v>829</v>
      </c>
      <c r="C593" s="6" t="s">
        <v>278</v>
      </c>
      <c r="D593" s="6" t="s">
        <v>832</v>
      </c>
      <c r="E593" s="7">
        <v>0</v>
      </c>
      <c r="F593" s="10"/>
      <c r="G593" s="10"/>
      <c r="H593" s="10"/>
      <c r="I593" s="10"/>
      <c r="J593" s="10"/>
    </row>
    <row r="594" spans="1:10" x14ac:dyDescent="0.25">
      <c r="A594" s="37" t="s">
        <v>828</v>
      </c>
      <c r="B594" s="6" t="s">
        <v>829</v>
      </c>
      <c r="C594" s="6" t="s">
        <v>278</v>
      </c>
      <c r="D594" s="6" t="s">
        <v>833</v>
      </c>
      <c r="E594" s="7">
        <v>0</v>
      </c>
      <c r="F594" s="10"/>
      <c r="G594" s="10"/>
      <c r="H594" s="10"/>
      <c r="I594" s="10"/>
      <c r="J594" s="10"/>
    </row>
    <row r="595" spans="1:10" x14ac:dyDescent="0.25">
      <c r="A595" s="37" t="s">
        <v>828</v>
      </c>
      <c r="B595" s="6" t="s">
        <v>829</v>
      </c>
      <c r="C595" s="6" t="s">
        <v>278</v>
      </c>
      <c r="D595" s="6" t="s">
        <v>834</v>
      </c>
      <c r="E595" s="7">
        <v>8</v>
      </c>
      <c r="F595" s="6" t="s">
        <v>278</v>
      </c>
      <c r="G595" s="10">
        <v>8</v>
      </c>
      <c r="H595" s="10" t="s">
        <v>11403</v>
      </c>
      <c r="I595" s="10" t="s">
        <v>11404</v>
      </c>
      <c r="J595" s="10"/>
    </row>
    <row r="596" spans="1:10" x14ac:dyDescent="0.25">
      <c r="A596" s="37" t="s">
        <v>828</v>
      </c>
      <c r="B596" s="6" t="s">
        <v>829</v>
      </c>
      <c r="C596" s="6" t="s">
        <v>8</v>
      </c>
      <c r="D596" s="6" t="s">
        <v>835</v>
      </c>
      <c r="E596" s="7">
        <v>0</v>
      </c>
      <c r="F596" s="10"/>
      <c r="G596" s="10"/>
      <c r="H596" s="10"/>
      <c r="I596" s="10"/>
      <c r="J596" s="10"/>
    </row>
    <row r="597" spans="1:10" x14ac:dyDescent="0.25">
      <c r="A597" s="37" t="s">
        <v>836</v>
      </c>
      <c r="B597" s="6" t="s">
        <v>837</v>
      </c>
      <c r="C597" s="6" t="s">
        <v>8</v>
      </c>
      <c r="D597" s="6" t="s">
        <v>838</v>
      </c>
      <c r="E597" s="7">
        <v>0</v>
      </c>
      <c r="F597" s="10"/>
      <c r="G597" s="10"/>
      <c r="H597" s="10"/>
      <c r="I597" s="10"/>
      <c r="J597" s="10"/>
    </row>
    <row r="598" spans="1:10" x14ac:dyDescent="0.25">
      <c r="A598" s="37" t="s">
        <v>836</v>
      </c>
      <c r="B598" s="6" t="s">
        <v>837</v>
      </c>
      <c r="C598" s="6" t="s">
        <v>839</v>
      </c>
      <c r="D598" s="6" t="s">
        <v>838</v>
      </c>
      <c r="E598" s="7">
        <v>5</v>
      </c>
      <c r="F598" s="6" t="s">
        <v>839</v>
      </c>
      <c r="G598" s="10">
        <v>5</v>
      </c>
      <c r="H598" s="10" t="s">
        <v>11402</v>
      </c>
      <c r="I598" s="10" t="s">
        <v>11404</v>
      </c>
      <c r="J598" s="10"/>
    </row>
    <row r="599" spans="1:10" x14ac:dyDescent="0.25">
      <c r="A599" s="37" t="s">
        <v>836</v>
      </c>
      <c r="B599" s="6" t="s">
        <v>837</v>
      </c>
      <c r="C599" s="6" t="s">
        <v>8</v>
      </c>
      <c r="D599" s="6" t="s">
        <v>840</v>
      </c>
      <c r="E599" s="7">
        <v>0</v>
      </c>
      <c r="F599" s="10"/>
      <c r="G599" s="10"/>
      <c r="H599" s="10"/>
      <c r="I599" s="10"/>
      <c r="J599" s="10"/>
    </row>
    <row r="600" spans="1:10" x14ac:dyDescent="0.25">
      <c r="A600" s="37" t="s">
        <v>836</v>
      </c>
      <c r="B600" s="6" t="s">
        <v>837</v>
      </c>
      <c r="C600" s="6" t="s">
        <v>841</v>
      </c>
      <c r="D600" s="6" t="s">
        <v>842</v>
      </c>
      <c r="E600" s="7">
        <v>0</v>
      </c>
      <c r="F600" s="10"/>
      <c r="G600" s="10"/>
      <c r="H600" s="10"/>
      <c r="I600" s="10"/>
      <c r="J600" s="10"/>
    </row>
    <row r="601" spans="1:10" x14ac:dyDescent="0.25">
      <c r="A601" s="37" t="s">
        <v>836</v>
      </c>
      <c r="B601" s="6" t="s">
        <v>837</v>
      </c>
      <c r="C601" s="6" t="s">
        <v>503</v>
      </c>
      <c r="D601" s="6" t="s">
        <v>843</v>
      </c>
      <c r="E601" s="7">
        <v>0</v>
      </c>
      <c r="F601" s="10"/>
      <c r="G601" s="10"/>
      <c r="H601" s="10"/>
      <c r="I601" s="10"/>
      <c r="J601" s="10"/>
    </row>
    <row r="602" spans="1:10" x14ac:dyDescent="0.25">
      <c r="A602" s="37" t="s">
        <v>836</v>
      </c>
      <c r="B602" s="6" t="s">
        <v>837</v>
      </c>
      <c r="C602" s="6" t="s">
        <v>8</v>
      </c>
      <c r="D602" s="6" t="s">
        <v>844</v>
      </c>
      <c r="E602" s="7">
        <v>0</v>
      </c>
      <c r="F602" s="10"/>
      <c r="G602" s="10"/>
      <c r="H602" s="10"/>
      <c r="I602" s="10"/>
      <c r="J602" s="10"/>
    </row>
    <row r="603" spans="1:10" x14ac:dyDescent="0.25">
      <c r="A603" s="37" t="s">
        <v>836</v>
      </c>
      <c r="B603" s="6" t="s">
        <v>837</v>
      </c>
      <c r="C603" s="6" t="s">
        <v>168</v>
      </c>
      <c r="D603" s="6" t="s">
        <v>845</v>
      </c>
      <c r="E603" s="7">
        <v>0</v>
      </c>
      <c r="F603" s="10"/>
      <c r="G603" s="10"/>
      <c r="H603" s="10"/>
      <c r="I603" s="10"/>
      <c r="J603" s="10"/>
    </row>
    <row r="604" spans="1:10" x14ac:dyDescent="0.25">
      <c r="A604" s="37" t="s">
        <v>836</v>
      </c>
      <c r="B604" s="6" t="s">
        <v>837</v>
      </c>
      <c r="C604" s="6" t="s">
        <v>53</v>
      </c>
      <c r="D604" s="6" t="s">
        <v>845</v>
      </c>
      <c r="E604" s="7">
        <v>0</v>
      </c>
      <c r="F604" s="10"/>
      <c r="G604" s="10"/>
      <c r="H604" s="10"/>
      <c r="I604" s="10"/>
      <c r="J604" s="10"/>
    </row>
    <row r="605" spans="1:10" x14ac:dyDescent="0.25">
      <c r="A605" s="37" t="s">
        <v>846</v>
      </c>
      <c r="B605" s="6" t="s">
        <v>847</v>
      </c>
      <c r="C605" s="6" t="s">
        <v>53</v>
      </c>
      <c r="D605" s="6" t="s">
        <v>848</v>
      </c>
      <c r="E605" s="7">
        <v>0</v>
      </c>
      <c r="F605" s="10"/>
      <c r="G605" s="10"/>
      <c r="H605" s="10"/>
      <c r="I605" s="10"/>
      <c r="J605" s="10"/>
    </row>
    <row r="606" spans="1:10" x14ac:dyDescent="0.25">
      <c r="A606" s="37" t="s">
        <v>846</v>
      </c>
      <c r="B606" s="6" t="s">
        <v>847</v>
      </c>
      <c r="C606" s="6" t="s">
        <v>168</v>
      </c>
      <c r="D606" s="6" t="s">
        <v>848</v>
      </c>
      <c r="E606" s="7">
        <v>0</v>
      </c>
      <c r="F606" s="10"/>
      <c r="G606" s="10"/>
      <c r="H606" s="10"/>
      <c r="I606" s="10"/>
      <c r="J606" s="10"/>
    </row>
    <row r="607" spans="1:10" x14ac:dyDescent="0.25">
      <c r="A607" s="37" t="s">
        <v>846</v>
      </c>
      <c r="B607" s="6" t="s">
        <v>847</v>
      </c>
      <c r="C607" s="6" t="s">
        <v>503</v>
      </c>
      <c r="D607" s="6" t="s">
        <v>849</v>
      </c>
      <c r="E607" s="7">
        <v>8</v>
      </c>
      <c r="F607" s="10"/>
      <c r="G607" s="10"/>
      <c r="H607" s="10"/>
      <c r="I607" s="10"/>
      <c r="J607" s="10"/>
    </row>
    <row r="608" spans="1:10" x14ac:dyDescent="0.25">
      <c r="A608" s="37" t="s">
        <v>850</v>
      </c>
      <c r="B608" s="6" t="s">
        <v>851</v>
      </c>
      <c r="C608" s="6" t="s">
        <v>503</v>
      </c>
      <c r="D608" s="6" t="s">
        <v>852</v>
      </c>
      <c r="E608" s="7">
        <v>8</v>
      </c>
      <c r="F608" s="10"/>
      <c r="G608" s="10"/>
      <c r="H608" s="10"/>
      <c r="I608" s="10"/>
      <c r="J608" s="10"/>
    </row>
    <row r="609" spans="1:10" x14ac:dyDescent="0.25">
      <c r="A609" s="37" t="s">
        <v>850</v>
      </c>
      <c r="B609" s="6" t="s">
        <v>851</v>
      </c>
      <c r="C609" s="6" t="s">
        <v>168</v>
      </c>
      <c r="D609" s="6" t="s">
        <v>853</v>
      </c>
      <c r="E609" s="7">
        <v>0</v>
      </c>
      <c r="F609" s="10"/>
      <c r="G609" s="10"/>
      <c r="H609" s="10"/>
      <c r="I609" s="10"/>
      <c r="J609" s="10"/>
    </row>
    <row r="610" spans="1:10" x14ac:dyDescent="0.25">
      <c r="A610" s="37" t="s">
        <v>850</v>
      </c>
      <c r="B610" s="6" t="s">
        <v>851</v>
      </c>
      <c r="C610" s="6" t="s">
        <v>53</v>
      </c>
      <c r="D610" s="6" t="s">
        <v>853</v>
      </c>
      <c r="E610" s="7">
        <v>0</v>
      </c>
      <c r="F610" s="10"/>
      <c r="G610" s="10"/>
      <c r="H610" s="10"/>
      <c r="I610" s="10"/>
      <c r="J610" s="10"/>
    </row>
    <row r="611" spans="1:10" x14ac:dyDescent="0.25">
      <c r="A611" s="37" t="s">
        <v>854</v>
      </c>
      <c r="B611" s="6" t="s">
        <v>855</v>
      </c>
      <c r="C611" s="6" t="s">
        <v>53</v>
      </c>
      <c r="D611" s="6" t="s">
        <v>853</v>
      </c>
      <c r="E611" s="7">
        <v>0</v>
      </c>
      <c r="F611" s="10"/>
      <c r="G611" s="10"/>
      <c r="H611" s="10"/>
      <c r="I611" s="10"/>
      <c r="J611" s="10"/>
    </row>
    <row r="612" spans="1:10" x14ac:dyDescent="0.25">
      <c r="A612" s="37" t="s">
        <v>854</v>
      </c>
      <c r="B612" s="6" t="s">
        <v>855</v>
      </c>
      <c r="C612" s="6" t="s">
        <v>168</v>
      </c>
      <c r="D612" s="6" t="s">
        <v>856</v>
      </c>
      <c r="E612" s="7">
        <v>0</v>
      </c>
      <c r="F612" s="10"/>
      <c r="G612" s="10"/>
      <c r="H612" s="10"/>
      <c r="I612" s="10"/>
      <c r="J612" s="10"/>
    </row>
    <row r="613" spans="1:10" x14ac:dyDescent="0.25">
      <c r="A613" s="37" t="s">
        <v>854</v>
      </c>
      <c r="B613" s="6" t="s">
        <v>855</v>
      </c>
      <c r="C613" s="6" t="s">
        <v>8</v>
      </c>
      <c r="D613" s="6" t="s">
        <v>857</v>
      </c>
      <c r="E613" s="7">
        <v>0</v>
      </c>
      <c r="F613" s="10"/>
      <c r="G613" s="10"/>
      <c r="H613" s="10"/>
      <c r="I613" s="10"/>
      <c r="J613" s="10"/>
    </row>
    <row r="614" spans="1:10" x14ac:dyDescent="0.25">
      <c r="A614" s="37" t="s">
        <v>854</v>
      </c>
      <c r="B614" s="6" t="s">
        <v>855</v>
      </c>
      <c r="C614" s="6" t="s">
        <v>8</v>
      </c>
      <c r="D614" s="6" t="s">
        <v>858</v>
      </c>
      <c r="E614" s="7">
        <v>0</v>
      </c>
      <c r="F614" s="10"/>
      <c r="G614" s="10"/>
      <c r="H614" s="10"/>
      <c r="I614" s="10"/>
      <c r="J614" s="10"/>
    </row>
    <row r="615" spans="1:10" x14ac:dyDescent="0.25">
      <c r="A615" s="37" t="s">
        <v>854</v>
      </c>
      <c r="B615" s="6" t="s">
        <v>855</v>
      </c>
      <c r="C615" s="6" t="s">
        <v>53</v>
      </c>
      <c r="D615" s="6" t="s">
        <v>387</v>
      </c>
      <c r="E615" s="7">
        <v>0</v>
      </c>
      <c r="F615" s="10"/>
      <c r="G615" s="10"/>
      <c r="H615" s="10"/>
      <c r="I615" s="10"/>
      <c r="J615" s="10"/>
    </row>
    <row r="616" spans="1:10" x14ac:dyDescent="0.25">
      <c r="A616" s="37" t="s">
        <v>854</v>
      </c>
      <c r="B616" s="6" t="s">
        <v>855</v>
      </c>
      <c r="C616" s="6" t="s">
        <v>168</v>
      </c>
      <c r="D616" s="6" t="s">
        <v>859</v>
      </c>
      <c r="E616" s="7">
        <v>0</v>
      </c>
      <c r="F616" s="10"/>
      <c r="G616" s="10"/>
      <c r="H616" s="10"/>
      <c r="I616" s="10"/>
      <c r="J616" s="10"/>
    </row>
    <row r="617" spans="1:10" x14ac:dyDescent="0.25">
      <c r="A617" s="37" t="s">
        <v>854</v>
      </c>
      <c r="B617" s="6" t="s">
        <v>855</v>
      </c>
      <c r="C617" s="6" t="s">
        <v>53</v>
      </c>
      <c r="D617" s="6" t="s">
        <v>8</v>
      </c>
      <c r="E617" s="7">
        <v>0</v>
      </c>
      <c r="F617" s="10"/>
      <c r="G617" s="10"/>
      <c r="H617" s="10"/>
      <c r="I617" s="10"/>
      <c r="J617" s="10"/>
    </row>
    <row r="618" spans="1:10" x14ac:dyDescent="0.25">
      <c r="A618" s="37" t="s">
        <v>854</v>
      </c>
      <c r="B618" s="6" t="s">
        <v>855</v>
      </c>
      <c r="C618" s="6" t="s">
        <v>8</v>
      </c>
      <c r="D618" s="6" t="s">
        <v>860</v>
      </c>
      <c r="E618" s="7">
        <v>0</v>
      </c>
      <c r="F618" s="10"/>
      <c r="G618" s="10"/>
      <c r="H618" s="10"/>
      <c r="I618" s="10"/>
      <c r="J618" s="10"/>
    </row>
    <row r="619" spans="1:10" x14ac:dyDescent="0.25">
      <c r="A619" s="37" t="s">
        <v>854</v>
      </c>
      <c r="B619" s="6" t="s">
        <v>855</v>
      </c>
      <c r="C619" s="6" t="s">
        <v>545</v>
      </c>
      <c r="D619" s="6" t="s">
        <v>861</v>
      </c>
      <c r="E619" s="7">
        <v>2</v>
      </c>
      <c r="F619" s="10"/>
      <c r="G619" s="10"/>
      <c r="H619" s="10"/>
      <c r="I619" s="10"/>
      <c r="J619" s="10"/>
    </row>
    <row r="620" spans="1:10" x14ac:dyDescent="0.25">
      <c r="A620" s="37" t="s">
        <v>854</v>
      </c>
      <c r="B620" s="6" t="s">
        <v>855</v>
      </c>
      <c r="C620" s="6" t="s">
        <v>545</v>
      </c>
      <c r="D620" s="6" t="s">
        <v>862</v>
      </c>
      <c r="E620" s="7">
        <v>4</v>
      </c>
      <c r="F620" s="10"/>
      <c r="G620" s="10"/>
      <c r="H620" s="10"/>
      <c r="I620" s="10"/>
      <c r="J620" s="10"/>
    </row>
    <row r="621" spans="1:10" x14ac:dyDescent="0.25">
      <c r="A621" s="37" t="s">
        <v>854</v>
      </c>
      <c r="B621" s="6" t="s">
        <v>855</v>
      </c>
      <c r="C621" s="6" t="s">
        <v>503</v>
      </c>
      <c r="D621" s="6" t="s">
        <v>863</v>
      </c>
      <c r="E621" s="7">
        <v>0</v>
      </c>
      <c r="F621" s="10"/>
      <c r="G621" s="10"/>
      <c r="H621" s="10"/>
      <c r="I621" s="10"/>
      <c r="J621" s="10"/>
    </row>
    <row r="622" spans="1:10" x14ac:dyDescent="0.25">
      <c r="A622" s="37" t="s">
        <v>854</v>
      </c>
      <c r="B622" s="6" t="s">
        <v>855</v>
      </c>
      <c r="C622" s="6" t="s">
        <v>8</v>
      </c>
      <c r="D622" s="6" t="s">
        <v>864</v>
      </c>
      <c r="E622" s="7">
        <v>0</v>
      </c>
      <c r="F622" s="10"/>
      <c r="G622" s="10"/>
      <c r="H622" s="10"/>
      <c r="I622" s="10"/>
      <c r="J622" s="10"/>
    </row>
    <row r="623" spans="1:10" x14ac:dyDescent="0.25">
      <c r="A623" s="37" t="s">
        <v>854</v>
      </c>
      <c r="B623" s="6" t="s">
        <v>855</v>
      </c>
      <c r="C623" s="6" t="s">
        <v>8</v>
      </c>
      <c r="D623" s="6" t="s">
        <v>865</v>
      </c>
      <c r="E623" s="7">
        <v>0</v>
      </c>
      <c r="F623" s="10"/>
      <c r="G623" s="10"/>
      <c r="H623" s="10"/>
      <c r="I623" s="10"/>
      <c r="J623" s="10"/>
    </row>
    <row r="624" spans="1:10" x14ac:dyDescent="0.25">
      <c r="A624" s="37" t="s">
        <v>854</v>
      </c>
      <c r="B624" s="6" t="s">
        <v>855</v>
      </c>
      <c r="C624" s="6" t="s">
        <v>8</v>
      </c>
      <c r="D624" s="6" t="s">
        <v>866</v>
      </c>
      <c r="E624" s="7">
        <v>4</v>
      </c>
      <c r="F624" s="10"/>
      <c r="G624" s="10"/>
      <c r="H624" s="10"/>
      <c r="I624" s="10"/>
      <c r="J624" s="10"/>
    </row>
    <row r="625" spans="1:10" x14ac:dyDescent="0.25">
      <c r="A625" s="37" t="s">
        <v>854</v>
      </c>
      <c r="B625" s="6" t="s">
        <v>855</v>
      </c>
      <c r="C625" s="6" t="s">
        <v>8</v>
      </c>
      <c r="D625" s="6" t="s">
        <v>867</v>
      </c>
      <c r="E625" s="7">
        <v>0</v>
      </c>
      <c r="F625" s="10"/>
      <c r="G625" s="10"/>
      <c r="H625" s="10"/>
      <c r="I625" s="10"/>
      <c r="J625" s="10"/>
    </row>
    <row r="626" spans="1:10" x14ac:dyDescent="0.25">
      <c r="A626" s="37" t="s">
        <v>854</v>
      </c>
      <c r="B626" s="6" t="s">
        <v>855</v>
      </c>
      <c r="C626" s="6" t="s">
        <v>8</v>
      </c>
      <c r="D626" s="6" t="s">
        <v>868</v>
      </c>
      <c r="E626" s="7">
        <v>0</v>
      </c>
      <c r="F626" s="10"/>
      <c r="G626" s="10"/>
      <c r="H626" s="10"/>
      <c r="I626" s="10"/>
      <c r="J626" s="10"/>
    </row>
    <row r="627" spans="1:10" x14ac:dyDescent="0.25">
      <c r="A627" s="37" t="s">
        <v>869</v>
      </c>
      <c r="B627" s="6" t="s">
        <v>870</v>
      </c>
      <c r="C627" s="6" t="s">
        <v>8</v>
      </c>
      <c r="D627" s="6" t="s">
        <v>871</v>
      </c>
      <c r="E627" s="7">
        <v>0</v>
      </c>
      <c r="F627" s="10"/>
      <c r="G627" s="10"/>
      <c r="H627" s="10"/>
      <c r="I627" s="10"/>
      <c r="J627" s="10"/>
    </row>
    <row r="628" spans="1:10" x14ac:dyDescent="0.25">
      <c r="A628" s="37" t="s">
        <v>869</v>
      </c>
      <c r="B628" s="6" t="s">
        <v>870</v>
      </c>
      <c r="C628" s="6" t="s">
        <v>8</v>
      </c>
      <c r="D628" s="6" t="s">
        <v>872</v>
      </c>
      <c r="E628" s="7">
        <v>0</v>
      </c>
      <c r="F628" s="10"/>
      <c r="G628" s="10"/>
      <c r="H628" s="10"/>
      <c r="I628" s="10"/>
      <c r="J628" s="10"/>
    </row>
    <row r="629" spans="1:10" x14ac:dyDescent="0.25">
      <c r="A629" s="37" t="s">
        <v>869</v>
      </c>
      <c r="B629" s="6" t="s">
        <v>870</v>
      </c>
      <c r="C629" s="6" t="s">
        <v>8</v>
      </c>
      <c r="D629" s="6" t="s">
        <v>873</v>
      </c>
      <c r="E629" s="7">
        <v>0</v>
      </c>
      <c r="F629" s="10"/>
      <c r="G629" s="10"/>
      <c r="H629" s="10"/>
      <c r="I629" s="10"/>
      <c r="J629" s="10"/>
    </row>
    <row r="630" spans="1:10" x14ac:dyDescent="0.25">
      <c r="A630" s="37" t="s">
        <v>869</v>
      </c>
      <c r="B630" s="6" t="s">
        <v>870</v>
      </c>
      <c r="C630" s="6" t="s">
        <v>8</v>
      </c>
      <c r="D630" s="6" t="s">
        <v>874</v>
      </c>
      <c r="E630" s="7">
        <v>0</v>
      </c>
      <c r="F630" s="10"/>
      <c r="G630" s="10"/>
      <c r="H630" s="10"/>
      <c r="I630" s="10"/>
      <c r="J630" s="10"/>
    </row>
    <row r="631" spans="1:10" x14ac:dyDescent="0.25">
      <c r="A631" s="37" t="s">
        <v>869</v>
      </c>
      <c r="B631" s="6" t="s">
        <v>870</v>
      </c>
      <c r="C631" s="6" t="s">
        <v>503</v>
      </c>
      <c r="D631" s="6" t="s">
        <v>875</v>
      </c>
      <c r="E631" s="7">
        <v>0</v>
      </c>
      <c r="F631" s="10"/>
      <c r="G631" s="10"/>
      <c r="H631" s="10"/>
      <c r="I631" s="10"/>
      <c r="J631" s="10"/>
    </row>
    <row r="632" spans="1:10" x14ac:dyDescent="0.25">
      <c r="A632" s="37" t="s">
        <v>869</v>
      </c>
      <c r="B632" s="6" t="s">
        <v>870</v>
      </c>
      <c r="C632" s="6" t="s">
        <v>545</v>
      </c>
      <c r="D632" s="6" t="s">
        <v>876</v>
      </c>
      <c r="E632" s="7">
        <v>0</v>
      </c>
      <c r="F632" s="10"/>
      <c r="G632" s="10"/>
      <c r="H632" s="10"/>
      <c r="I632" s="10"/>
      <c r="J632" s="10"/>
    </row>
    <row r="633" spans="1:10" x14ac:dyDescent="0.25">
      <c r="A633" s="37" t="s">
        <v>869</v>
      </c>
      <c r="B633" s="6" t="s">
        <v>870</v>
      </c>
      <c r="C633" s="6" t="s">
        <v>545</v>
      </c>
      <c r="D633" s="6" t="s">
        <v>877</v>
      </c>
      <c r="E633" s="7">
        <v>0</v>
      </c>
      <c r="F633" s="10"/>
      <c r="G633" s="10"/>
      <c r="H633" s="10"/>
      <c r="I633" s="10"/>
      <c r="J633" s="10"/>
    </row>
    <row r="634" spans="1:10" x14ac:dyDescent="0.25">
      <c r="A634" s="37" t="s">
        <v>869</v>
      </c>
      <c r="B634" s="6" t="s">
        <v>870</v>
      </c>
      <c r="C634" s="6" t="s">
        <v>8</v>
      </c>
      <c r="D634" s="6" t="s">
        <v>878</v>
      </c>
      <c r="E634" s="7">
        <v>0</v>
      </c>
      <c r="F634" s="10"/>
      <c r="G634" s="10"/>
      <c r="H634" s="10"/>
      <c r="I634" s="10"/>
      <c r="J634" s="10"/>
    </row>
    <row r="635" spans="1:10" x14ac:dyDescent="0.25">
      <c r="A635" s="37" t="s">
        <v>869</v>
      </c>
      <c r="B635" s="6" t="s">
        <v>870</v>
      </c>
      <c r="C635" s="6" t="s">
        <v>53</v>
      </c>
      <c r="D635" s="6" t="s">
        <v>8</v>
      </c>
      <c r="E635" s="7">
        <v>0</v>
      </c>
      <c r="F635" s="10"/>
      <c r="G635" s="10"/>
      <c r="H635" s="10"/>
      <c r="I635" s="10"/>
      <c r="J635" s="10"/>
    </row>
    <row r="636" spans="1:10" x14ac:dyDescent="0.25">
      <c r="A636" s="37" t="s">
        <v>869</v>
      </c>
      <c r="B636" s="6" t="s">
        <v>870</v>
      </c>
      <c r="C636" s="6" t="s">
        <v>168</v>
      </c>
      <c r="D636" s="6" t="s">
        <v>879</v>
      </c>
      <c r="E636" s="7">
        <v>0</v>
      </c>
      <c r="F636" s="10"/>
      <c r="G636" s="10"/>
      <c r="H636" s="10"/>
      <c r="I636" s="10"/>
      <c r="J636" s="10"/>
    </row>
    <row r="637" spans="1:10" x14ac:dyDescent="0.25">
      <c r="A637" s="37" t="s">
        <v>869</v>
      </c>
      <c r="B637" s="6" t="s">
        <v>870</v>
      </c>
      <c r="C637" s="6" t="s">
        <v>53</v>
      </c>
      <c r="D637" s="6" t="s">
        <v>387</v>
      </c>
      <c r="E637" s="7">
        <v>0</v>
      </c>
      <c r="F637" s="10"/>
      <c r="G637" s="10"/>
      <c r="H637" s="10"/>
      <c r="I637" s="10"/>
      <c r="J637" s="10"/>
    </row>
    <row r="638" spans="1:10" x14ac:dyDescent="0.25">
      <c r="A638" s="37" t="s">
        <v>869</v>
      </c>
      <c r="B638" s="6" t="s">
        <v>870</v>
      </c>
      <c r="C638" s="6" t="s">
        <v>8</v>
      </c>
      <c r="D638" s="6" t="s">
        <v>880</v>
      </c>
      <c r="E638" s="7">
        <v>0</v>
      </c>
      <c r="F638" s="10"/>
      <c r="G638" s="10"/>
      <c r="H638" s="10"/>
      <c r="I638" s="10"/>
      <c r="J638" s="10"/>
    </row>
    <row r="639" spans="1:10" x14ac:dyDescent="0.25">
      <c r="A639" s="37" t="s">
        <v>869</v>
      </c>
      <c r="B639" s="6" t="s">
        <v>870</v>
      </c>
      <c r="C639" s="6" t="s">
        <v>537</v>
      </c>
      <c r="D639" s="6" t="s">
        <v>881</v>
      </c>
      <c r="E639" s="7">
        <v>0</v>
      </c>
      <c r="F639" s="10"/>
      <c r="G639" s="10"/>
      <c r="H639" s="10"/>
      <c r="I639" s="10"/>
      <c r="J639" s="10"/>
    </row>
    <row r="640" spans="1:10" x14ac:dyDescent="0.25">
      <c r="A640" s="37" t="s">
        <v>869</v>
      </c>
      <c r="B640" s="6" t="s">
        <v>870</v>
      </c>
      <c r="C640" s="6" t="s">
        <v>168</v>
      </c>
      <c r="D640" s="6" t="s">
        <v>882</v>
      </c>
      <c r="E640" s="7">
        <v>0</v>
      </c>
      <c r="F640" s="10"/>
      <c r="G640" s="10"/>
      <c r="H640" s="10"/>
      <c r="I640" s="10"/>
      <c r="J640" s="10"/>
    </row>
    <row r="641" spans="1:10" x14ac:dyDescent="0.25">
      <c r="A641" s="37" t="s">
        <v>869</v>
      </c>
      <c r="B641" s="6" t="s">
        <v>870</v>
      </c>
      <c r="C641" s="6" t="s">
        <v>53</v>
      </c>
      <c r="D641" s="6" t="s">
        <v>853</v>
      </c>
      <c r="E641" s="7">
        <v>0</v>
      </c>
      <c r="F641" s="10"/>
      <c r="G641" s="10"/>
      <c r="H641" s="10"/>
      <c r="I641" s="10"/>
      <c r="J641" s="10"/>
    </row>
    <row r="642" spans="1:10" x14ac:dyDescent="0.25">
      <c r="A642" s="37" t="s">
        <v>869</v>
      </c>
      <c r="B642" s="6" t="s">
        <v>870</v>
      </c>
      <c r="C642" s="6" t="s">
        <v>883</v>
      </c>
      <c r="D642" s="6" t="s">
        <v>884</v>
      </c>
      <c r="E642" s="7">
        <v>7</v>
      </c>
      <c r="F642" s="6" t="s">
        <v>883</v>
      </c>
      <c r="G642" s="10">
        <v>15</v>
      </c>
      <c r="H642" s="10" t="s">
        <v>11402</v>
      </c>
      <c r="I642" s="10" t="s">
        <v>11404</v>
      </c>
      <c r="J642" s="10"/>
    </row>
    <row r="643" spans="1:10" x14ac:dyDescent="0.25">
      <c r="A643" s="37" t="s">
        <v>869</v>
      </c>
      <c r="B643" s="6" t="s">
        <v>870</v>
      </c>
      <c r="C643" s="6" t="s">
        <v>883</v>
      </c>
      <c r="D643" s="6" t="s">
        <v>8</v>
      </c>
      <c r="E643" s="7">
        <v>8</v>
      </c>
      <c r="F643" s="10"/>
      <c r="G643" s="10"/>
      <c r="H643" s="10"/>
      <c r="I643" s="10"/>
      <c r="J643" s="10"/>
    </row>
    <row r="644" spans="1:10" x14ac:dyDescent="0.25">
      <c r="A644" s="37" t="s">
        <v>869</v>
      </c>
      <c r="B644" s="6" t="s">
        <v>870</v>
      </c>
      <c r="C644" s="6" t="s">
        <v>8</v>
      </c>
      <c r="D644" s="6" t="s">
        <v>884</v>
      </c>
      <c r="E644" s="7">
        <v>0</v>
      </c>
      <c r="F644" s="10"/>
      <c r="G644" s="10"/>
      <c r="H644" s="10"/>
      <c r="I644" s="10"/>
      <c r="J644" s="10"/>
    </row>
    <row r="645" spans="1:10" x14ac:dyDescent="0.25">
      <c r="A645" s="37" t="s">
        <v>885</v>
      </c>
      <c r="B645" s="6" t="s">
        <v>886</v>
      </c>
      <c r="C645" s="6" t="s">
        <v>502</v>
      </c>
      <c r="D645" s="6" t="s">
        <v>8</v>
      </c>
      <c r="E645" s="7">
        <v>3</v>
      </c>
      <c r="F645" s="10" t="s">
        <v>502</v>
      </c>
      <c r="G645" s="10">
        <v>3</v>
      </c>
      <c r="H645" s="10" t="s">
        <v>11403</v>
      </c>
      <c r="I645" s="10" t="s">
        <v>11404</v>
      </c>
      <c r="J645" s="10"/>
    </row>
    <row r="646" spans="1:10" x14ac:dyDescent="0.25">
      <c r="A646" s="37" t="s">
        <v>885</v>
      </c>
      <c r="B646" s="6" t="s">
        <v>886</v>
      </c>
      <c r="C646" s="6" t="s">
        <v>53</v>
      </c>
      <c r="D646" s="6" t="s">
        <v>853</v>
      </c>
      <c r="E646" s="7">
        <v>0</v>
      </c>
      <c r="F646" s="10"/>
      <c r="G646" s="10"/>
      <c r="H646" s="10"/>
      <c r="I646" s="10"/>
      <c r="J646" s="10"/>
    </row>
    <row r="647" spans="1:10" x14ac:dyDescent="0.25">
      <c r="A647" s="37" t="s">
        <v>885</v>
      </c>
      <c r="B647" s="6" t="s">
        <v>886</v>
      </c>
      <c r="C647" s="6" t="s">
        <v>841</v>
      </c>
      <c r="D647" s="6" t="s">
        <v>887</v>
      </c>
      <c r="E647" s="7">
        <v>0</v>
      </c>
      <c r="F647" s="10"/>
      <c r="G647" s="10"/>
      <c r="H647" s="10"/>
      <c r="I647" s="10"/>
      <c r="J647" s="10"/>
    </row>
    <row r="648" spans="1:10" x14ac:dyDescent="0.25">
      <c r="A648" s="37" t="s">
        <v>885</v>
      </c>
      <c r="B648" s="6" t="s">
        <v>886</v>
      </c>
      <c r="C648" s="6" t="s">
        <v>8</v>
      </c>
      <c r="D648" s="6" t="s">
        <v>888</v>
      </c>
      <c r="E648" s="7">
        <v>0</v>
      </c>
      <c r="F648" s="10"/>
      <c r="G648" s="10"/>
      <c r="H648" s="10"/>
      <c r="I648" s="10"/>
      <c r="J648" s="10"/>
    </row>
    <row r="649" spans="1:10" x14ac:dyDescent="0.25">
      <c r="A649" s="37" t="s">
        <v>889</v>
      </c>
      <c r="B649" s="6" t="s">
        <v>890</v>
      </c>
      <c r="C649" s="6" t="s">
        <v>8</v>
      </c>
      <c r="D649" s="6" t="s">
        <v>891</v>
      </c>
      <c r="E649" s="7">
        <v>0</v>
      </c>
      <c r="F649" s="10"/>
      <c r="G649" s="10"/>
      <c r="H649" s="10"/>
      <c r="I649" s="10"/>
      <c r="J649" s="10"/>
    </row>
    <row r="650" spans="1:10" x14ac:dyDescent="0.25">
      <c r="A650" s="37" t="s">
        <v>889</v>
      </c>
      <c r="B650" s="6" t="s">
        <v>890</v>
      </c>
      <c r="C650" s="6" t="s">
        <v>8</v>
      </c>
      <c r="D650" s="6" t="s">
        <v>892</v>
      </c>
      <c r="E650" s="7">
        <v>0</v>
      </c>
      <c r="F650" s="10"/>
      <c r="G650" s="10"/>
      <c r="H650" s="10"/>
      <c r="I650" s="10"/>
      <c r="J650" s="10"/>
    </row>
    <row r="651" spans="1:10" x14ac:dyDescent="0.25">
      <c r="A651" s="37" t="s">
        <v>889</v>
      </c>
      <c r="B651" s="6" t="s">
        <v>890</v>
      </c>
      <c r="C651" s="6" t="s">
        <v>8</v>
      </c>
      <c r="D651" s="6" t="s">
        <v>893</v>
      </c>
      <c r="E651" s="7">
        <v>0</v>
      </c>
      <c r="F651" s="10"/>
      <c r="G651" s="10"/>
      <c r="H651" s="10"/>
      <c r="I651" s="10"/>
      <c r="J651" s="10"/>
    </row>
    <row r="652" spans="1:10" x14ac:dyDescent="0.25">
      <c r="A652" s="37" t="s">
        <v>889</v>
      </c>
      <c r="B652" s="6" t="s">
        <v>890</v>
      </c>
      <c r="C652" s="6" t="s">
        <v>8</v>
      </c>
      <c r="D652" s="6" t="s">
        <v>894</v>
      </c>
      <c r="E652" s="7">
        <v>0</v>
      </c>
      <c r="F652" s="10"/>
      <c r="G652" s="10"/>
      <c r="H652" s="10"/>
      <c r="I652" s="10"/>
      <c r="J652" s="10"/>
    </row>
    <row r="653" spans="1:10" x14ac:dyDescent="0.25">
      <c r="A653" s="37" t="s">
        <v>889</v>
      </c>
      <c r="B653" s="6" t="s">
        <v>890</v>
      </c>
      <c r="C653" s="6" t="s">
        <v>8</v>
      </c>
      <c r="D653" s="6" t="s">
        <v>895</v>
      </c>
      <c r="E653" s="7">
        <v>0</v>
      </c>
      <c r="F653" s="10"/>
      <c r="G653" s="10"/>
      <c r="H653" s="10"/>
      <c r="I653" s="10"/>
      <c r="J653" s="10"/>
    </row>
    <row r="654" spans="1:10" x14ac:dyDescent="0.25">
      <c r="A654" s="37" t="s">
        <v>889</v>
      </c>
      <c r="B654" s="6" t="s">
        <v>890</v>
      </c>
      <c r="C654" s="6" t="s">
        <v>8</v>
      </c>
      <c r="D654" s="6" t="s">
        <v>896</v>
      </c>
      <c r="E654" s="7">
        <v>0</v>
      </c>
      <c r="F654" s="10"/>
      <c r="G654" s="10"/>
      <c r="H654" s="10"/>
      <c r="I654" s="10"/>
      <c r="J654" s="10"/>
    </row>
    <row r="655" spans="1:10" x14ac:dyDescent="0.25">
      <c r="A655" s="37" t="s">
        <v>889</v>
      </c>
      <c r="B655" s="6" t="s">
        <v>890</v>
      </c>
      <c r="C655" s="6" t="s">
        <v>8</v>
      </c>
      <c r="D655" s="6" t="s">
        <v>897</v>
      </c>
      <c r="E655" s="7">
        <v>0</v>
      </c>
      <c r="F655" s="10"/>
      <c r="G655" s="10"/>
      <c r="H655" s="10"/>
      <c r="I655" s="10"/>
      <c r="J655" s="10"/>
    </row>
    <row r="656" spans="1:10" x14ac:dyDescent="0.25">
      <c r="A656" s="37" t="s">
        <v>889</v>
      </c>
      <c r="B656" s="6" t="s">
        <v>890</v>
      </c>
      <c r="C656" s="6" t="s">
        <v>545</v>
      </c>
      <c r="D656" s="6" t="s">
        <v>898</v>
      </c>
      <c r="E656" s="7">
        <v>0</v>
      </c>
      <c r="F656" s="10"/>
      <c r="G656" s="10"/>
      <c r="H656" s="10"/>
      <c r="I656" s="10"/>
      <c r="J656" s="10"/>
    </row>
    <row r="657" spans="1:10" x14ac:dyDescent="0.25">
      <c r="A657" s="37" t="s">
        <v>889</v>
      </c>
      <c r="B657" s="6" t="s">
        <v>890</v>
      </c>
      <c r="C657" s="6" t="s">
        <v>545</v>
      </c>
      <c r="D657" s="6" t="s">
        <v>899</v>
      </c>
      <c r="E657" s="7">
        <v>0</v>
      </c>
      <c r="F657" s="10"/>
      <c r="G657" s="10"/>
      <c r="H657" s="10"/>
      <c r="I657" s="10"/>
      <c r="J657" s="10"/>
    </row>
    <row r="658" spans="1:10" x14ac:dyDescent="0.25">
      <c r="A658" s="37" t="s">
        <v>889</v>
      </c>
      <c r="B658" s="6" t="s">
        <v>890</v>
      </c>
      <c r="C658" s="6" t="s">
        <v>8</v>
      </c>
      <c r="D658" s="6" t="s">
        <v>900</v>
      </c>
      <c r="E658" s="7">
        <v>0</v>
      </c>
      <c r="F658" s="10"/>
      <c r="G658" s="10"/>
      <c r="H658" s="10"/>
      <c r="I658" s="10"/>
      <c r="J658" s="10"/>
    </row>
    <row r="659" spans="1:10" x14ac:dyDescent="0.25">
      <c r="A659" s="37" t="s">
        <v>889</v>
      </c>
      <c r="B659" s="6" t="s">
        <v>890</v>
      </c>
      <c r="C659" s="6" t="s">
        <v>53</v>
      </c>
      <c r="D659" s="6" t="s">
        <v>853</v>
      </c>
      <c r="E659" s="7">
        <v>0</v>
      </c>
      <c r="F659" s="10"/>
      <c r="G659" s="10"/>
      <c r="H659" s="10"/>
      <c r="I659" s="10"/>
      <c r="J659" s="10"/>
    </row>
    <row r="660" spans="1:10" x14ac:dyDescent="0.25">
      <c r="A660" s="37" t="s">
        <v>889</v>
      </c>
      <c r="B660" s="6" t="s">
        <v>890</v>
      </c>
      <c r="C660" s="6" t="s">
        <v>8</v>
      </c>
      <c r="D660" s="6" t="s">
        <v>901</v>
      </c>
      <c r="E660" s="7">
        <v>0</v>
      </c>
      <c r="F660" s="10"/>
      <c r="G660" s="10"/>
      <c r="H660" s="10"/>
      <c r="I660" s="10"/>
      <c r="J660" s="10"/>
    </row>
    <row r="661" spans="1:10" x14ac:dyDescent="0.25">
      <c r="A661" s="37" t="s">
        <v>889</v>
      </c>
      <c r="B661" s="6" t="s">
        <v>890</v>
      </c>
      <c r="C661" s="6" t="s">
        <v>8</v>
      </c>
      <c r="D661" s="6" t="s">
        <v>902</v>
      </c>
      <c r="E661" s="7">
        <v>0</v>
      </c>
      <c r="F661" s="10"/>
      <c r="G661" s="10"/>
      <c r="H661" s="10"/>
      <c r="I661" s="10"/>
      <c r="J661" s="10"/>
    </row>
    <row r="662" spans="1:10" x14ac:dyDescent="0.25">
      <c r="A662" s="37" t="s">
        <v>889</v>
      </c>
      <c r="B662" s="6" t="s">
        <v>890</v>
      </c>
      <c r="C662" s="6" t="s">
        <v>903</v>
      </c>
      <c r="D662" s="6" t="s">
        <v>904</v>
      </c>
      <c r="E662" s="7">
        <v>9</v>
      </c>
      <c r="F662" s="6" t="s">
        <v>903</v>
      </c>
      <c r="G662" s="10">
        <v>9</v>
      </c>
      <c r="H662" s="10" t="s">
        <v>11402</v>
      </c>
      <c r="I662" s="10" t="s">
        <v>11404</v>
      </c>
      <c r="J662" s="10"/>
    </row>
    <row r="663" spans="1:10" x14ac:dyDescent="0.25">
      <c r="A663" s="37" t="s">
        <v>889</v>
      </c>
      <c r="B663" s="6" t="s">
        <v>890</v>
      </c>
      <c r="C663" s="6" t="s">
        <v>8</v>
      </c>
      <c r="D663" s="6" t="s">
        <v>904</v>
      </c>
      <c r="E663" s="7">
        <v>0</v>
      </c>
      <c r="F663" s="10"/>
      <c r="G663" s="10"/>
      <c r="H663" s="10"/>
      <c r="I663" s="10"/>
      <c r="J663" s="10"/>
    </row>
    <row r="664" spans="1:10" x14ac:dyDescent="0.25">
      <c r="A664" s="37" t="s">
        <v>889</v>
      </c>
      <c r="B664" s="6" t="s">
        <v>890</v>
      </c>
      <c r="C664" s="6" t="s">
        <v>8</v>
      </c>
      <c r="D664" s="6" t="s">
        <v>905</v>
      </c>
      <c r="E664" s="7">
        <v>0</v>
      </c>
      <c r="F664" s="10"/>
      <c r="G664" s="10"/>
      <c r="H664" s="10"/>
      <c r="I664" s="10"/>
      <c r="J664" s="10"/>
    </row>
    <row r="665" spans="1:10" x14ac:dyDescent="0.25">
      <c r="A665" s="37" t="s">
        <v>889</v>
      </c>
      <c r="B665" s="6" t="s">
        <v>890</v>
      </c>
      <c r="C665" s="6" t="s">
        <v>8</v>
      </c>
      <c r="D665" s="6" t="s">
        <v>906</v>
      </c>
      <c r="E665" s="7">
        <v>0</v>
      </c>
      <c r="F665" s="10"/>
      <c r="G665" s="10"/>
      <c r="H665" s="10"/>
      <c r="I665" s="10"/>
      <c r="J665" s="10"/>
    </row>
    <row r="666" spans="1:10" x14ac:dyDescent="0.25">
      <c r="A666" s="37" t="s">
        <v>889</v>
      </c>
      <c r="B666" s="6" t="s">
        <v>890</v>
      </c>
      <c r="C666" s="6" t="s">
        <v>8</v>
      </c>
      <c r="D666" s="6" t="s">
        <v>907</v>
      </c>
      <c r="E666" s="7">
        <v>0</v>
      </c>
      <c r="F666" s="10"/>
      <c r="G666" s="10"/>
      <c r="H666" s="10"/>
      <c r="I666" s="10"/>
      <c r="J666" s="10"/>
    </row>
    <row r="667" spans="1:10" x14ac:dyDescent="0.25">
      <c r="A667" s="37" t="s">
        <v>889</v>
      </c>
      <c r="B667" s="6" t="s">
        <v>890</v>
      </c>
      <c r="C667" s="6" t="s">
        <v>8</v>
      </c>
      <c r="D667" s="6" t="s">
        <v>908</v>
      </c>
      <c r="E667" s="7">
        <v>0</v>
      </c>
      <c r="F667" s="10"/>
      <c r="G667" s="10"/>
      <c r="H667" s="10"/>
      <c r="I667" s="10"/>
      <c r="J667" s="10"/>
    </row>
    <row r="668" spans="1:10" x14ac:dyDescent="0.25">
      <c r="A668" s="37" t="s">
        <v>889</v>
      </c>
      <c r="B668" s="6" t="s">
        <v>890</v>
      </c>
      <c r="C668" s="6" t="s">
        <v>8</v>
      </c>
      <c r="D668" s="6" t="s">
        <v>909</v>
      </c>
      <c r="E668" s="7">
        <v>0</v>
      </c>
      <c r="F668" s="10"/>
      <c r="G668" s="10"/>
      <c r="H668" s="10"/>
      <c r="I668" s="10"/>
      <c r="J668" s="10"/>
    </row>
    <row r="669" spans="1:10" x14ac:dyDescent="0.25">
      <c r="A669" s="37" t="s">
        <v>889</v>
      </c>
      <c r="B669" s="6" t="s">
        <v>890</v>
      </c>
      <c r="C669" s="6" t="s">
        <v>8</v>
      </c>
      <c r="D669" s="6" t="s">
        <v>910</v>
      </c>
      <c r="E669" s="7">
        <v>0</v>
      </c>
      <c r="F669" s="10"/>
      <c r="G669" s="10"/>
      <c r="H669" s="10"/>
      <c r="I669" s="10"/>
      <c r="J669" s="10"/>
    </row>
    <row r="670" spans="1:10" x14ac:dyDescent="0.25">
      <c r="A670" s="37" t="s">
        <v>889</v>
      </c>
      <c r="B670" s="6" t="s">
        <v>890</v>
      </c>
      <c r="C670" s="6" t="s">
        <v>8</v>
      </c>
      <c r="D670" s="6" t="s">
        <v>911</v>
      </c>
      <c r="E670" s="7">
        <v>0</v>
      </c>
      <c r="F670" s="10"/>
      <c r="G670" s="10"/>
      <c r="H670" s="10"/>
      <c r="I670" s="10"/>
      <c r="J670" s="10"/>
    </row>
    <row r="671" spans="1:10" x14ac:dyDescent="0.25">
      <c r="A671" s="37" t="s">
        <v>889</v>
      </c>
      <c r="B671" s="6" t="s">
        <v>890</v>
      </c>
      <c r="C671" s="6" t="s">
        <v>8</v>
      </c>
      <c r="D671" s="6" t="s">
        <v>912</v>
      </c>
      <c r="E671" s="7">
        <v>0</v>
      </c>
      <c r="F671" s="10"/>
      <c r="G671" s="10"/>
      <c r="H671" s="10"/>
      <c r="I671" s="10"/>
      <c r="J671" s="10"/>
    </row>
    <row r="672" spans="1:10" x14ac:dyDescent="0.25">
      <c r="A672" s="37" t="s">
        <v>889</v>
      </c>
      <c r="B672" s="6" t="s">
        <v>890</v>
      </c>
      <c r="C672" s="6" t="s">
        <v>8</v>
      </c>
      <c r="D672" s="6" t="s">
        <v>913</v>
      </c>
      <c r="E672" s="7">
        <v>0</v>
      </c>
      <c r="F672" s="10"/>
      <c r="G672" s="10"/>
      <c r="H672" s="10"/>
      <c r="I672" s="10"/>
      <c r="J672" s="10"/>
    </row>
    <row r="673" spans="1:10" x14ac:dyDescent="0.25">
      <c r="A673" s="37" t="s">
        <v>889</v>
      </c>
      <c r="B673" s="6" t="s">
        <v>890</v>
      </c>
      <c r="C673" s="6" t="s">
        <v>8</v>
      </c>
      <c r="D673" s="6" t="s">
        <v>914</v>
      </c>
      <c r="E673" s="7">
        <v>0</v>
      </c>
      <c r="F673" s="10"/>
      <c r="G673" s="10"/>
      <c r="H673" s="10"/>
      <c r="I673" s="10"/>
      <c r="J673" s="10"/>
    </row>
    <row r="674" spans="1:10" x14ac:dyDescent="0.25">
      <c r="A674" s="37" t="s">
        <v>889</v>
      </c>
      <c r="B674" s="6" t="s">
        <v>890</v>
      </c>
      <c r="C674" s="6" t="s">
        <v>8</v>
      </c>
      <c r="D674" s="6" t="s">
        <v>915</v>
      </c>
      <c r="E674" s="7">
        <v>0</v>
      </c>
      <c r="F674" s="10"/>
      <c r="G674" s="10"/>
      <c r="H674" s="10"/>
      <c r="I674" s="10"/>
      <c r="J674" s="10"/>
    </row>
    <row r="675" spans="1:10" x14ac:dyDescent="0.25">
      <c r="A675" s="37" t="s">
        <v>889</v>
      </c>
      <c r="B675" s="6" t="s">
        <v>890</v>
      </c>
      <c r="C675" s="6" t="s">
        <v>8</v>
      </c>
      <c r="D675" s="6" t="s">
        <v>916</v>
      </c>
      <c r="E675" s="7">
        <v>0</v>
      </c>
      <c r="F675" s="10"/>
      <c r="G675" s="10"/>
      <c r="H675" s="10"/>
      <c r="I675" s="10"/>
      <c r="J675" s="10"/>
    </row>
    <row r="676" spans="1:10" x14ac:dyDescent="0.25">
      <c r="A676" s="37" t="s">
        <v>917</v>
      </c>
      <c r="B676" s="6" t="s">
        <v>918</v>
      </c>
      <c r="C676" s="6" t="s">
        <v>502</v>
      </c>
      <c r="D676" s="6" t="s">
        <v>919</v>
      </c>
      <c r="E676" s="7">
        <v>8</v>
      </c>
      <c r="F676" s="10" t="s">
        <v>502</v>
      </c>
      <c r="G676" s="10">
        <v>7</v>
      </c>
      <c r="H676" s="10" t="s">
        <v>11403</v>
      </c>
      <c r="I676" s="10" t="s">
        <v>11404</v>
      </c>
      <c r="J676" s="10"/>
    </row>
    <row r="677" spans="1:10" x14ac:dyDescent="0.25">
      <c r="A677" s="37" t="s">
        <v>917</v>
      </c>
      <c r="B677" s="6" t="s">
        <v>918</v>
      </c>
      <c r="C677" s="6" t="s">
        <v>53</v>
      </c>
      <c r="D677" s="6" t="s">
        <v>919</v>
      </c>
      <c r="E677" s="7">
        <v>0</v>
      </c>
      <c r="F677" s="10"/>
      <c r="G677" s="10"/>
      <c r="H677" s="10"/>
      <c r="I677" s="10"/>
      <c r="J677" s="10"/>
    </row>
    <row r="678" spans="1:10" x14ac:dyDescent="0.25">
      <c r="A678" s="37" t="s">
        <v>920</v>
      </c>
      <c r="B678" s="6" t="s">
        <v>921</v>
      </c>
      <c r="C678" s="6" t="s">
        <v>8</v>
      </c>
      <c r="D678" s="6" t="s">
        <v>922</v>
      </c>
      <c r="E678" s="7">
        <v>0</v>
      </c>
      <c r="F678" s="10"/>
      <c r="G678" s="10"/>
      <c r="H678" s="10"/>
      <c r="I678" s="10"/>
      <c r="J678" s="10"/>
    </row>
    <row r="679" spans="1:10" x14ac:dyDescent="0.25">
      <c r="A679" s="37" t="s">
        <v>920</v>
      </c>
      <c r="B679" s="6" t="s">
        <v>921</v>
      </c>
      <c r="C679" s="6" t="s">
        <v>923</v>
      </c>
      <c r="D679" s="6" t="s">
        <v>924</v>
      </c>
      <c r="E679" s="7">
        <v>0</v>
      </c>
      <c r="F679" s="10"/>
      <c r="G679" s="10"/>
      <c r="H679" s="10"/>
      <c r="I679" s="10"/>
      <c r="J679" s="10"/>
    </row>
    <row r="680" spans="1:10" x14ac:dyDescent="0.25">
      <c r="A680" s="37" t="s">
        <v>920</v>
      </c>
      <c r="B680" s="6" t="s">
        <v>921</v>
      </c>
      <c r="C680" s="6" t="s">
        <v>242</v>
      </c>
      <c r="D680" s="6" t="s">
        <v>925</v>
      </c>
      <c r="E680" s="7">
        <v>0</v>
      </c>
      <c r="F680" s="10"/>
      <c r="G680" s="10"/>
      <c r="H680" s="10"/>
      <c r="I680" s="10"/>
      <c r="J680" s="10"/>
    </row>
    <row r="681" spans="1:10" x14ac:dyDescent="0.25">
      <c r="A681" s="37" t="s">
        <v>920</v>
      </c>
      <c r="B681" s="6" t="s">
        <v>921</v>
      </c>
      <c r="C681" s="6" t="s">
        <v>824</v>
      </c>
      <c r="D681" s="6" t="s">
        <v>8</v>
      </c>
      <c r="E681" s="7">
        <v>10</v>
      </c>
      <c r="F681" s="6" t="s">
        <v>824</v>
      </c>
      <c r="G681" s="10">
        <v>8</v>
      </c>
      <c r="H681" s="10" t="s">
        <v>11403</v>
      </c>
      <c r="I681" s="10" t="s">
        <v>11404</v>
      </c>
      <c r="J681" s="10"/>
    </row>
    <row r="682" spans="1:10" x14ac:dyDescent="0.25">
      <c r="A682" s="37" t="s">
        <v>920</v>
      </c>
      <c r="B682" s="6" t="s">
        <v>921</v>
      </c>
      <c r="C682" s="6" t="s">
        <v>8</v>
      </c>
      <c r="D682" s="6" t="s">
        <v>926</v>
      </c>
      <c r="E682" s="7">
        <v>0</v>
      </c>
      <c r="F682" s="10"/>
      <c r="G682" s="10"/>
      <c r="H682" s="10"/>
      <c r="I682" s="10"/>
      <c r="J682" s="10"/>
    </row>
    <row r="683" spans="1:10" x14ac:dyDescent="0.25">
      <c r="A683" s="37" t="s">
        <v>927</v>
      </c>
      <c r="B683" s="6" t="s">
        <v>928</v>
      </c>
      <c r="C683" s="6" t="s">
        <v>824</v>
      </c>
      <c r="D683" s="6" t="s">
        <v>929</v>
      </c>
      <c r="E683" s="7">
        <v>5</v>
      </c>
      <c r="F683" s="6" t="s">
        <v>824</v>
      </c>
      <c r="G683" s="10">
        <v>5</v>
      </c>
      <c r="H683" s="10" t="s">
        <v>11403</v>
      </c>
      <c r="I683" s="10" t="s">
        <v>11404</v>
      </c>
      <c r="J683" s="10"/>
    </row>
    <row r="684" spans="1:10" x14ac:dyDescent="0.25">
      <c r="A684" s="37" t="s">
        <v>927</v>
      </c>
      <c r="B684" s="6" t="s">
        <v>928</v>
      </c>
      <c r="C684" s="6" t="s">
        <v>503</v>
      </c>
      <c r="D684" s="6" t="s">
        <v>929</v>
      </c>
      <c r="E684" s="7">
        <v>0</v>
      </c>
      <c r="F684" s="10"/>
      <c r="G684" s="10"/>
      <c r="H684" s="10"/>
      <c r="I684" s="10"/>
      <c r="J684" s="10"/>
    </row>
    <row r="685" spans="1:10" x14ac:dyDescent="0.25">
      <c r="A685" s="37" t="s">
        <v>927</v>
      </c>
      <c r="B685" s="6" t="s">
        <v>928</v>
      </c>
      <c r="C685" s="6" t="s">
        <v>8</v>
      </c>
      <c r="D685" s="6" t="s">
        <v>930</v>
      </c>
      <c r="E685" s="7">
        <v>0</v>
      </c>
      <c r="F685" s="10"/>
      <c r="G685" s="10"/>
      <c r="H685" s="10"/>
      <c r="I685" s="10"/>
      <c r="J685" s="10"/>
    </row>
    <row r="686" spans="1:10" x14ac:dyDescent="0.25">
      <c r="A686" s="37" t="s">
        <v>931</v>
      </c>
      <c r="B686" s="6" t="s">
        <v>932</v>
      </c>
      <c r="C686" s="6" t="s">
        <v>8</v>
      </c>
      <c r="D686" s="6" t="s">
        <v>933</v>
      </c>
      <c r="E686" s="7">
        <v>0</v>
      </c>
      <c r="F686" s="10"/>
      <c r="G686" s="10"/>
      <c r="H686" s="10"/>
      <c r="I686" s="10"/>
      <c r="J686" s="10"/>
    </row>
    <row r="687" spans="1:10" x14ac:dyDescent="0.25">
      <c r="A687" s="37" t="s">
        <v>934</v>
      </c>
      <c r="B687" s="6" t="s">
        <v>935</v>
      </c>
      <c r="C687" s="6" t="s">
        <v>503</v>
      </c>
      <c r="D687" s="6" t="s">
        <v>936</v>
      </c>
      <c r="E687" s="7">
        <v>0</v>
      </c>
      <c r="F687" s="10"/>
      <c r="G687" s="10"/>
      <c r="H687" s="10"/>
      <c r="I687" s="10"/>
      <c r="J687" s="10"/>
    </row>
    <row r="688" spans="1:10" x14ac:dyDescent="0.25">
      <c r="A688" s="37" t="s">
        <v>934</v>
      </c>
      <c r="B688" s="6" t="s">
        <v>935</v>
      </c>
      <c r="C688" s="6" t="s">
        <v>841</v>
      </c>
      <c r="D688" s="6" t="s">
        <v>937</v>
      </c>
      <c r="E688" s="7">
        <v>0</v>
      </c>
      <c r="F688" s="10"/>
      <c r="G688" s="10"/>
      <c r="H688" s="10"/>
      <c r="I688" s="10"/>
      <c r="J688" s="10"/>
    </row>
    <row r="689" spans="1:10" x14ac:dyDescent="0.25">
      <c r="A689" s="37" t="s">
        <v>934</v>
      </c>
      <c r="B689" s="6" t="s">
        <v>935</v>
      </c>
      <c r="C689" s="6" t="s">
        <v>841</v>
      </c>
      <c r="D689" s="6" t="s">
        <v>938</v>
      </c>
      <c r="E689" s="7">
        <v>0</v>
      </c>
      <c r="F689" s="10"/>
      <c r="G689" s="10"/>
      <c r="H689" s="10"/>
      <c r="I689" s="10"/>
      <c r="J689" s="10"/>
    </row>
    <row r="690" spans="1:10" x14ac:dyDescent="0.25">
      <c r="A690" s="37" t="s">
        <v>934</v>
      </c>
      <c r="B690" s="6" t="s">
        <v>935</v>
      </c>
      <c r="C690" s="6" t="s">
        <v>839</v>
      </c>
      <c r="D690" s="6" t="s">
        <v>8</v>
      </c>
      <c r="E690" s="7">
        <v>8</v>
      </c>
      <c r="F690" s="10"/>
      <c r="G690" s="10"/>
      <c r="H690" s="10"/>
      <c r="I690" s="10"/>
      <c r="J690" s="10"/>
    </row>
    <row r="691" spans="1:10" x14ac:dyDescent="0.25">
      <c r="A691" s="37" t="s">
        <v>934</v>
      </c>
      <c r="B691" s="6" t="s">
        <v>935</v>
      </c>
      <c r="C691" s="6" t="s">
        <v>839</v>
      </c>
      <c r="D691" s="6" t="s">
        <v>937</v>
      </c>
      <c r="E691" s="7">
        <v>4</v>
      </c>
      <c r="F691" s="6" t="s">
        <v>839</v>
      </c>
      <c r="G691" s="10">
        <v>12</v>
      </c>
      <c r="H691" s="10" t="s">
        <v>11402</v>
      </c>
      <c r="I691" s="10" t="s">
        <v>11404</v>
      </c>
      <c r="J691" s="10"/>
    </row>
    <row r="692" spans="1:10" x14ac:dyDescent="0.25">
      <c r="A692" s="37" t="s">
        <v>939</v>
      </c>
      <c r="B692" s="6" t="s">
        <v>940</v>
      </c>
      <c r="C692" s="6" t="s">
        <v>941</v>
      </c>
      <c r="D692" s="6" t="s">
        <v>942</v>
      </c>
      <c r="E692" s="7">
        <v>0</v>
      </c>
      <c r="F692" s="10"/>
      <c r="G692" s="10"/>
      <c r="H692" s="10"/>
      <c r="I692" s="10"/>
      <c r="J692" s="10"/>
    </row>
    <row r="693" spans="1:10" x14ac:dyDescent="0.25">
      <c r="A693" s="37" t="s">
        <v>943</v>
      </c>
      <c r="B693" s="6" t="s">
        <v>944</v>
      </c>
      <c r="C693" s="6" t="s">
        <v>162</v>
      </c>
      <c r="D693" s="6" t="s">
        <v>8</v>
      </c>
      <c r="E693" s="7">
        <v>1</v>
      </c>
      <c r="F693" s="6" t="s">
        <v>162</v>
      </c>
      <c r="G693" s="10">
        <v>1</v>
      </c>
      <c r="H693" s="10" t="s">
        <v>11403</v>
      </c>
      <c r="I693" s="10" t="s">
        <v>11404</v>
      </c>
      <c r="J693" s="10"/>
    </row>
    <row r="694" spans="1:10" x14ac:dyDescent="0.25">
      <c r="A694" s="37" t="s">
        <v>945</v>
      </c>
      <c r="B694" s="6" t="s">
        <v>946</v>
      </c>
      <c r="C694" s="6" t="s">
        <v>304</v>
      </c>
      <c r="D694" s="6" t="s">
        <v>947</v>
      </c>
      <c r="E694" s="7">
        <v>2</v>
      </c>
      <c r="F694" s="6" t="s">
        <v>304</v>
      </c>
      <c r="G694" s="10">
        <v>2</v>
      </c>
      <c r="H694" s="10" t="s">
        <v>11401</v>
      </c>
      <c r="I694" s="10" t="s">
        <v>11404</v>
      </c>
      <c r="J694" s="10"/>
    </row>
    <row r="695" spans="1:10" x14ac:dyDescent="0.25">
      <c r="A695" s="37" t="s">
        <v>945</v>
      </c>
      <c r="B695" s="6" t="s">
        <v>946</v>
      </c>
      <c r="C695" s="6" t="s">
        <v>8</v>
      </c>
      <c r="D695" s="6" t="s">
        <v>947</v>
      </c>
      <c r="E695" s="7">
        <v>0</v>
      </c>
      <c r="F695" s="10"/>
      <c r="G695" s="10"/>
      <c r="H695" s="10"/>
      <c r="I695" s="10"/>
      <c r="J695" s="10"/>
    </row>
    <row r="696" spans="1:10" x14ac:dyDescent="0.25">
      <c r="A696" s="37" t="s">
        <v>948</v>
      </c>
      <c r="B696" s="6" t="s">
        <v>949</v>
      </c>
      <c r="C696" s="6" t="s">
        <v>8</v>
      </c>
      <c r="D696" s="6" t="s">
        <v>950</v>
      </c>
      <c r="E696" s="7">
        <v>0</v>
      </c>
      <c r="F696" s="10"/>
      <c r="G696" s="10"/>
      <c r="H696" s="10"/>
      <c r="I696" s="10"/>
      <c r="J696" s="10"/>
    </row>
    <row r="697" spans="1:10" x14ac:dyDescent="0.25">
      <c r="A697" s="37" t="s">
        <v>948</v>
      </c>
      <c r="B697" s="6" t="s">
        <v>949</v>
      </c>
      <c r="C697" s="6" t="s">
        <v>278</v>
      </c>
      <c r="D697" s="6" t="s">
        <v>951</v>
      </c>
      <c r="E697" s="7">
        <v>0</v>
      </c>
      <c r="F697" s="10"/>
      <c r="G697" s="10"/>
      <c r="H697" s="10"/>
      <c r="I697" s="10"/>
      <c r="J697" s="10"/>
    </row>
    <row r="698" spans="1:10" x14ac:dyDescent="0.25">
      <c r="A698" s="37" t="s">
        <v>948</v>
      </c>
      <c r="B698" s="6" t="s">
        <v>949</v>
      </c>
      <c r="C698" s="6" t="s">
        <v>8</v>
      </c>
      <c r="D698" s="6" t="s">
        <v>951</v>
      </c>
      <c r="E698" s="7">
        <v>0</v>
      </c>
      <c r="F698" s="10"/>
      <c r="G698" s="10"/>
      <c r="H698" s="10"/>
      <c r="I698" s="10"/>
      <c r="J698" s="10"/>
    </row>
    <row r="699" spans="1:10" x14ac:dyDescent="0.25">
      <c r="A699" s="37" t="s">
        <v>948</v>
      </c>
      <c r="B699" s="6" t="s">
        <v>949</v>
      </c>
      <c r="C699" s="6" t="s">
        <v>278</v>
      </c>
      <c r="D699" s="6" t="s">
        <v>952</v>
      </c>
      <c r="E699" s="7">
        <v>1</v>
      </c>
      <c r="F699" s="10"/>
      <c r="G699" s="10"/>
      <c r="H699" s="10"/>
      <c r="I699" s="10"/>
      <c r="J699" s="10"/>
    </row>
    <row r="700" spans="1:10" x14ac:dyDescent="0.25">
      <c r="A700" s="37" t="s">
        <v>948</v>
      </c>
      <c r="B700" s="6" t="s">
        <v>949</v>
      </c>
      <c r="C700" s="6" t="s">
        <v>278</v>
      </c>
      <c r="D700" s="6" t="s">
        <v>953</v>
      </c>
      <c r="E700" s="7">
        <v>7</v>
      </c>
      <c r="F700" s="6" t="s">
        <v>278</v>
      </c>
      <c r="G700" s="10">
        <v>8</v>
      </c>
      <c r="H700" s="10" t="s">
        <v>11403</v>
      </c>
      <c r="I700" s="10" t="s">
        <v>11404</v>
      </c>
      <c r="J700" s="10"/>
    </row>
    <row r="701" spans="1:10" x14ac:dyDescent="0.25">
      <c r="A701" s="37" t="s">
        <v>954</v>
      </c>
      <c r="B701" s="6" t="s">
        <v>955</v>
      </c>
      <c r="C701" s="6" t="s">
        <v>8</v>
      </c>
      <c r="D701" s="6" t="s">
        <v>956</v>
      </c>
      <c r="E701" s="7">
        <v>0</v>
      </c>
      <c r="F701" s="10"/>
      <c r="G701" s="10"/>
      <c r="H701" s="10"/>
      <c r="I701" s="10"/>
      <c r="J701" s="10"/>
    </row>
    <row r="702" spans="1:10" x14ac:dyDescent="0.25">
      <c r="A702" s="37" t="s">
        <v>954</v>
      </c>
      <c r="B702" s="6" t="s">
        <v>955</v>
      </c>
      <c r="C702" s="6" t="s">
        <v>8</v>
      </c>
      <c r="D702" s="6" t="s">
        <v>957</v>
      </c>
      <c r="E702" s="7">
        <v>0</v>
      </c>
      <c r="F702" s="10"/>
      <c r="G702" s="10"/>
      <c r="H702" s="10"/>
      <c r="I702" s="10"/>
      <c r="J702" s="10"/>
    </row>
    <row r="703" spans="1:10" x14ac:dyDescent="0.25">
      <c r="A703" s="37" t="s">
        <v>954</v>
      </c>
      <c r="B703" s="6" t="s">
        <v>955</v>
      </c>
      <c r="C703" s="6" t="s">
        <v>883</v>
      </c>
      <c r="D703" s="6" t="s">
        <v>957</v>
      </c>
      <c r="E703" s="7">
        <v>0</v>
      </c>
      <c r="F703" s="10"/>
      <c r="G703" s="10"/>
      <c r="H703" s="10"/>
      <c r="I703" s="10"/>
      <c r="J703" s="10"/>
    </row>
    <row r="704" spans="1:10" x14ac:dyDescent="0.25">
      <c r="A704" s="37" t="s">
        <v>954</v>
      </c>
      <c r="B704" s="6" t="s">
        <v>955</v>
      </c>
      <c r="C704" s="6" t="s">
        <v>8</v>
      </c>
      <c r="D704" s="6" t="s">
        <v>958</v>
      </c>
      <c r="E704" s="7">
        <v>0</v>
      </c>
      <c r="F704" s="10"/>
      <c r="G704" s="10"/>
      <c r="H704" s="10"/>
      <c r="I704" s="10"/>
      <c r="J704" s="10"/>
    </row>
    <row r="705" spans="1:10" x14ac:dyDescent="0.25">
      <c r="A705" s="37" t="s">
        <v>959</v>
      </c>
      <c r="B705" s="6" t="s">
        <v>960</v>
      </c>
      <c r="C705" s="6" t="s">
        <v>8</v>
      </c>
      <c r="D705" s="6" t="s">
        <v>961</v>
      </c>
      <c r="E705" s="7">
        <v>0</v>
      </c>
      <c r="F705" s="10"/>
      <c r="G705" s="10"/>
      <c r="H705" s="10"/>
      <c r="I705" s="10"/>
      <c r="J705" s="10"/>
    </row>
    <row r="706" spans="1:10" x14ac:dyDescent="0.25">
      <c r="A706" s="37" t="s">
        <v>959</v>
      </c>
      <c r="B706" s="6" t="s">
        <v>960</v>
      </c>
      <c r="C706" s="6" t="s">
        <v>883</v>
      </c>
      <c r="D706" s="6" t="s">
        <v>962</v>
      </c>
      <c r="E706" s="7">
        <v>0</v>
      </c>
      <c r="F706" s="10"/>
      <c r="G706" s="10"/>
      <c r="H706" s="10"/>
      <c r="I706" s="10"/>
      <c r="J706" s="10"/>
    </row>
    <row r="707" spans="1:10" x14ac:dyDescent="0.25">
      <c r="A707" s="37" t="s">
        <v>959</v>
      </c>
      <c r="B707" s="6" t="s">
        <v>960</v>
      </c>
      <c r="C707" s="6" t="s">
        <v>8</v>
      </c>
      <c r="D707" s="6" t="s">
        <v>962</v>
      </c>
      <c r="E707" s="7">
        <v>0</v>
      </c>
      <c r="F707" s="10"/>
      <c r="G707" s="10"/>
      <c r="H707" s="10"/>
      <c r="I707" s="10"/>
      <c r="J707" s="10"/>
    </row>
    <row r="708" spans="1:10" x14ac:dyDescent="0.25">
      <c r="A708" s="37" t="s">
        <v>959</v>
      </c>
      <c r="B708" s="6" t="s">
        <v>960</v>
      </c>
      <c r="C708" s="6" t="s">
        <v>8</v>
      </c>
      <c r="D708" s="6" t="s">
        <v>963</v>
      </c>
      <c r="E708" s="7">
        <v>0</v>
      </c>
      <c r="F708" s="10"/>
      <c r="G708" s="10"/>
      <c r="H708" s="10"/>
      <c r="I708" s="10"/>
      <c r="J708" s="10"/>
    </row>
    <row r="709" spans="1:10" x14ac:dyDescent="0.25">
      <c r="A709" s="37" t="s">
        <v>964</v>
      </c>
      <c r="B709" s="6" t="s">
        <v>965</v>
      </c>
      <c r="C709" s="6" t="s">
        <v>8</v>
      </c>
      <c r="D709" s="6" t="s">
        <v>966</v>
      </c>
      <c r="E709" s="7">
        <v>0</v>
      </c>
      <c r="F709" s="10"/>
      <c r="G709" s="10"/>
      <c r="H709" s="10"/>
      <c r="I709" s="10"/>
      <c r="J709" s="10"/>
    </row>
    <row r="710" spans="1:10" x14ac:dyDescent="0.25">
      <c r="A710" s="37" t="s">
        <v>964</v>
      </c>
      <c r="B710" s="6" t="s">
        <v>965</v>
      </c>
      <c r="C710" s="6" t="s">
        <v>8</v>
      </c>
      <c r="D710" s="6" t="s">
        <v>967</v>
      </c>
      <c r="E710" s="7">
        <v>20</v>
      </c>
      <c r="F710" s="10"/>
      <c r="G710" s="10"/>
      <c r="H710" s="10"/>
      <c r="I710" s="10"/>
      <c r="J710" s="10"/>
    </row>
    <row r="711" spans="1:10" x14ac:dyDescent="0.25">
      <c r="A711" s="37" t="s">
        <v>964</v>
      </c>
      <c r="B711" s="6" t="s">
        <v>965</v>
      </c>
      <c r="C711" s="6" t="s">
        <v>8</v>
      </c>
      <c r="D711" s="6" t="s">
        <v>968</v>
      </c>
      <c r="E711" s="7">
        <v>0</v>
      </c>
      <c r="F711" s="10"/>
      <c r="G711" s="10"/>
      <c r="H711" s="10"/>
      <c r="I711" s="10"/>
      <c r="J711" s="10"/>
    </row>
    <row r="712" spans="1:10" x14ac:dyDescent="0.25">
      <c r="A712" s="37" t="s">
        <v>964</v>
      </c>
      <c r="B712" s="6" t="s">
        <v>965</v>
      </c>
      <c r="C712" s="6" t="s">
        <v>8</v>
      </c>
      <c r="D712" s="6" t="s">
        <v>969</v>
      </c>
      <c r="E712" s="7">
        <v>20</v>
      </c>
      <c r="F712" s="10"/>
      <c r="G712" s="10"/>
      <c r="H712" s="10"/>
      <c r="I712" s="10"/>
      <c r="J712" s="10"/>
    </row>
    <row r="713" spans="1:10" x14ac:dyDescent="0.25">
      <c r="A713" s="37" t="s">
        <v>970</v>
      </c>
      <c r="B713" s="6" t="s">
        <v>971</v>
      </c>
      <c r="C713" s="6" t="s">
        <v>8</v>
      </c>
      <c r="D713" s="6" t="s">
        <v>972</v>
      </c>
      <c r="E713" s="7">
        <v>0</v>
      </c>
      <c r="F713" s="10"/>
      <c r="G713" s="10"/>
      <c r="H713" s="10"/>
      <c r="I713" s="10"/>
      <c r="J713" s="10"/>
    </row>
    <row r="714" spans="1:10" x14ac:dyDescent="0.25">
      <c r="A714" s="37" t="s">
        <v>970</v>
      </c>
      <c r="B714" s="6" t="s">
        <v>971</v>
      </c>
      <c r="C714" s="6" t="s">
        <v>8</v>
      </c>
      <c r="D714" s="6" t="s">
        <v>973</v>
      </c>
      <c r="E714" s="7">
        <v>0</v>
      </c>
      <c r="F714" s="10"/>
      <c r="G714" s="10"/>
      <c r="H714" s="10"/>
      <c r="I714" s="10"/>
      <c r="J714" s="10"/>
    </row>
    <row r="715" spans="1:10" x14ac:dyDescent="0.25">
      <c r="A715" s="37" t="s">
        <v>974</v>
      </c>
      <c r="B715" s="6" t="s">
        <v>975</v>
      </c>
      <c r="C715" s="6" t="s">
        <v>8</v>
      </c>
      <c r="D715" s="6" t="s">
        <v>976</v>
      </c>
      <c r="E715" s="7">
        <v>0</v>
      </c>
      <c r="F715" s="10"/>
      <c r="G715" s="10"/>
      <c r="H715" s="10"/>
      <c r="I715" s="10"/>
      <c r="J715" s="10"/>
    </row>
    <row r="716" spans="1:10" x14ac:dyDescent="0.25">
      <c r="A716" s="37" t="s">
        <v>974</v>
      </c>
      <c r="B716" s="6" t="s">
        <v>975</v>
      </c>
      <c r="C716" s="6" t="s">
        <v>8</v>
      </c>
      <c r="D716" s="6" t="s">
        <v>977</v>
      </c>
      <c r="E716" s="7">
        <v>0</v>
      </c>
      <c r="F716" s="10"/>
      <c r="G716" s="10"/>
      <c r="H716" s="10"/>
      <c r="I716" s="10"/>
      <c r="J716" s="10"/>
    </row>
    <row r="717" spans="1:10" x14ac:dyDescent="0.25">
      <c r="A717" s="37" t="s">
        <v>978</v>
      </c>
      <c r="B717" s="6" t="s">
        <v>979</v>
      </c>
      <c r="C717" s="6" t="s">
        <v>8</v>
      </c>
      <c r="D717" s="6" t="s">
        <v>980</v>
      </c>
      <c r="E717" s="7">
        <v>0</v>
      </c>
      <c r="F717" s="10"/>
      <c r="G717" s="10"/>
      <c r="H717" s="10"/>
      <c r="I717" s="10"/>
      <c r="J717" s="10"/>
    </row>
    <row r="718" spans="1:10" x14ac:dyDescent="0.25">
      <c r="A718" s="37" t="s">
        <v>978</v>
      </c>
      <c r="B718" s="6" t="s">
        <v>979</v>
      </c>
      <c r="C718" s="6" t="s">
        <v>8</v>
      </c>
      <c r="D718" s="6" t="s">
        <v>981</v>
      </c>
      <c r="E718" s="7">
        <v>20</v>
      </c>
      <c r="F718" s="10"/>
      <c r="G718" s="10"/>
      <c r="H718" s="10"/>
      <c r="I718" s="10"/>
      <c r="J718" s="10"/>
    </row>
    <row r="719" spans="1:10" x14ac:dyDescent="0.25">
      <c r="A719" s="37" t="s">
        <v>978</v>
      </c>
      <c r="B719" s="6" t="s">
        <v>979</v>
      </c>
      <c r="C719" s="6" t="s">
        <v>8</v>
      </c>
      <c r="D719" s="6" t="s">
        <v>982</v>
      </c>
      <c r="E719" s="7">
        <v>0</v>
      </c>
      <c r="F719" s="10"/>
      <c r="G719" s="10"/>
      <c r="H719" s="10"/>
      <c r="I719" s="10"/>
      <c r="J719" s="10"/>
    </row>
    <row r="720" spans="1:10" x14ac:dyDescent="0.25">
      <c r="A720" s="37" t="s">
        <v>978</v>
      </c>
      <c r="B720" s="6" t="s">
        <v>979</v>
      </c>
      <c r="C720" s="6" t="s">
        <v>8</v>
      </c>
      <c r="D720" s="6" t="s">
        <v>983</v>
      </c>
      <c r="E720" s="7">
        <v>20</v>
      </c>
      <c r="F720" s="10"/>
      <c r="G720" s="10"/>
      <c r="H720" s="10"/>
      <c r="I720" s="10"/>
      <c r="J720" s="10"/>
    </row>
    <row r="721" spans="1:10" x14ac:dyDescent="0.25">
      <c r="A721" s="37" t="s">
        <v>984</v>
      </c>
      <c r="B721" s="6" t="s">
        <v>985</v>
      </c>
      <c r="C721" s="6" t="s">
        <v>8</v>
      </c>
      <c r="D721" s="6" t="s">
        <v>986</v>
      </c>
      <c r="E721" s="7">
        <v>0</v>
      </c>
      <c r="F721" s="10"/>
      <c r="G721" s="10"/>
      <c r="H721" s="10"/>
      <c r="I721" s="10"/>
      <c r="J721" s="10"/>
    </row>
    <row r="722" spans="1:10" x14ac:dyDescent="0.25">
      <c r="A722" s="37" t="s">
        <v>984</v>
      </c>
      <c r="B722" s="6" t="s">
        <v>985</v>
      </c>
      <c r="C722" s="6" t="s">
        <v>8</v>
      </c>
      <c r="D722" s="6" t="s">
        <v>987</v>
      </c>
      <c r="E722" s="7">
        <v>0</v>
      </c>
      <c r="F722" s="10"/>
      <c r="G722" s="10"/>
      <c r="H722" s="10"/>
      <c r="I722" s="10"/>
      <c r="J722" s="10"/>
    </row>
    <row r="723" spans="1:10" x14ac:dyDescent="0.25">
      <c r="A723" s="37" t="s">
        <v>988</v>
      </c>
      <c r="B723" s="6" t="s">
        <v>989</v>
      </c>
      <c r="C723" s="6" t="s">
        <v>8</v>
      </c>
      <c r="D723" s="6" t="s">
        <v>990</v>
      </c>
      <c r="E723" s="7">
        <v>0</v>
      </c>
      <c r="F723" s="10"/>
      <c r="G723" s="10"/>
      <c r="H723" s="10"/>
      <c r="I723" s="10"/>
      <c r="J723" s="10"/>
    </row>
    <row r="724" spans="1:10" x14ac:dyDescent="0.25">
      <c r="A724" s="37" t="s">
        <v>988</v>
      </c>
      <c r="B724" s="6" t="s">
        <v>989</v>
      </c>
      <c r="C724" s="6" t="s">
        <v>8</v>
      </c>
      <c r="D724" s="6" t="s">
        <v>991</v>
      </c>
      <c r="E724" s="7">
        <v>0</v>
      </c>
      <c r="F724" s="10"/>
      <c r="G724" s="10"/>
      <c r="H724" s="10"/>
      <c r="I724" s="10"/>
      <c r="J724" s="10"/>
    </row>
    <row r="725" spans="1:10" x14ac:dyDescent="0.25">
      <c r="A725" s="37" t="s">
        <v>992</v>
      </c>
      <c r="B725" s="6" t="s">
        <v>993</v>
      </c>
      <c r="C725" s="6" t="s">
        <v>8</v>
      </c>
      <c r="D725" s="6" t="s">
        <v>994</v>
      </c>
      <c r="E725" s="7">
        <v>1</v>
      </c>
      <c r="F725" s="10"/>
      <c r="G725" s="10"/>
      <c r="H725" s="10"/>
      <c r="I725" s="10"/>
      <c r="J725" s="10"/>
    </row>
    <row r="726" spans="1:10" x14ac:dyDescent="0.25">
      <c r="A726" s="37" t="s">
        <v>992</v>
      </c>
      <c r="B726" s="6" t="s">
        <v>993</v>
      </c>
      <c r="C726" s="6" t="s">
        <v>8</v>
      </c>
      <c r="D726" s="6" t="s">
        <v>995</v>
      </c>
      <c r="E726" s="7">
        <v>1</v>
      </c>
      <c r="F726" s="10"/>
      <c r="G726" s="10"/>
      <c r="H726" s="10"/>
      <c r="I726" s="10"/>
      <c r="J726" s="10"/>
    </row>
    <row r="727" spans="1:10" x14ac:dyDescent="0.25">
      <c r="A727" s="37" t="s">
        <v>992</v>
      </c>
      <c r="B727" s="6" t="s">
        <v>993</v>
      </c>
      <c r="C727" s="6" t="s">
        <v>8</v>
      </c>
      <c r="D727" s="6" t="s">
        <v>996</v>
      </c>
      <c r="E727" s="7">
        <v>0</v>
      </c>
      <c r="F727" s="10"/>
      <c r="G727" s="10"/>
      <c r="H727" s="10"/>
      <c r="I727" s="10"/>
      <c r="J727" s="10"/>
    </row>
    <row r="728" spans="1:10" x14ac:dyDescent="0.25">
      <c r="A728" s="37" t="s">
        <v>997</v>
      </c>
      <c r="B728" s="6" t="s">
        <v>998</v>
      </c>
      <c r="C728" s="6" t="s">
        <v>8</v>
      </c>
      <c r="D728" s="6" t="s">
        <v>999</v>
      </c>
      <c r="E728" s="7">
        <v>0</v>
      </c>
      <c r="F728" s="10"/>
      <c r="G728" s="10"/>
      <c r="H728" s="10"/>
      <c r="I728" s="10"/>
      <c r="J728" s="10"/>
    </row>
    <row r="729" spans="1:10" x14ac:dyDescent="0.25">
      <c r="A729" s="37" t="s">
        <v>997</v>
      </c>
      <c r="B729" s="6" t="s">
        <v>998</v>
      </c>
      <c r="C729" s="6" t="s">
        <v>8</v>
      </c>
      <c r="D729" s="6" t="s">
        <v>1000</v>
      </c>
      <c r="E729" s="7">
        <v>0</v>
      </c>
      <c r="F729" s="10"/>
      <c r="G729" s="10"/>
      <c r="H729" s="10"/>
      <c r="I729" s="10"/>
      <c r="J729" s="10"/>
    </row>
    <row r="730" spans="1:10" x14ac:dyDescent="0.25">
      <c r="A730" s="37" t="s">
        <v>997</v>
      </c>
      <c r="B730" s="6" t="s">
        <v>998</v>
      </c>
      <c r="C730" s="6" t="s">
        <v>8</v>
      </c>
      <c r="D730" s="6" t="s">
        <v>1001</v>
      </c>
      <c r="E730" s="7">
        <v>0</v>
      </c>
      <c r="F730" s="10"/>
      <c r="G730" s="10"/>
      <c r="H730" s="10"/>
      <c r="I730" s="10"/>
      <c r="J730" s="10"/>
    </row>
    <row r="731" spans="1:10" x14ac:dyDescent="0.25">
      <c r="A731" s="37" t="s">
        <v>997</v>
      </c>
      <c r="B731" s="6" t="s">
        <v>998</v>
      </c>
      <c r="C731" s="6" t="s">
        <v>8</v>
      </c>
      <c r="D731" s="6" t="s">
        <v>1002</v>
      </c>
      <c r="E731" s="7">
        <v>0</v>
      </c>
      <c r="F731" s="10"/>
      <c r="G731" s="10"/>
      <c r="H731" s="10"/>
      <c r="I731" s="10"/>
      <c r="J731" s="10"/>
    </row>
    <row r="732" spans="1:10" x14ac:dyDescent="0.25">
      <c r="A732" s="37" t="s">
        <v>997</v>
      </c>
      <c r="B732" s="6" t="s">
        <v>998</v>
      </c>
      <c r="C732" s="6" t="s">
        <v>8</v>
      </c>
      <c r="D732" s="6" t="s">
        <v>1003</v>
      </c>
      <c r="E732" s="7">
        <v>0</v>
      </c>
      <c r="F732" s="10"/>
      <c r="G732" s="10"/>
      <c r="H732" s="10"/>
      <c r="I732" s="10"/>
      <c r="J732" s="10"/>
    </row>
    <row r="733" spans="1:10" x14ac:dyDescent="0.25">
      <c r="A733" s="37" t="s">
        <v>997</v>
      </c>
      <c r="B733" s="6" t="s">
        <v>998</v>
      </c>
      <c r="C733" s="6" t="s">
        <v>8</v>
      </c>
      <c r="D733" s="6" t="s">
        <v>1004</v>
      </c>
      <c r="E733" s="7">
        <v>0</v>
      </c>
      <c r="F733" s="10"/>
      <c r="G733" s="10"/>
      <c r="H733" s="10"/>
      <c r="I733" s="10"/>
      <c r="J733" s="10"/>
    </row>
    <row r="734" spans="1:10" x14ac:dyDescent="0.25">
      <c r="A734" s="37" t="s">
        <v>1005</v>
      </c>
      <c r="B734" s="6" t="s">
        <v>1006</v>
      </c>
      <c r="C734" s="6" t="s">
        <v>8</v>
      </c>
      <c r="D734" s="6" t="s">
        <v>1007</v>
      </c>
      <c r="E734" s="7">
        <v>0</v>
      </c>
      <c r="F734" s="10"/>
      <c r="G734" s="10"/>
      <c r="H734" s="10"/>
      <c r="I734" s="10"/>
      <c r="J734" s="10"/>
    </row>
    <row r="735" spans="1:10" x14ac:dyDescent="0.25">
      <c r="A735" s="37" t="s">
        <v>1008</v>
      </c>
      <c r="B735" s="6" t="s">
        <v>1009</v>
      </c>
      <c r="C735" s="6" t="s">
        <v>8</v>
      </c>
      <c r="D735" s="6" t="s">
        <v>1010</v>
      </c>
      <c r="E735" s="7">
        <v>1</v>
      </c>
      <c r="F735" s="10"/>
      <c r="G735" s="10"/>
      <c r="H735" s="10"/>
      <c r="I735" s="10"/>
      <c r="J735" s="10"/>
    </row>
    <row r="736" spans="1:10" x14ac:dyDescent="0.25">
      <c r="A736" s="37" t="s">
        <v>1011</v>
      </c>
      <c r="B736" s="6" t="s">
        <v>1012</v>
      </c>
      <c r="C736" s="6" t="s">
        <v>53</v>
      </c>
      <c r="D736" s="6" t="s">
        <v>1013</v>
      </c>
      <c r="E736" s="7">
        <v>0</v>
      </c>
      <c r="F736" s="10"/>
      <c r="G736" s="10"/>
      <c r="H736" s="10"/>
      <c r="I736" s="10"/>
      <c r="J736" s="10"/>
    </row>
    <row r="737" spans="1:10" x14ac:dyDescent="0.25">
      <c r="A737" s="37" t="s">
        <v>1014</v>
      </c>
      <c r="B737" s="6" t="s">
        <v>1015</v>
      </c>
      <c r="C737" s="6" t="s">
        <v>8</v>
      </c>
      <c r="D737" s="6" t="s">
        <v>1016</v>
      </c>
      <c r="E737" s="7">
        <v>50</v>
      </c>
      <c r="F737" s="10"/>
      <c r="G737" s="10"/>
      <c r="H737" s="10"/>
      <c r="I737" s="10"/>
      <c r="J737" s="10"/>
    </row>
    <row r="738" spans="1:10" x14ac:dyDescent="0.25">
      <c r="A738" s="37" t="s">
        <v>1017</v>
      </c>
      <c r="B738" s="6" t="s">
        <v>1018</v>
      </c>
      <c r="C738" s="6" t="s">
        <v>8</v>
      </c>
      <c r="D738" s="6" t="s">
        <v>1019</v>
      </c>
      <c r="E738" s="7">
        <v>0</v>
      </c>
      <c r="F738" s="10"/>
      <c r="G738" s="10"/>
      <c r="H738" s="10"/>
      <c r="I738" s="10"/>
      <c r="J738" s="10"/>
    </row>
    <row r="739" spans="1:10" x14ac:dyDescent="0.25">
      <c r="A739" s="37" t="s">
        <v>1017</v>
      </c>
      <c r="B739" s="6" t="s">
        <v>1018</v>
      </c>
      <c r="C739" s="6" t="s">
        <v>8</v>
      </c>
      <c r="D739" s="6" t="s">
        <v>1020</v>
      </c>
      <c r="E739" s="7">
        <v>0</v>
      </c>
      <c r="F739" s="10"/>
      <c r="G739" s="10"/>
      <c r="H739" s="10"/>
      <c r="I739" s="10"/>
      <c r="J739" s="10"/>
    </row>
    <row r="740" spans="1:10" x14ac:dyDescent="0.25">
      <c r="A740" s="37" t="s">
        <v>1017</v>
      </c>
      <c r="B740" s="6" t="s">
        <v>1018</v>
      </c>
      <c r="C740" s="6" t="s">
        <v>480</v>
      </c>
      <c r="D740" s="6" t="s">
        <v>67</v>
      </c>
      <c r="E740" s="7">
        <v>0</v>
      </c>
      <c r="F740" s="10"/>
      <c r="G740" s="10"/>
      <c r="H740" s="10"/>
      <c r="I740" s="10"/>
      <c r="J740" s="10"/>
    </row>
    <row r="741" spans="1:10" x14ac:dyDescent="0.25">
      <c r="A741" s="37" t="s">
        <v>1017</v>
      </c>
      <c r="B741" s="6" t="s">
        <v>1018</v>
      </c>
      <c r="C741" s="6" t="s">
        <v>168</v>
      </c>
      <c r="D741" s="6" t="s">
        <v>1021</v>
      </c>
      <c r="E741" s="7">
        <v>0</v>
      </c>
      <c r="F741" s="10"/>
      <c r="G741" s="10"/>
      <c r="H741" s="10"/>
      <c r="I741" s="10"/>
      <c r="J741" s="10"/>
    </row>
    <row r="742" spans="1:10" x14ac:dyDescent="0.25">
      <c r="A742" s="37" t="s">
        <v>1017</v>
      </c>
      <c r="B742" s="6" t="s">
        <v>1018</v>
      </c>
      <c r="C742" s="6" t="s">
        <v>304</v>
      </c>
      <c r="D742" s="6" t="s">
        <v>1022</v>
      </c>
      <c r="E742" s="7">
        <v>0</v>
      </c>
      <c r="F742" s="6" t="s">
        <v>304</v>
      </c>
      <c r="G742" s="10">
        <v>5</v>
      </c>
      <c r="H742" s="10" t="s">
        <v>11401</v>
      </c>
      <c r="I742" s="10" t="s">
        <v>11404</v>
      </c>
      <c r="J742" s="10"/>
    </row>
    <row r="743" spans="1:10" x14ac:dyDescent="0.25">
      <c r="A743" s="37" t="s">
        <v>1017</v>
      </c>
      <c r="B743" s="6" t="s">
        <v>1018</v>
      </c>
      <c r="C743" s="6" t="s">
        <v>8</v>
      </c>
      <c r="D743" s="6" t="s">
        <v>1023</v>
      </c>
      <c r="E743" s="7">
        <v>0</v>
      </c>
      <c r="F743" s="10"/>
      <c r="G743" s="10"/>
      <c r="H743" s="10"/>
      <c r="I743" s="10"/>
      <c r="J743" s="10"/>
    </row>
    <row r="744" spans="1:10" x14ac:dyDescent="0.25">
      <c r="A744" s="37" t="s">
        <v>1017</v>
      </c>
      <c r="B744" s="6" t="s">
        <v>1018</v>
      </c>
      <c r="C744" s="6" t="s">
        <v>8</v>
      </c>
      <c r="D744" s="6" t="s">
        <v>1024</v>
      </c>
      <c r="E744" s="7">
        <v>0</v>
      </c>
      <c r="F744" s="10"/>
      <c r="G744" s="10"/>
      <c r="H744" s="10"/>
      <c r="I744" s="10"/>
      <c r="J744" s="10"/>
    </row>
    <row r="745" spans="1:10" x14ac:dyDescent="0.25">
      <c r="A745" s="37" t="s">
        <v>1017</v>
      </c>
      <c r="B745" s="6" t="s">
        <v>1018</v>
      </c>
      <c r="C745" s="6" t="s">
        <v>8</v>
      </c>
      <c r="D745" s="6" t="s">
        <v>1025</v>
      </c>
      <c r="E745" s="7">
        <v>0</v>
      </c>
      <c r="F745" s="10"/>
      <c r="G745" s="10"/>
      <c r="H745" s="10"/>
      <c r="I745" s="10"/>
      <c r="J745" s="10"/>
    </row>
    <row r="746" spans="1:10" x14ac:dyDescent="0.25">
      <c r="A746" s="37" t="s">
        <v>1017</v>
      </c>
      <c r="B746" s="6" t="s">
        <v>1018</v>
      </c>
      <c r="C746" s="6" t="s">
        <v>8</v>
      </c>
      <c r="D746" s="6" t="s">
        <v>1026</v>
      </c>
      <c r="E746" s="7">
        <v>0</v>
      </c>
      <c r="F746" s="10"/>
      <c r="G746" s="10"/>
      <c r="H746" s="10"/>
      <c r="I746" s="10"/>
      <c r="J746" s="10"/>
    </row>
    <row r="747" spans="1:10" x14ac:dyDescent="0.25">
      <c r="A747" s="37" t="s">
        <v>1017</v>
      </c>
      <c r="B747" s="6" t="s">
        <v>1018</v>
      </c>
      <c r="C747" s="6" t="s">
        <v>8</v>
      </c>
      <c r="D747" s="6" t="s">
        <v>1027</v>
      </c>
      <c r="E747" s="7">
        <v>0</v>
      </c>
      <c r="F747" s="10"/>
      <c r="G747" s="10"/>
      <c r="H747" s="10"/>
      <c r="I747" s="10"/>
      <c r="J747" s="10"/>
    </row>
    <row r="748" spans="1:10" x14ac:dyDescent="0.25">
      <c r="A748" s="37" t="s">
        <v>1028</v>
      </c>
      <c r="B748" s="6" t="s">
        <v>1029</v>
      </c>
      <c r="C748" s="6" t="s">
        <v>8</v>
      </c>
      <c r="D748" s="6" t="s">
        <v>1030</v>
      </c>
      <c r="E748" s="7">
        <v>0</v>
      </c>
      <c r="F748" s="10"/>
      <c r="G748" s="10"/>
      <c r="H748" s="10"/>
      <c r="I748" s="10"/>
      <c r="J748" s="10"/>
    </row>
    <row r="749" spans="1:10" x14ac:dyDescent="0.25">
      <c r="A749" s="37" t="s">
        <v>1031</v>
      </c>
      <c r="B749" s="6" t="s">
        <v>1032</v>
      </c>
      <c r="C749" s="6" t="s">
        <v>1033</v>
      </c>
      <c r="D749" s="6" t="s">
        <v>1034</v>
      </c>
      <c r="E749" s="7">
        <v>1</v>
      </c>
      <c r="F749" s="6" t="s">
        <v>1033</v>
      </c>
      <c r="G749" s="10">
        <v>1</v>
      </c>
      <c r="H749" s="10" t="s">
        <v>11403</v>
      </c>
      <c r="I749" s="10" t="s">
        <v>11404</v>
      </c>
      <c r="J749" s="10"/>
    </row>
    <row r="750" spans="1:10" x14ac:dyDescent="0.25">
      <c r="A750" s="37" t="s">
        <v>1031</v>
      </c>
      <c r="B750" s="6" t="s">
        <v>1032</v>
      </c>
      <c r="C750" s="6" t="s">
        <v>8</v>
      </c>
      <c r="D750" s="6" t="s">
        <v>1034</v>
      </c>
      <c r="E750" s="7">
        <v>0</v>
      </c>
      <c r="F750" s="10"/>
      <c r="G750" s="10"/>
      <c r="H750" s="10"/>
      <c r="I750" s="10"/>
      <c r="J750" s="10"/>
    </row>
    <row r="751" spans="1:10" x14ac:dyDescent="0.25">
      <c r="A751" s="37" t="s">
        <v>1035</v>
      </c>
      <c r="B751" s="6" t="s">
        <v>1036</v>
      </c>
      <c r="C751" s="6" t="s">
        <v>8</v>
      </c>
      <c r="D751" s="6" t="s">
        <v>1037</v>
      </c>
      <c r="E751" s="7">
        <v>0</v>
      </c>
      <c r="F751" s="10"/>
      <c r="G751" s="10"/>
      <c r="H751" s="10"/>
      <c r="I751" s="10"/>
      <c r="J751" s="10"/>
    </row>
    <row r="752" spans="1:10" x14ac:dyDescent="0.25">
      <c r="A752" s="37" t="s">
        <v>1035</v>
      </c>
      <c r="B752" s="6" t="s">
        <v>1036</v>
      </c>
      <c r="C752" s="6" t="s">
        <v>8</v>
      </c>
      <c r="D752" s="6" t="s">
        <v>1038</v>
      </c>
      <c r="E752" s="7">
        <v>0</v>
      </c>
      <c r="F752" s="10"/>
      <c r="G752" s="10"/>
      <c r="H752" s="10"/>
      <c r="I752" s="10"/>
      <c r="J752" s="10"/>
    </row>
    <row r="753" spans="1:10" x14ac:dyDescent="0.25">
      <c r="A753" s="37" t="s">
        <v>1035</v>
      </c>
      <c r="B753" s="6" t="s">
        <v>1036</v>
      </c>
      <c r="C753" s="6" t="s">
        <v>8</v>
      </c>
      <c r="D753" s="6" t="s">
        <v>1039</v>
      </c>
      <c r="E753" s="7">
        <v>0</v>
      </c>
      <c r="F753" s="10"/>
      <c r="G753" s="10"/>
      <c r="H753" s="10"/>
      <c r="I753" s="10"/>
      <c r="J753" s="10"/>
    </row>
    <row r="754" spans="1:10" x14ac:dyDescent="0.25">
      <c r="A754" s="37" t="s">
        <v>1035</v>
      </c>
      <c r="B754" s="6" t="s">
        <v>1036</v>
      </c>
      <c r="C754" s="6" t="s">
        <v>8</v>
      </c>
      <c r="D754" s="6" t="s">
        <v>1040</v>
      </c>
      <c r="E754" s="7">
        <v>0</v>
      </c>
      <c r="F754" s="10"/>
      <c r="G754" s="10"/>
      <c r="H754" s="10"/>
      <c r="I754" s="10"/>
      <c r="J754" s="10"/>
    </row>
    <row r="755" spans="1:10" x14ac:dyDescent="0.25">
      <c r="A755" s="37" t="s">
        <v>1041</v>
      </c>
      <c r="B755" s="6" t="s">
        <v>1042</v>
      </c>
      <c r="C755" s="6" t="s">
        <v>86</v>
      </c>
      <c r="D755" s="6" t="s">
        <v>1043</v>
      </c>
      <c r="E755" s="7">
        <v>0</v>
      </c>
      <c r="F755" s="10"/>
      <c r="G755" s="10"/>
      <c r="H755" s="10"/>
      <c r="I755" s="10"/>
      <c r="J755" s="10"/>
    </row>
    <row r="756" spans="1:10" x14ac:dyDescent="0.25">
      <c r="A756" s="37" t="s">
        <v>1044</v>
      </c>
      <c r="B756" s="6" t="s">
        <v>1045</v>
      </c>
      <c r="C756" s="6" t="s">
        <v>86</v>
      </c>
      <c r="D756" s="6" t="s">
        <v>1046</v>
      </c>
      <c r="E756" s="7">
        <v>0</v>
      </c>
      <c r="F756" s="10"/>
      <c r="G756" s="10"/>
      <c r="H756" s="10"/>
      <c r="I756" s="10"/>
      <c r="J756" s="10"/>
    </row>
    <row r="757" spans="1:10" x14ac:dyDescent="0.25">
      <c r="A757" s="37" t="s">
        <v>1047</v>
      </c>
      <c r="B757" s="6" t="s">
        <v>1048</v>
      </c>
      <c r="C757" s="6" t="s">
        <v>1049</v>
      </c>
      <c r="D757" s="6" t="s">
        <v>1050</v>
      </c>
      <c r="E757" s="7">
        <v>0</v>
      </c>
      <c r="F757" s="10"/>
      <c r="G757" s="10"/>
      <c r="H757" s="10"/>
      <c r="I757" s="10"/>
      <c r="J757" s="10"/>
    </row>
    <row r="758" spans="1:10" x14ac:dyDescent="0.25">
      <c r="A758" s="37" t="s">
        <v>1051</v>
      </c>
      <c r="B758" s="6" t="s">
        <v>1052</v>
      </c>
      <c r="C758" s="6" t="s">
        <v>591</v>
      </c>
      <c r="D758" s="6" t="s">
        <v>1053</v>
      </c>
      <c r="E758" s="7">
        <v>0</v>
      </c>
      <c r="F758" s="10"/>
      <c r="G758" s="10"/>
      <c r="H758" s="10"/>
      <c r="I758" s="10"/>
      <c r="J758" s="10"/>
    </row>
    <row r="759" spans="1:10" x14ac:dyDescent="0.25">
      <c r="A759" s="37" t="s">
        <v>1051</v>
      </c>
      <c r="B759" s="6" t="s">
        <v>1052</v>
      </c>
      <c r="C759" s="6" t="s">
        <v>70</v>
      </c>
      <c r="D759" s="6" t="s">
        <v>1054</v>
      </c>
      <c r="E759" s="7">
        <v>0</v>
      </c>
      <c r="F759" s="10"/>
      <c r="G759" s="10"/>
      <c r="H759" s="10"/>
      <c r="I759" s="10"/>
      <c r="J759" s="10"/>
    </row>
    <row r="760" spans="1:10" x14ac:dyDescent="0.25">
      <c r="A760" s="37" t="s">
        <v>1055</v>
      </c>
      <c r="B760" s="6" t="s">
        <v>1056</v>
      </c>
      <c r="C760" s="6" t="s">
        <v>1057</v>
      </c>
      <c r="D760" s="6" t="s">
        <v>1058</v>
      </c>
      <c r="E760" s="7">
        <v>0</v>
      </c>
      <c r="F760" s="10"/>
      <c r="G760" s="10"/>
      <c r="H760" s="10"/>
      <c r="I760" s="10"/>
      <c r="J760" s="10"/>
    </row>
    <row r="761" spans="1:10" x14ac:dyDescent="0.25">
      <c r="A761" s="37" t="s">
        <v>1055</v>
      </c>
      <c r="B761" s="6" t="s">
        <v>1056</v>
      </c>
      <c r="C761" s="6" t="s">
        <v>1057</v>
      </c>
      <c r="D761" s="6" t="s">
        <v>1059</v>
      </c>
      <c r="E761" s="7">
        <v>4</v>
      </c>
      <c r="F761" s="6" t="s">
        <v>1057</v>
      </c>
      <c r="G761" s="10">
        <v>9</v>
      </c>
      <c r="H761" s="10" t="s">
        <v>11405</v>
      </c>
      <c r="I761" s="10" t="s">
        <v>11404</v>
      </c>
      <c r="J761" s="10"/>
    </row>
    <row r="762" spans="1:10" x14ac:dyDescent="0.25">
      <c r="A762" s="37" t="s">
        <v>1060</v>
      </c>
      <c r="B762" s="6" t="s">
        <v>1061</v>
      </c>
      <c r="C762" s="6" t="s">
        <v>1062</v>
      </c>
      <c r="D762" s="6" t="s">
        <v>1063</v>
      </c>
      <c r="E762" s="7">
        <v>8</v>
      </c>
      <c r="F762" s="10" t="s">
        <v>883</v>
      </c>
      <c r="G762" s="10">
        <v>5</v>
      </c>
      <c r="H762" s="10" t="s">
        <v>11402</v>
      </c>
      <c r="I762" s="10" t="s">
        <v>11404</v>
      </c>
      <c r="J762" s="10"/>
    </row>
    <row r="763" spans="1:10" x14ac:dyDescent="0.25">
      <c r="A763" s="37" t="s">
        <v>1060</v>
      </c>
      <c r="B763" s="6" t="s">
        <v>1061</v>
      </c>
      <c r="C763" s="6" t="s">
        <v>1062</v>
      </c>
      <c r="D763" s="6" t="s">
        <v>1064</v>
      </c>
      <c r="E763" s="7">
        <v>0</v>
      </c>
      <c r="F763" s="10" t="s">
        <v>11569</v>
      </c>
      <c r="G763" s="10">
        <v>14</v>
      </c>
      <c r="H763" s="10" t="s">
        <v>11401</v>
      </c>
      <c r="I763" s="10" t="s">
        <v>11488</v>
      </c>
      <c r="J763" s="10"/>
    </row>
    <row r="764" spans="1:10" x14ac:dyDescent="0.25">
      <c r="A764" s="37" t="s">
        <v>1065</v>
      </c>
      <c r="B764" s="6" t="s">
        <v>1066</v>
      </c>
      <c r="C764" s="6" t="s">
        <v>1067</v>
      </c>
      <c r="D764" s="6" t="s">
        <v>1068</v>
      </c>
      <c r="E764" s="7">
        <v>3</v>
      </c>
      <c r="F764" s="10"/>
      <c r="G764" s="10"/>
      <c r="H764" s="10"/>
      <c r="I764" s="10"/>
      <c r="J764" s="10"/>
    </row>
    <row r="765" spans="1:10" x14ac:dyDescent="0.25">
      <c r="A765" s="37" t="s">
        <v>1069</v>
      </c>
      <c r="B765" s="6" t="s">
        <v>1070</v>
      </c>
      <c r="C765" s="6" t="s">
        <v>8</v>
      </c>
      <c r="D765" s="6" t="s">
        <v>1071</v>
      </c>
      <c r="E765" s="7">
        <v>2</v>
      </c>
      <c r="F765" s="10"/>
      <c r="G765" s="10"/>
      <c r="H765" s="10"/>
      <c r="I765" s="10"/>
      <c r="J765" s="10"/>
    </row>
    <row r="766" spans="1:10" x14ac:dyDescent="0.25">
      <c r="A766" s="37" t="s">
        <v>1072</v>
      </c>
      <c r="B766" s="6" t="s">
        <v>1073</v>
      </c>
      <c r="C766" s="6" t="s">
        <v>8</v>
      </c>
      <c r="D766" s="6" t="s">
        <v>1074</v>
      </c>
      <c r="E766" s="7">
        <v>4</v>
      </c>
      <c r="F766" s="10"/>
      <c r="G766" s="10"/>
      <c r="H766" s="10"/>
      <c r="I766" s="10"/>
      <c r="J766" s="10"/>
    </row>
    <row r="767" spans="1:10" x14ac:dyDescent="0.25">
      <c r="A767" s="37" t="s">
        <v>1075</v>
      </c>
      <c r="B767" s="6" t="s">
        <v>1076</v>
      </c>
      <c r="C767" s="6" t="s">
        <v>1077</v>
      </c>
      <c r="D767" s="6" t="s">
        <v>8</v>
      </c>
      <c r="E767" s="7">
        <v>7</v>
      </c>
      <c r="F767" s="10" t="s">
        <v>4591</v>
      </c>
      <c r="G767" s="10">
        <v>5</v>
      </c>
      <c r="H767" s="10" t="s">
        <v>11412</v>
      </c>
      <c r="I767" s="10" t="s">
        <v>11413</v>
      </c>
      <c r="J767" s="10"/>
    </row>
    <row r="768" spans="1:10" x14ac:dyDescent="0.25">
      <c r="A768" s="37" t="s">
        <v>1078</v>
      </c>
      <c r="B768" s="6" t="s">
        <v>1079</v>
      </c>
      <c r="C768" s="6" t="s">
        <v>70</v>
      </c>
      <c r="D768" s="6" t="s">
        <v>1080</v>
      </c>
      <c r="E768" s="7">
        <v>0</v>
      </c>
      <c r="F768" s="10"/>
      <c r="G768" s="10"/>
      <c r="H768" s="10"/>
      <c r="I768" s="10"/>
      <c r="J768" s="10"/>
    </row>
    <row r="769" spans="1:10" x14ac:dyDescent="0.25">
      <c r="A769" s="37" t="s">
        <v>1081</v>
      </c>
      <c r="B769" s="6" t="s">
        <v>1082</v>
      </c>
      <c r="C769" s="6" t="s">
        <v>70</v>
      </c>
      <c r="D769" s="6" t="s">
        <v>1083</v>
      </c>
      <c r="E769" s="7">
        <v>0</v>
      </c>
      <c r="F769" s="10"/>
      <c r="G769" s="10"/>
      <c r="H769" s="10"/>
      <c r="I769" s="10"/>
      <c r="J769" s="10"/>
    </row>
    <row r="770" spans="1:10" x14ac:dyDescent="0.25">
      <c r="A770" s="37" t="s">
        <v>1084</v>
      </c>
      <c r="B770" s="6" t="s">
        <v>1085</v>
      </c>
      <c r="C770" s="6" t="s">
        <v>181</v>
      </c>
      <c r="D770" s="6" t="s">
        <v>1086</v>
      </c>
      <c r="E770" s="7">
        <v>0</v>
      </c>
      <c r="F770" s="10"/>
      <c r="G770" s="10"/>
      <c r="H770" s="10"/>
      <c r="I770" s="10"/>
      <c r="J770" s="10"/>
    </row>
    <row r="771" spans="1:10" x14ac:dyDescent="0.25">
      <c r="A771" s="37" t="s">
        <v>1084</v>
      </c>
      <c r="B771" s="6" t="s">
        <v>1085</v>
      </c>
      <c r="C771" s="6" t="s">
        <v>8</v>
      </c>
      <c r="D771" s="6" t="s">
        <v>1087</v>
      </c>
      <c r="E771" s="7">
        <v>0</v>
      </c>
      <c r="F771" s="10"/>
      <c r="G771" s="10"/>
      <c r="H771" s="10"/>
      <c r="I771" s="10"/>
      <c r="J771" s="10"/>
    </row>
    <row r="772" spans="1:10" x14ac:dyDescent="0.25">
      <c r="A772" s="37" t="s">
        <v>1088</v>
      </c>
      <c r="B772" s="6" t="s">
        <v>1089</v>
      </c>
      <c r="C772" s="6" t="s">
        <v>591</v>
      </c>
      <c r="D772" s="6" t="s">
        <v>1090</v>
      </c>
      <c r="E772" s="7">
        <v>0</v>
      </c>
      <c r="F772" s="10"/>
      <c r="G772" s="10"/>
      <c r="H772" s="10"/>
      <c r="I772" s="10"/>
      <c r="J772" s="10"/>
    </row>
    <row r="773" spans="1:10" x14ac:dyDescent="0.25">
      <c r="A773" s="37" t="s">
        <v>1091</v>
      </c>
      <c r="B773" s="6" t="s">
        <v>1092</v>
      </c>
      <c r="C773" s="6" t="s">
        <v>70</v>
      </c>
      <c r="D773" s="6" t="s">
        <v>1093</v>
      </c>
      <c r="E773" s="7">
        <v>0</v>
      </c>
      <c r="F773" s="10"/>
      <c r="G773" s="10"/>
      <c r="H773" s="10"/>
      <c r="I773" s="10"/>
      <c r="J773" s="10"/>
    </row>
    <row r="774" spans="1:10" x14ac:dyDescent="0.25">
      <c r="A774" s="37" t="s">
        <v>1094</v>
      </c>
      <c r="B774" s="6" t="s">
        <v>1095</v>
      </c>
      <c r="C774" s="6" t="s">
        <v>70</v>
      </c>
      <c r="D774" s="6" t="s">
        <v>1096</v>
      </c>
      <c r="E774" s="7">
        <v>0</v>
      </c>
      <c r="F774" s="10"/>
      <c r="G774" s="10"/>
      <c r="H774" s="10"/>
      <c r="I774" s="10"/>
      <c r="J774" s="10"/>
    </row>
    <row r="775" spans="1:10" x14ac:dyDescent="0.25">
      <c r="A775" s="37" t="s">
        <v>1097</v>
      </c>
      <c r="B775" s="6" t="s">
        <v>1098</v>
      </c>
      <c r="C775" s="6" t="s">
        <v>70</v>
      </c>
      <c r="D775" s="6" t="s">
        <v>1099</v>
      </c>
      <c r="E775" s="7">
        <v>0</v>
      </c>
      <c r="F775" s="10"/>
      <c r="G775" s="10"/>
      <c r="H775" s="10"/>
      <c r="I775" s="10"/>
      <c r="J775" s="10"/>
    </row>
    <row r="776" spans="1:10" x14ac:dyDescent="0.25">
      <c r="A776" s="37" t="s">
        <v>1100</v>
      </c>
      <c r="B776" s="6" t="s">
        <v>1101</v>
      </c>
      <c r="C776" s="6" t="s">
        <v>1102</v>
      </c>
      <c r="D776" s="6" t="s">
        <v>1103</v>
      </c>
      <c r="E776" s="7">
        <v>0</v>
      </c>
      <c r="F776" s="10"/>
      <c r="G776" s="10"/>
      <c r="H776" s="10"/>
      <c r="I776" s="10"/>
      <c r="J776" s="10"/>
    </row>
    <row r="777" spans="1:10" x14ac:dyDescent="0.25">
      <c r="A777" s="37" t="s">
        <v>1104</v>
      </c>
      <c r="B777" s="6" t="s">
        <v>1105</v>
      </c>
      <c r="C777" s="6" t="s">
        <v>1106</v>
      </c>
      <c r="D777" s="6" t="s">
        <v>1107</v>
      </c>
      <c r="E777" s="7">
        <v>1</v>
      </c>
      <c r="F777" s="10"/>
      <c r="G777" s="10"/>
      <c r="H777" s="10"/>
      <c r="I777" s="10"/>
      <c r="J777" s="10"/>
    </row>
    <row r="778" spans="1:10" x14ac:dyDescent="0.25">
      <c r="A778" s="37" t="s">
        <v>1104</v>
      </c>
      <c r="B778" s="6" t="s">
        <v>1105</v>
      </c>
      <c r="C778" s="6" t="s">
        <v>1106</v>
      </c>
      <c r="D778" s="6" t="s">
        <v>1108</v>
      </c>
      <c r="E778" s="7">
        <v>4</v>
      </c>
      <c r="F778" s="10"/>
      <c r="G778" s="10"/>
      <c r="H778" s="10"/>
      <c r="I778" s="10"/>
      <c r="J778" s="10"/>
    </row>
    <row r="779" spans="1:10" x14ac:dyDescent="0.25">
      <c r="A779" s="37" t="s">
        <v>1109</v>
      </c>
      <c r="B779" s="6" t="s">
        <v>1110</v>
      </c>
      <c r="C779" s="6" t="s">
        <v>1102</v>
      </c>
      <c r="D779" s="6" t="s">
        <v>1111</v>
      </c>
      <c r="E779" s="7">
        <v>0</v>
      </c>
      <c r="F779" s="10"/>
      <c r="G779" s="10"/>
      <c r="H779" s="10"/>
      <c r="I779" s="10"/>
      <c r="J779" s="10"/>
    </row>
    <row r="780" spans="1:10" x14ac:dyDescent="0.25">
      <c r="A780" s="37" t="s">
        <v>1109</v>
      </c>
      <c r="B780" s="6" t="s">
        <v>1110</v>
      </c>
      <c r="C780" s="6" t="s">
        <v>1112</v>
      </c>
      <c r="D780" s="6" t="s">
        <v>1113</v>
      </c>
      <c r="E780" s="7">
        <v>0</v>
      </c>
      <c r="F780" s="10"/>
      <c r="G780" s="10"/>
      <c r="H780" s="10"/>
      <c r="I780" s="10"/>
      <c r="J780" s="10"/>
    </row>
    <row r="781" spans="1:10" x14ac:dyDescent="0.25">
      <c r="A781" s="37" t="s">
        <v>1109</v>
      </c>
      <c r="B781" s="6" t="s">
        <v>1110</v>
      </c>
      <c r="C781" s="6" t="s">
        <v>1112</v>
      </c>
      <c r="D781" s="6" t="s">
        <v>1111</v>
      </c>
      <c r="E781" s="7">
        <v>0</v>
      </c>
      <c r="F781" s="10"/>
      <c r="G781" s="10"/>
      <c r="H781" s="10"/>
      <c r="I781" s="10"/>
      <c r="J781" s="10"/>
    </row>
    <row r="782" spans="1:10" x14ac:dyDescent="0.25">
      <c r="A782" s="37" t="s">
        <v>1114</v>
      </c>
      <c r="B782" s="6" t="s">
        <v>1115</v>
      </c>
      <c r="C782" s="6" t="s">
        <v>1106</v>
      </c>
      <c r="D782" s="6" t="s">
        <v>1116</v>
      </c>
      <c r="E782" s="7">
        <v>3</v>
      </c>
      <c r="F782" s="10"/>
      <c r="G782" s="10"/>
      <c r="H782" s="10"/>
      <c r="I782" s="10"/>
      <c r="J782" s="10"/>
    </row>
    <row r="783" spans="1:10" x14ac:dyDescent="0.25">
      <c r="A783" s="37" t="s">
        <v>1117</v>
      </c>
      <c r="B783" s="6" t="s">
        <v>1118</v>
      </c>
      <c r="C783" s="6" t="s">
        <v>1119</v>
      </c>
      <c r="D783" s="6" t="s">
        <v>1120</v>
      </c>
      <c r="E783" s="7">
        <v>0</v>
      </c>
      <c r="F783" s="10"/>
      <c r="G783" s="10"/>
      <c r="H783" s="10"/>
      <c r="I783" s="10"/>
      <c r="J783" s="10"/>
    </row>
    <row r="784" spans="1:10" x14ac:dyDescent="0.25">
      <c r="A784" s="37" t="s">
        <v>1121</v>
      </c>
      <c r="B784" s="6" t="s">
        <v>1122</v>
      </c>
      <c r="C784" s="6" t="s">
        <v>1112</v>
      </c>
      <c r="D784" s="6" t="s">
        <v>1123</v>
      </c>
      <c r="E784" s="7">
        <v>0</v>
      </c>
      <c r="F784" s="10"/>
      <c r="G784" s="10"/>
      <c r="H784" s="10"/>
      <c r="I784" s="10"/>
      <c r="J784" s="10"/>
    </row>
    <row r="785" spans="1:10" x14ac:dyDescent="0.25">
      <c r="A785" s="37" t="s">
        <v>1121</v>
      </c>
      <c r="B785" s="6" t="s">
        <v>1122</v>
      </c>
      <c r="C785" s="6" t="s">
        <v>1112</v>
      </c>
      <c r="D785" s="6" t="s">
        <v>1124</v>
      </c>
      <c r="E785" s="7">
        <v>0</v>
      </c>
      <c r="F785" s="10"/>
      <c r="G785" s="10"/>
      <c r="H785" s="10"/>
      <c r="I785" s="10"/>
      <c r="J785" s="10"/>
    </row>
    <row r="786" spans="1:10" x14ac:dyDescent="0.25">
      <c r="A786" s="37" t="s">
        <v>1121</v>
      </c>
      <c r="B786" s="6" t="s">
        <v>1122</v>
      </c>
      <c r="C786" s="6" t="s">
        <v>1112</v>
      </c>
      <c r="D786" s="6" t="s">
        <v>1125</v>
      </c>
      <c r="E786" s="7">
        <v>0</v>
      </c>
      <c r="F786" s="10"/>
      <c r="G786" s="10"/>
      <c r="H786" s="10"/>
      <c r="I786" s="10"/>
      <c r="J786" s="10"/>
    </row>
    <row r="787" spans="1:10" x14ac:dyDescent="0.25">
      <c r="A787" s="37" t="s">
        <v>1121</v>
      </c>
      <c r="B787" s="6" t="s">
        <v>1122</v>
      </c>
      <c r="C787" s="6" t="s">
        <v>1112</v>
      </c>
      <c r="D787" s="6" t="s">
        <v>1126</v>
      </c>
      <c r="E787" s="7">
        <v>2</v>
      </c>
      <c r="F787" s="10"/>
      <c r="G787" s="10"/>
      <c r="H787" s="10"/>
      <c r="I787" s="10"/>
      <c r="J787" s="10"/>
    </row>
    <row r="788" spans="1:10" x14ac:dyDescent="0.25">
      <c r="A788" s="37" t="s">
        <v>1127</v>
      </c>
      <c r="B788" s="6" t="s">
        <v>1128</v>
      </c>
      <c r="C788" s="6" t="s">
        <v>1129</v>
      </c>
      <c r="D788" s="6" t="s">
        <v>1130</v>
      </c>
      <c r="E788" s="7">
        <v>0</v>
      </c>
      <c r="F788" s="10"/>
      <c r="G788" s="10"/>
      <c r="H788" s="10"/>
      <c r="I788" s="10"/>
      <c r="J788" s="10"/>
    </row>
    <row r="789" spans="1:10" x14ac:dyDescent="0.25">
      <c r="A789" s="37" t="s">
        <v>1127</v>
      </c>
      <c r="B789" s="6" t="s">
        <v>1128</v>
      </c>
      <c r="C789" s="6" t="s">
        <v>1129</v>
      </c>
      <c r="D789" s="6" t="s">
        <v>1131</v>
      </c>
      <c r="E789" s="7">
        <v>0</v>
      </c>
      <c r="F789" s="10"/>
      <c r="G789" s="10"/>
      <c r="H789" s="10"/>
      <c r="I789" s="10"/>
      <c r="J789" s="10"/>
    </row>
    <row r="790" spans="1:10" x14ac:dyDescent="0.25">
      <c r="A790" s="37" t="s">
        <v>1132</v>
      </c>
      <c r="B790" s="6" t="s">
        <v>1133</v>
      </c>
      <c r="C790" s="6" t="s">
        <v>8</v>
      </c>
      <c r="D790" s="6" t="s">
        <v>1134</v>
      </c>
      <c r="E790" s="7">
        <v>4</v>
      </c>
      <c r="F790" s="10"/>
      <c r="G790" s="10"/>
      <c r="H790" s="10"/>
      <c r="I790" s="10"/>
      <c r="J790" s="10"/>
    </row>
    <row r="791" spans="1:10" x14ac:dyDescent="0.25">
      <c r="A791" s="37" t="s">
        <v>1135</v>
      </c>
      <c r="B791" s="6" t="s">
        <v>1136</v>
      </c>
      <c r="C791" s="6" t="s">
        <v>8</v>
      </c>
      <c r="D791" s="6" t="s">
        <v>1137</v>
      </c>
      <c r="E791" s="7">
        <v>0</v>
      </c>
      <c r="F791" s="10"/>
      <c r="G791" s="10"/>
      <c r="H791" s="10"/>
      <c r="I791" s="10"/>
      <c r="J791" s="10"/>
    </row>
    <row r="792" spans="1:10" x14ac:dyDescent="0.25">
      <c r="A792" s="37" t="s">
        <v>1135</v>
      </c>
      <c r="B792" s="6" t="s">
        <v>1136</v>
      </c>
      <c r="C792" s="6" t="s">
        <v>8</v>
      </c>
      <c r="D792" s="6" t="s">
        <v>1138</v>
      </c>
      <c r="E792" s="7">
        <v>0</v>
      </c>
      <c r="F792" s="10"/>
      <c r="G792" s="10"/>
      <c r="H792" s="10"/>
      <c r="I792" s="10"/>
      <c r="J792" s="10"/>
    </row>
    <row r="793" spans="1:10" x14ac:dyDescent="0.25">
      <c r="A793" s="37" t="s">
        <v>1135</v>
      </c>
      <c r="B793" s="6" t="s">
        <v>1136</v>
      </c>
      <c r="C793" s="6" t="s">
        <v>8</v>
      </c>
      <c r="D793" s="6" t="s">
        <v>1139</v>
      </c>
      <c r="E793" s="7">
        <v>0</v>
      </c>
      <c r="F793" s="10"/>
      <c r="G793" s="10"/>
      <c r="H793" s="10"/>
      <c r="I793" s="10"/>
      <c r="J793" s="10"/>
    </row>
    <row r="794" spans="1:10" x14ac:dyDescent="0.25">
      <c r="A794" s="37" t="s">
        <v>1135</v>
      </c>
      <c r="B794" s="6" t="s">
        <v>1136</v>
      </c>
      <c r="C794" s="6" t="s">
        <v>8</v>
      </c>
      <c r="D794" s="6" t="s">
        <v>1140</v>
      </c>
      <c r="E794" s="7">
        <v>0</v>
      </c>
      <c r="F794" s="10"/>
      <c r="G794" s="10"/>
      <c r="H794" s="10"/>
      <c r="I794" s="10"/>
      <c r="J794" s="10"/>
    </row>
    <row r="795" spans="1:10" x14ac:dyDescent="0.25">
      <c r="A795" s="37" t="s">
        <v>1135</v>
      </c>
      <c r="B795" s="6" t="s">
        <v>1136</v>
      </c>
      <c r="C795" s="6" t="s">
        <v>36</v>
      </c>
      <c r="D795" s="6" t="s">
        <v>1141</v>
      </c>
      <c r="E795" s="7">
        <v>0</v>
      </c>
      <c r="F795" s="10"/>
      <c r="G795" s="10"/>
      <c r="H795" s="10"/>
      <c r="I795" s="10"/>
      <c r="J795" s="10"/>
    </row>
    <row r="796" spans="1:10" x14ac:dyDescent="0.25">
      <c r="A796" s="37" t="s">
        <v>1135</v>
      </c>
      <c r="B796" s="6" t="s">
        <v>1136</v>
      </c>
      <c r="C796" s="6" t="s">
        <v>8</v>
      </c>
      <c r="D796" s="6" t="s">
        <v>1142</v>
      </c>
      <c r="E796" s="7">
        <v>0</v>
      </c>
      <c r="F796" s="10"/>
      <c r="G796" s="10"/>
      <c r="H796" s="10"/>
      <c r="I796" s="10"/>
      <c r="J796" s="10"/>
    </row>
    <row r="797" spans="1:10" x14ac:dyDescent="0.25">
      <c r="A797" s="37" t="s">
        <v>1135</v>
      </c>
      <c r="B797" s="6" t="s">
        <v>1136</v>
      </c>
      <c r="C797" s="6" t="s">
        <v>36</v>
      </c>
      <c r="D797" s="6" t="s">
        <v>1143</v>
      </c>
      <c r="E797" s="7">
        <v>0</v>
      </c>
      <c r="F797" s="10"/>
      <c r="G797" s="10"/>
      <c r="H797" s="10"/>
      <c r="I797" s="10"/>
      <c r="J797" s="10"/>
    </row>
    <row r="798" spans="1:10" x14ac:dyDescent="0.25">
      <c r="A798" s="37" t="s">
        <v>1135</v>
      </c>
      <c r="B798" s="6" t="s">
        <v>1136</v>
      </c>
      <c r="C798" s="6" t="s">
        <v>8</v>
      </c>
      <c r="D798" s="6" t="s">
        <v>1144</v>
      </c>
      <c r="E798" s="7">
        <v>0</v>
      </c>
      <c r="F798" s="10"/>
      <c r="G798" s="10"/>
      <c r="H798" s="10"/>
      <c r="I798" s="10"/>
      <c r="J798" s="10"/>
    </row>
    <row r="799" spans="1:10" x14ac:dyDescent="0.25">
      <c r="A799" s="37" t="s">
        <v>1135</v>
      </c>
      <c r="B799" s="6" t="s">
        <v>1136</v>
      </c>
      <c r="C799" s="6" t="s">
        <v>8</v>
      </c>
      <c r="D799" s="6" t="s">
        <v>1145</v>
      </c>
      <c r="E799" s="7">
        <v>0</v>
      </c>
      <c r="F799" s="10"/>
      <c r="G799" s="10"/>
      <c r="H799" s="10"/>
      <c r="I799" s="10"/>
      <c r="J799" s="10"/>
    </row>
    <row r="800" spans="1:10" x14ac:dyDescent="0.25">
      <c r="A800" s="37" t="s">
        <v>1135</v>
      </c>
      <c r="B800" s="6" t="s">
        <v>1136</v>
      </c>
      <c r="C800" s="6" t="s">
        <v>8</v>
      </c>
      <c r="D800" s="6" t="s">
        <v>1146</v>
      </c>
      <c r="E800" s="7">
        <v>0</v>
      </c>
      <c r="F800" s="10"/>
      <c r="G800" s="10"/>
      <c r="H800" s="10"/>
      <c r="I800" s="10"/>
      <c r="J800" s="10"/>
    </row>
    <row r="801" spans="1:10" x14ac:dyDescent="0.25">
      <c r="A801" s="37" t="s">
        <v>1147</v>
      </c>
      <c r="B801" s="6" t="s">
        <v>1148</v>
      </c>
      <c r="C801" s="6" t="s">
        <v>8</v>
      </c>
      <c r="D801" s="6" t="s">
        <v>1149</v>
      </c>
      <c r="E801" s="7">
        <v>0</v>
      </c>
      <c r="F801" s="10"/>
      <c r="G801" s="10"/>
      <c r="H801" s="10"/>
      <c r="I801" s="10"/>
      <c r="J801" s="10"/>
    </row>
    <row r="802" spans="1:10" x14ac:dyDescent="0.25">
      <c r="A802" s="37" t="s">
        <v>1147</v>
      </c>
      <c r="B802" s="6" t="s">
        <v>1148</v>
      </c>
      <c r="C802" s="6" t="s">
        <v>8</v>
      </c>
      <c r="D802" s="6" t="s">
        <v>1150</v>
      </c>
      <c r="E802" s="7">
        <v>0</v>
      </c>
      <c r="F802" s="10"/>
      <c r="G802" s="10"/>
      <c r="H802" s="10"/>
      <c r="I802" s="10"/>
      <c r="J802" s="10"/>
    </row>
    <row r="803" spans="1:10" x14ac:dyDescent="0.25">
      <c r="A803" s="37" t="s">
        <v>1147</v>
      </c>
      <c r="B803" s="6" t="s">
        <v>1148</v>
      </c>
      <c r="C803" s="6" t="s">
        <v>8</v>
      </c>
      <c r="D803" s="6" t="s">
        <v>1151</v>
      </c>
      <c r="E803" s="7">
        <v>0</v>
      </c>
      <c r="F803" s="10"/>
      <c r="G803" s="10"/>
      <c r="H803" s="10"/>
      <c r="I803" s="10"/>
      <c r="J803" s="10"/>
    </row>
    <row r="804" spans="1:10" x14ac:dyDescent="0.25">
      <c r="A804" s="37" t="s">
        <v>1147</v>
      </c>
      <c r="B804" s="6" t="s">
        <v>1148</v>
      </c>
      <c r="C804" s="6" t="s">
        <v>8</v>
      </c>
      <c r="D804" s="6" t="s">
        <v>1152</v>
      </c>
      <c r="E804" s="7">
        <v>0</v>
      </c>
      <c r="F804" s="10"/>
      <c r="G804" s="10"/>
      <c r="H804" s="10"/>
      <c r="I804" s="10"/>
      <c r="J804" s="10"/>
    </row>
    <row r="805" spans="1:10" x14ac:dyDescent="0.25">
      <c r="A805" s="37" t="s">
        <v>1147</v>
      </c>
      <c r="B805" s="6" t="s">
        <v>1148</v>
      </c>
      <c r="C805" s="6" t="s">
        <v>8</v>
      </c>
      <c r="D805" s="6" t="s">
        <v>1153</v>
      </c>
      <c r="E805" s="7">
        <v>0</v>
      </c>
      <c r="F805" s="10"/>
      <c r="G805" s="10"/>
      <c r="H805" s="10"/>
      <c r="I805" s="10"/>
      <c r="J805" s="10"/>
    </row>
    <row r="806" spans="1:10" x14ac:dyDescent="0.25">
      <c r="A806" s="37" t="s">
        <v>1147</v>
      </c>
      <c r="B806" s="6" t="s">
        <v>1148</v>
      </c>
      <c r="C806" s="6" t="s">
        <v>8</v>
      </c>
      <c r="D806" s="6" t="s">
        <v>1154</v>
      </c>
      <c r="E806" s="7">
        <v>0</v>
      </c>
      <c r="F806" s="10"/>
      <c r="G806" s="10"/>
      <c r="H806" s="10"/>
      <c r="I806" s="10"/>
      <c r="J806" s="10"/>
    </row>
    <row r="807" spans="1:10" x14ac:dyDescent="0.25">
      <c r="A807" s="37" t="s">
        <v>1147</v>
      </c>
      <c r="B807" s="6" t="s">
        <v>1148</v>
      </c>
      <c r="C807" s="6" t="s">
        <v>36</v>
      </c>
      <c r="D807" s="6" t="s">
        <v>1155</v>
      </c>
      <c r="E807" s="7">
        <v>0</v>
      </c>
      <c r="F807" s="10"/>
      <c r="G807" s="10"/>
      <c r="H807" s="10"/>
      <c r="I807" s="10"/>
      <c r="J807" s="10"/>
    </row>
    <row r="808" spans="1:10" x14ac:dyDescent="0.25">
      <c r="A808" s="37" t="s">
        <v>1147</v>
      </c>
      <c r="B808" s="6" t="s">
        <v>1148</v>
      </c>
      <c r="C808" s="6" t="s">
        <v>36</v>
      </c>
      <c r="D808" s="6" t="s">
        <v>1156</v>
      </c>
      <c r="E808" s="7">
        <v>0</v>
      </c>
      <c r="F808" s="10"/>
      <c r="G808" s="10"/>
      <c r="H808" s="10"/>
      <c r="I808" s="10"/>
      <c r="J808" s="10"/>
    </row>
    <row r="809" spans="1:10" x14ac:dyDescent="0.25">
      <c r="A809" s="37" t="s">
        <v>1147</v>
      </c>
      <c r="B809" s="6" t="s">
        <v>1148</v>
      </c>
      <c r="C809" s="6" t="s">
        <v>36</v>
      </c>
      <c r="D809" s="6" t="s">
        <v>1157</v>
      </c>
      <c r="E809" s="7">
        <v>0</v>
      </c>
      <c r="F809" s="10"/>
      <c r="G809" s="10"/>
      <c r="H809" s="10"/>
      <c r="I809" s="10"/>
      <c r="J809" s="10"/>
    </row>
    <row r="810" spans="1:10" x14ac:dyDescent="0.25">
      <c r="A810" s="37" t="s">
        <v>1147</v>
      </c>
      <c r="B810" s="6" t="s">
        <v>1148</v>
      </c>
      <c r="C810" s="6" t="s">
        <v>8</v>
      </c>
      <c r="D810" s="6" t="s">
        <v>1158</v>
      </c>
      <c r="E810" s="7">
        <v>0</v>
      </c>
      <c r="F810" s="10"/>
      <c r="G810" s="10"/>
      <c r="H810" s="10"/>
      <c r="I810" s="10"/>
      <c r="J810" s="10"/>
    </row>
    <row r="811" spans="1:10" x14ac:dyDescent="0.25">
      <c r="A811" s="37" t="s">
        <v>1147</v>
      </c>
      <c r="B811" s="6" t="s">
        <v>1148</v>
      </c>
      <c r="C811" s="6" t="s">
        <v>8</v>
      </c>
      <c r="D811" s="6" t="s">
        <v>1159</v>
      </c>
      <c r="E811" s="7">
        <v>0</v>
      </c>
      <c r="F811" s="10"/>
      <c r="G811" s="10"/>
      <c r="H811" s="10"/>
      <c r="I811" s="10"/>
      <c r="J811" s="10"/>
    </row>
    <row r="812" spans="1:10" x14ac:dyDescent="0.25">
      <c r="A812" s="37" t="s">
        <v>1147</v>
      </c>
      <c r="B812" s="6" t="s">
        <v>1148</v>
      </c>
      <c r="C812" s="6" t="s">
        <v>8</v>
      </c>
      <c r="D812" s="6" t="s">
        <v>1160</v>
      </c>
      <c r="E812" s="7">
        <v>0</v>
      </c>
      <c r="F812" s="10"/>
      <c r="G812" s="10"/>
      <c r="H812" s="10"/>
      <c r="I812" s="10"/>
      <c r="J812" s="10"/>
    </row>
    <row r="813" spans="1:10" x14ac:dyDescent="0.25">
      <c r="A813" s="37" t="s">
        <v>1147</v>
      </c>
      <c r="B813" s="6" t="s">
        <v>1148</v>
      </c>
      <c r="C813" s="6" t="s">
        <v>8</v>
      </c>
      <c r="D813" s="6" t="s">
        <v>1161</v>
      </c>
      <c r="E813" s="7">
        <v>0</v>
      </c>
      <c r="F813" s="10"/>
      <c r="G813" s="10"/>
      <c r="H813" s="10"/>
      <c r="I813" s="10"/>
      <c r="J813" s="10"/>
    </row>
    <row r="814" spans="1:10" x14ac:dyDescent="0.25">
      <c r="A814" s="37" t="s">
        <v>1147</v>
      </c>
      <c r="B814" s="6" t="s">
        <v>1148</v>
      </c>
      <c r="C814" s="6" t="s">
        <v>8</v>
      </c>
      <c r="D814" s="6" t="s">
        <v>1162</v>
      </c>
      <c r="E814" s="7">
        <v>0</v>
      </c>
      <c r="F814" s="10"/>
      <c r="G814" s="10"/>
      <c r="H814" s="10"/>
      <c r="I814" s="10"/>
      <c r="J814" s="10"/>
    </row>
    <row r="815" spans="1:10" x14ac:dyDescent="0.25">
      <c r="A815" s="37" t="s">
        <v>1163</v>
      </c>
      <c r="B815" s="6" t="s">
        <v>1164</v>
      </c>
      <c r="C815" s="6" t="s">
        <v>8</v>
      </c>
      <c r="D815" s="6" t="s">
        <v>1165</v>
      </c>
      <c r="E815" s="7">
        <v>0</v>
      </c>
      <c r="F815" s="10"/>
      <c r="G815" s="10"/>
      <c r="H815" s="10"/>
      <c r="I815" s="10"/>
      <c r="J815" s="10"/>
    </row>
    <row r="816" spans="1:10" x14ac:dyDescent="0.25">
      <c r="A816" s="37" t="s">
        <v>1163</v>
      </c>
      <c r="B816" s="6" t="s">
        <v>1164</v>
      </c>
      <c r="C816" s="6" t="s">
        <v>8</v>
      </c>
      <c r="D816" s="6" t="s">
        <v>1166</v>
      </c>
      <c r="E816" s="7">
        <v>0</v>
      </c>
      <c r="F816" s="10"/>
      <c r="G816" s="10"/>
      <c r="H816" s="10"/>
      <c r="I816" s="10"/>
      <c r="J816" s="10"/>
    </row>
    <row r="817" spans="1:10" x14ac:dyDescent="0.25">
      <c r="A817" s="37" t="s">
        <v>1163</v>
      </c>
      <c r="B817" s="6" t="s">
        <v>1164</v>
      </c>
      <c r="C817" s="6" t="s">
        <v>8</v>
      </c>
      <c r="D817" s="6" t="s">
        <v>1167</v>
      </c>
      <c r="E817" s="7">
        <v>0</v>
      </c>
      <c r="F817" s="10"/>
      <c r="G817" s="10"/>
      <c r="H817" s="10"/>
      <c r="I817" s="10"/>
      <c r="J817" s="10"/>
    </row>
    <row r="818" spans="1:10" x14ac:dyDescent="0.25">
      <c r="A818" s="37" t="s">
        <v>1163</v>
      </c>
      <c r="B818" s="6" t="s">
        <v>1164</v>
      </c>
      <c r="C818" s="6" t="s">
        <v>8</v>
      </c>
      <c r="D818" s="6" t="s">
        <v>1168</v>
      </c>
      <c r="E818" s="7">
        <v>0</v>
      </c>
      <c r="F818" s="10"/>
      <c r="G818" s="10"/>
      <c r="H818" s="10"/>
      <c r="I818" s="10"/>
      <c r="J818" s="10"/>
    </row>
    <row r="819" spans="1:10" x14ac:dyDescent="0.25">
      <c r="A819" s="37" t="s">
        <v>1163</v>
      </c>
      <c r="B819" s="6" t="s">
        <v>1164</v>
      </c>
      <c r="C819" s="6" t="s">
        <v>8</v>
      </c>
      <c r="D819" s="6" t="s">
        <v>1169</v>
      </c>
      <c r="E819" s="7">
        <v>0</v>
      </c>
      <c r="F819" s="10"/>
      <c r="G819" s="10"/>
      <c r="H819" s="10"/>
      <c r="I819" s="10"/>
      <c r="J819" s="10"/>
    </row>
    <row r="820" spans="1:10" x14ac:dyDescent="0.25">
      <c r="A820" s="37" t="s">
        <v>1163</v>
      </c>
      <c r="B820" s="6" t="s">
        <v>1164</v>
      </c>
      <c r="C820" s="6" t="s">
        <v>8</v>
      </c>
      <c r="D820" s="6" t="s">
        <v>1170</v>
      </c>
      <c r="E820" s="7">
        <v>0</v>
      </c>
      <c r="F820" s="10"/>
      <c r="G820" s="10"/>
      <c r="H820" s="10"/>
      <c r="I820" s="10"/>
      <c r="J820" s="10"/>
    </row>
    <row r="821" spans="1:10" x14ac:dyDescent="0.25">
      <c r="A821" s="37" t="s">
        <v>1171</v>
      </c>
      <c r="B821" s="6" t="s">
        <v>1172</v>
      </c>
      <c r="C821" s="6" t="s">
        <v>8</v>
      </c>
      <c r="D821" s="6" t="s">
        <v>1173</v>
      </c>
      <c r="E821" s="7">
        <v>0</v>
      </c>
      <c r="F821" s="10" t="s">
        <v>11580</v>
      </c>
      <c r="G821" s="10">
        <v>6</v>
      </c>
      <c r="H821" s="10" t="s">
        <v>11401</v>
      </c>
      <c r="I821" s="10" t="s">
        <v>11488</v>
      </c>
      <c r="J821" s="10"/>
    </row>
    <row r="822" spans="1:10" x14ac:dyDescent="0.25">
      <c r="A822" s="37" t="s">
        <v>1171</v>
      </c>
      <c r="B822" s="6" t="s">
        <v>1172</v>
      </c>
      <c r="C822" s="6" t="s">
        <v>1112</v>
      </c>
      <c r="D822" s="6" t="s">
        <v>1174</v>
      </c>
      <c r="E822" s="7">
        <v>0</v>
      </c>
      <c r="F822" s="10"/>
      <c r="G822" s="10"/>
      <c r="H822" s="10"/>
      <c r="I822" s="10"/>
      <c r="J822" s="10"/>
    </row>
    <row r="823" spans="1:10" x14ac:dyDescent="0.25">
      <c r="A823" s="37" t="s">
        <v>1175</v>
      </c>
      <c r="B823" s="6" t="s">
        <v>1176</v>
      </c>
      <c r="C823" s="6" t="s">
        <v>1112</v>
      </c>
      <c r="D823" s="6" t="s">
        <v>1177</v>
      </c>
      <c r="E823" s="7">
        <v>0</v>
      </c>
      <c r="F823" s="10" t="s">
        <v>11548</v>
      </c>
      <c r="G823" s="10">
        <v>4</v>
      </c>
      <c r="H823" s="10" t="s">
        <v>11401</v>
      </c>
      <c r="I823" s="10" t="s">
        <v>11488</v>
      </c>
      <c r="J823" s="10"/>
    </row>
    <row r="824" spans="1:10" x14ac:dyDescent="0.25">
      <c r="A824" s="37" t="s">
        <v>1175</v>
      </c>
      <c r="B824" s="6" t="s">
        <v>1176</v>
      </c>
      <c r="C824" s="6" t="s">
        <v>8</v>
      </c>
      <c r="D824" s="6" t="s">
        <v>1178</v>
      </c>
      <c r="E824" s="7">
        <v>0</v>
      </c>
      <c r="F824" s="10"/>
      <c r="G824" s="10"/>
      <c r="H824" s="10"/>
      <c r="I824" s="10"/>
      <c r="J824" s="10"/>
    </row>
    <row r="825" spans="1:10" x14ac:dyDescent="0.25">
      <c r="A825" s="37" t="s">
        <v>1175</v>
      </c>
      <c r="B825" s="6" t="s">
        <v>1176</v>
      </c>
      <c r="C825" s="6" t="s">
        <v>1112</v>
      </c>
      <c r="D825" s="6" t="s">
        <v>1179</v>
      </c>
      <c r="E825" s="7">
        <v>0</v>
      </c>
      <c r="F825" s="10"/>
      <c r="G825" s="10"/>
      <c r="H825" s="10"/>
      <c r="I825" s="10"/>
      <c r="J825" s="10"/>
    </row>
    <row r="826" spans="1:10" x14ac:dyDescent="0.25">
      <c r="A826" s="37" t="s">
        <v>1175</v>
      </c>
      <c r="B826" s="6" t="s">
        <v>1176</v>
      </c>
      <c r="C826" s="6" t="s">
        <v>8</v>
      </c>
      <c r="D826" s="6" t="s">
        <v>1180</v>
      </c>
      <c r="E826" s="7">
        <v>0</v>
      </c>
      <c r="F826" s="10"/>
      <c r="G826" s="10"/>
      <c r="H826" s="10"/>
      <c r="I826" s="10"/>
      <c r="J826" s="10"/>
    </row>
    <row r="827" spans="1:10" x14ac:dyDescent="0.25">
      <c r="A827" s="37" t="s">
        <v>1175</v>
      </c>
      <c r="B827" s="6" t="s">
        <v>1176</v>
      </c>
      <c r="C827" s="6" t="s">
        <v>8</v>
      </c>
      <c r="D827" s="6" t="s">
        <v>1181</v>
      </c>
      <c r="E827" s="7">
        <v>4</v>
      </c>
      <c r="F827" s="10"/>
      <c r="G827" s="10"/>
      <c r="H827" s="10"/>
      <c r="I827" s="10"/>
      <c r="J827" s="10"/>
    </row>
    <row r="828" spans="1:10" x14ac:dyDescent="0.25">
      <c r="A828" s="37" t="s">
        <v>1182</v>
      </c>
      <c r="B828" s="6" t="s">
        <v>1183</v>
      </c>
      <c r="C828" s="6" t="s">
        <v>8</v>
      </c>
      <c r="D828" s="6" t="s">
        <v>1184</v>
      </c>
      <c r="E828" s="7">
        <v>0</v>
      </c>
      <c r="F828" s="10"/>
      <c r="G828" s="10"/>
      <c r="H828" s="10"/>
      <c r="I828" s="10"/>
      <c r="J828" s="10"/>
    </row>
    <row r="829" spans="1:10" x14ac:dyDescent="0.25">
      <c r="A829" s="37" t="s">
        <v>1182</v>
      </c>
      <c r="B829" s="6" t="s">
        <v>1183</v>
      </c>
      <c r="C829" s="6" t="s">
        <v>1112</v>
      </c>
      <c r="D829" s="6" t="s">
        <v>1185</v>
      </c>
      <c r="E829" s="7">
        <v>4</v>
      </c>
      <c r="F829" s="10" t="s">
        <v>11491</v>
      </c>
      <c r="G829" s="10">
        <v>2</v>
      </c>
      <c r="H829" s="10" t="s">
        <v>11402</v>
      </c>
      <c r="I829" s="10" t="s">
        <v>11488</v>
      </c>
      <c r="J829" s="10"/>
    </row>
    <row r="830" spans="1:10" x14ac:dyDescent="0.25">
      <c r="A830" s="37" t="s">
        <v>1186</v>
      </c>
      <c r="B830" s="6" t="s">
        <v>1187</v>
      </c>
      <c r="C830" s="6" t="s">
        <v>1112</v>
      </c>
      <c r="D830" s="6" t="s">
        <v>1188</v>
      </c>
      <c r="E830" s="7">
        <v>0</v>
      </c>
      <c r="F830" s="10" t="s">
        <v>11569</v>
      </c>
      <c r="G830" s="10">
        <v>6</v>
      </c>
      <c r="H830" s="10" t="s">
        <v>11401</v>
      </c>
      <c r="I830" s="10" t="s">
        <v>11488</v>
      </c>
      <c r="J830" s="10"/>
    </row>
    <row r="831" spans="1:10" x14ac:dyDescent="0.25">
      <c r="A831" s="37" t="s">
        <v>1186</v>
      </c>
      <c r="B831" s="6" t="s">
        <v>1187</v>
      </c>
      <c r="C831" s="6" t="s">
        <v>516</v>
      </c>
      <c r="D831" s="6" t="s">
        <v>1188</v>
      </c>
      <c r="E831" s="7">
        <v>0</v>
      </c>
      <c r="F831" s="10"/>
      <c r="G831" s="10"/>
      <c r="H831" s="10"/>
      <c r="I831" s="10"/>
      <c r="J831" s="10"/>
    </row>
    <row r="832" spans="1:10" x14ac:dyDescent="0.25">
      <c r="A832" s="37" t="s">
        <v>1186</v>
      </c>
      <c r="B832" s="6" t="s">
        <v>1187</v>
      </c>
      <c r="C832" s="6" t="s">
        <v>1106</v>
      </c>
      <c r="D832" s="6" t="s">
        <v>1189</v>
      </c>
      <c r="E832" s="7">
        <v>0</v>
      </c>
      <c r="F832" s="10"/>
      <c r="G832" s="10"/>
      <c r="H832" s="10"/>
      <c r="I832" s="10"/>
      <c r="J832" s="10"/>
    </row>
    <row r="833" spans="1:10" x14ac:dyDescent="0.25">
      <c r="A833" s="37" t="s">
        <v>1186</v>
      </c>
      <c r="B833" s="6" t="s">
        <v>1187</v>
      </c>
      <c r="C833" s="6" t="s">
        <v>1190</v>
      </c>
      <c r="D833" s="6" t="s">
        <v>1191</v>
      </c>
      <c r="E833" s="7">
        <v>0</v>
      </c>
      <c r="F833" s="10"/>
      <c r="G833" s="10"/>
      <c r="H833" s="10"/>
      <c r="I833" s="10"/>
      <c r="J833" s="10"/>
    </row>
    <row r="834" spans="1:10" x14ac:dyDescent="0.25">
      <c r="A834" s="37" t="s">
        <v>1192</v>
      </c>
      <c r="B834" s="6" t="s">
        <v>1193</v>
      </c>
      <c r="C834" s="6" t="s">
        <v>1190</v>
      </c>
      <c r="D834" s="6" t="s">
        <v>1194</v>
      </c>
      <c r="E834" s="7">
        <v>0</v>
      </c>
      <c r="F834" s="10"/>
      <c r="G834" s="10"/>
      <c r="H834" s="10"/>
      <c r="I834" s="10"/>
      <c r="J834" s="10"/>
    </row>
    <row r="835" spans="1:10" x14ac:dyDescent="0.25">
      <c r="A835" s="37" t="s">
        <v>1192</v>
      </c>
      <c r="B835" s="6" t="s">
        <v>1193</v>
      </c>
      <c r="C835" s="6" t="s">
        <v>1106</v>
      </c>
      <c r="D835" s="6" t="s">
        <v>1195</v>
      </c>
      <c r="E835" s="7">
        <v>0</v>
      </c>
      <c r="F835" s="10"/>
      <c r="G835" s="10"/>
      <c r="H835" s="10"/>
      <c r="I835" s="10"/>
      <c r="J835" s="10"/>
    </row>
    <row r="836" spans="1:10" x14ac:dyDescent="0.25">
      <c r="A836" s="37" t="s">
        <v>1192</v>
      </c>
      <c r="B836" s="6" t="s">
        <v>1193</v>
      </c>
      <c r="C836" s="6" t="s">
        <v>8</v>
      </c>
      <c r="D836" s="6" t="s">
        <v>1196</v>
      </c>
      <c r="E836" s="7">
        <v>0</v>
      </c>
      <c r="F836" s="10"/>
      <c r="G836" s="10"/>
      <c r="H836" s="10"/>
      <c r="I836" s="10"/>
      <c r="J836" s="10"/>
    </row>
    <row r="837" spans="1:10" x14ac:dyDescent="0.25">
      <c r="A837" s="37" t="s">
        <v>1192</v>
      </c>
      <c r="B837" s="6" t="s">
        <v>1193</v>
      </c>
      <c r="C837" s="6" t="s">
        <v>516</v>
      </c>
      <c r="D837" s="6" t="s">
        <v>1197</v>
      </c>
      <c r="E837" s="7">
        <v>0</v>
      </c>
      <c r="F837" s="10"/>
      <c r="G837" s="10"/>
      <c r="H837" s="10"/>
      <c r="I837" s="10"/>
      <c r="J837" s="10"/>
    </row>
    <row r="838" spans="1:10" x14ac:dyDescent="0.25">
      <c r="A838" s="37" t="s">
        <v>1192</v>
      </c>
      <c r="B838" s="6" t="s">
        <v>1193</v>
      </c>
      <c r="C838" s="6" t="s">
        <v>1112</v>
      </c>
      <c r="D838" s="6" t="s">
        <v>1197</v>
      </c>
      <c r="E838" s="7">
        <v>0</v>
      </c>
      <c r="F838" s="10"/>
      <c r="G838" s="10"/>
      <c r="H838" s="10"/>
      <c r="I838" s="10"/>
      <c r="J838" s="10"/>
    </row>
    <row r="839" spans="1:10" x14ac:dyDescent="0.25">
      <c r="A839" s="37" t="s">
        <v>1198</v>
      </c>
      <c r="B839" s="6" t="s">
        <v>1199</v>
      </c>
      <c r="C839" s="6" t="s">
        <v>1112</v>
      </c>
      <c r="D839" s="6" t="s">
        <v>1200</v>
      </c>
      <c r="E839" s="7">
        <v>0</v>
      </c>
      <c r="F839" s="10"/>
      <c r="G839" s="10"/>
      <c r="H839" s="10"/>
      <c r="I839" s="10"/>
      <c r="J839" s="10"/>
    </row>
    <row r="840" spans="1:10" x14ac:dyDescent="0.25">
      <c r="A840" s="37" t="s">
        <v>1198</v>
      </c>
      <c r="B840" s="6" t="s">
        <v>1199</v>
      </c>
      <c r="C840" s="6" t="s">
        <v>516</v>
      </c>
      <c r="D840" s="6" t="s">
        <v>1200</v>
      </c>
      <c r="E840" s="7">
        <v>0</v>
      </c>
      <c r="F840" s="10"/>
      <c r="G840" s="10"/>
      <c r="H840" s="10"/>
      <c r="I840" s="10"/>
      <c r="J840" s="10"/>
    </row>
    <row r="841" spans="1:10" x14ac:dyDescent="0.25">
      <c r="A841" s="37" t="s">
        <v>1198</v>
      </c>
      <c r="B841" s="6" t="s">
        <v>1199</v>
      </c>
      <c r="C841" s="6" t="s">
        <v>8</v>
      </c>
      <c r="D841" s="6" t="s">
        <v>1201</v>
      </c>
      <c r="E841" s="7">
        <v>0</v>
      </c>
      <c r="F841" s="10"/>
      <c r="G841" s="10"/>
      <c r="H841" s="10"/>
      <c r="I841" s="10"/>
      <c r="J841" s="10"/>
    </row>
    <row r="842" spans="1:10" x14ac:dyDescent="0.25">
      <c r="A842" s="37" t="s">
        <v>1198</v>
      </c>
      <c r="B842" s="6" t="s">
        <v>1199</v>
      </c>
      <c r="C842" s="6" t="s">
        <v>1106</v>
      </c>
      <c r="D842" s="6" t="s">
        <v>1202</v>
      </c>
      <c r="E842" s="7">
        <v>0</v>
      </c>
      <c r="F842" s="10"/>
      <c r="G842" s="10"/>
      <c r="H842" s="10"/>
      <c r="I842" s="10"/>
      <c r="J842" s="10"/>
    </row>
    <row r="843" spans="1:10" x14ac:dyDescent="0.25">
      <c r="A843" s="37" t="s">
        <v>1198</v>
      </c>
      <c r="B843" s="6" t="s">
        <v>1199</v>
      </c>
      <c r="C843" s="6" t="s">
        <v>1190</v>
      </c>
      <c r="D843" s="6" t="s">
        <v>1203</v>
      </c>
      <c r="E843" s="7">
        <v>0</v>
      </c>
      <c r="F843" s="10"/>
      <c r="G843" s="10"/>
      <c r="H843" s="10"/>
      <c r="I843" s="10"/>
      <c r="J843" s="10"/>
    </row>
    <row r="844" spans="1:10" x14ac:dyDescent="0.25">
      <c r="A844" s="37" t="s">
        <v>1198</v>
      </c>
      <c r="B844" s="6" t="s">
        <v>1199</v>
      </c>
      <c r="C844" s="6" t="s">
        <v>8</v>
      </c>
      <c r="D844" s="6" t="s">
        <v>1204</v>
      </c>
      <c r="E844" s="7">
        <v>2</v>
      </c>
      <c r="F844" s="10"/>
      <c r="G844" s="10"/>
      <c r="H844" s="10"/>
      <c r="I844" s="10"/>
      <c r="J844" s="10"/>
    </row>
    <row r="845" spans="1:10" x14ac:dyDescent="0.25">
      <c r="A845" s="37" t="s">
        <v>1205</v>
      </c>
      <c r="B845" s="6" t="s">
        <v>1206</v>
      </c>
      <c r="C845" s="6" t="s">
        <v>8</v>
      </c>
      <c r="D845" s="6" t="s">
        <v>1207</v>
      </c>
      <c r="E845" s="7">
        <v>3</v>
      </c>
      <c r="F845" s="10"/>
      <c r="G845" s="10"/>
      <c r="H845" s="10"/>
      <c r="I845" s="10"/>
      <c r="J845" s="10"/>
    </row>
    <row r="846" spans="1:10" x14ac:dyDescent="0.25">
      <c r="A846" s="37" t="s">
        <v>1205</v>
      </c>
      <c r="B846" s="6" t="s">
        <v>1206</v>
      </c>
      <c r="C846" s="6" t="s">
        <v>1190</v>
      </c>
      <c r="D846" s="6" t="s">
        <v>1208</v>
      </c>
      <c r="E846" s="7">
        <v>1</v>
      </c>
      <c r="F846" s="10"/>
      <c r="G846" s="10"/>
      <c r="H846" s="10"/>
      <c r="I846" s="10"/>
      <c r="J846" s="10"/>
    </row>
    <row r="847" spans="1:10" x14ac:dyDescent="0.25">
      <c r="A847" s="37" t="s">
        <v>1205</v>
      </c>
      <c r="B847" s="6" t="s">
        <v>1206</v>
      </c>
      <c r="C847" s="6" t="s">
        <v>1106</v>
      </c>
      <c r="D847" s="6" t="s">
        <v>1209</v>
      </c>
      <c r="E847" s="7">
        <v>0</v>
      </c>
      <c r="F847" s="10"/>
      <c r="G847" s="10"/>
      <c r="H847" s="10"/>
      <c r="I847" s="10"/>
      <c r="J847" s="10"/>
    </row>
    <row r="848" spans="1:10" x14ac:dyDescent="0.25">
      <c r="A848" s="37" t="s">
        <v>1205</v>
      </c>
      <c r="B848" s="6" t="s">
        <v>1206</v>
      </c>
      <c r="C848" s="6" t="s">
        <v>8</v>
      </c>
      <c r="D848" s="6" t="s">
        <v>1210</v>
      </c>
      <c r="E848" s="7">
        <v>0</v>
      </c>
      <c r="F848" s="10"/>
      <c r="G848" s="10"/>
      <c r="H848" s="10"/>
      <c r="I848" s="10"/>
      <c r="J848" s="10"/>
    </row>
    <row r="849" spans="1:10" x14ac:dyDescent="0.25">
      <c r="A849" s="37" t="s">
        <v>1205</v>
      </c>
      <c r="B849" s="6" t="s">
        <v>1206</v>
      </c>
      <c r="C849" s="6" t="s">
        <v>516</v>
      </c>
      <c r="D849" s="6" t="s">
        <v>1211</v>
      </c>
      <c r="E849" s="7">
        <v>0</v>
      </c>
      <c r="F849" s="10"/>
      <c r="G849" s="10"/>
      <c r="H849" s="10"/>
      <c r="I849" s="10"/>
      <c r="J849" s="10"/>
    </row>
    <row r="850" spans="1:10" x14ac:dyDescent="0.25">
      <c r="A850" s="37" t="s">
        <v>1205</v>
      </c>
      <c r="B850" s="6" t="s">
        <v>1206</v>
      </c>
      <c r="C850" s="6" t="s">
        <v>1112</v>
      </c>
      <c r="D850" s="6" t="s">
        <v>1211</v>
      </c>
      <c r="E850" s="7">
        <v>0</v>
      </c>
      <c r="F850" s="10"/>
      <c r="G850" s="10"/>
      <c r="H850" s="10"/>
      <c r="I850" s="10"/>
      <c r="J850" s="10"/>
    </row>
    <row r="851" spans="1:10" x14ac:dyDescent="0.25">
      <c r="A851" s="37" t="s">
        <v>1212</v>
      </c>
      <c r="B851" s="6" t="s">
        <v>1213</v>
      </c>
      <c r="C851" s="6" t="s">
        <v>1112</v>
      </c>
      <c r="D851" s="6" t="s">
        <v>1214</v>
      </c>
      <c r="E851" s="7">
        <v>0</v>
      </c>
      <c r="F851" s="10"/>
      <c r="G851" s="10"/>
      <c r="H851" s="10"/>
      <c r="I851" s="10"/>
      <c r="J851" s="10"/>
    </row>
    <row r="852" spans="1:10" x14ac:dyDescent="0.25">
      <c r="A852" s="37" t="s">
        <v>1212</v>
      </c>
      <c r="B852" s="6" t="s">
        <v>1213</v>
      </c>
      <c r="C852" s="6" t="s">
        <v>516</v>
      </c>
      <c r="D852" s="6" t="s">
        <v>1214</v>
      </c>
      <c r="E852" s="7">
        <v>0</v>
      </c>
      <c r="F852" s="10"/>
      <c r="G852" s="10"/>
      <c r="H852" s="10"/>
      <c r="I852" s="10"/>
      <c r="J852" s="10"/>
    </row>
    <row r="853" spans="1:10" x14ac:dyDescent="0.25">
      <c r="A853" s="37" t="s">
        <v>1212</v>
      </c>
      <c r="B853" s="6" t="s">
        <v>1213</v>
      </c>
      <c r="C853" s="6" t="s">
        <v>1112</v>
      </c>
      <c r="D853" s="6" t="s">
        <v>1215</v>
      </c>
      <c r="E853" s="7">
        <v>0</v>
      </c>
      <c r="F853" s="10"/>
      <c r="G853" s="10"/>
      <c r="H853" s="10"/>
      <c r="I853" s="10"/>
      <c r="J853" s="10"/>
    </row>
    <row r="854" spans="1:10" x14ac:dyDescent="0.25">
      <c r="A854" s="37" t="s">
        <v>1212</v>
      </c>
      <c r="B854" s="6" t="s">
        <v>1213</v>
      </c>
      <c r="C854" s="6" t="s">
        <v>8</v>
      </c>
      <c r="D854" s="6" t="s">
        <v>1216</v>
      </c>
      <c r="E854" s="7">
        <v>0</v>
      </c>
      <c r="F854" s="10"/>
      <c r="G854" s="10"/>
      <c r="H854" s="10"/>
      <c r="I854" s="10"/>
      <c r="J854" s="10"/>
    </row>
    <row r="855" spans="1:10" x14ac:dyDescent="0.25">
      <c r="A855" s="37" t="s">
        <v>1212</v>
      </c>
      <c r="B855" s="6" t="s">
        <v>1213</v>
      </c>
      <c r="C855" s="6" t="s">
        <v>8</v>
      </c>
      <c r="D855" s="6" t="s">
        <v>1217</v>
      </c>
      <c r="E855" s="7">
        <v>0</v>
      </c>
      <c r="F855" s="10"/>
      <c r="G855" s="10"/>
      <c r="H855" s="10"/>
      <c r="I855" s="10"/>
      <c r="J855" s="10"/>
    </row>
    <row r="856" spans="1:10" x14ac:dyDescent="0.25">
      <c r="A856" s="37" t="s">
        <v>1212</v>
      </c>
      <c r="B856" s="6" t="s">
        <v>1213</v>
      </c>
      <c r="C856" s="6" t="s">
        <v>8</v>
      </c>
      <c r="D856" s="6" t="s">
        <v>1218</v>
      </c>
      <c r="E856" s="7">
        <v>0</v>
      </c>
      <c r="F856" s="10"/>
      <c r="G856" s="10"/>
      <c r="H856" s="10"/>
      <c r="I856" s="10"/>
      <c r="J856" s="10"/>
    </row>
    <row r="857" spans="1:10" x14ac:dyDescent="0.25">
      <c r="A857" s="37" t="s">
        <v>1212</v>
      </c>
      <c r="B857" s="6" t="s">
        <v>1213</v>
      </c>
      <c r="C857" s="6" t="s">
        <v>1106</v>
      </c>
      <c r="D857" s="6" t="s">
        <v>1219</v>
      </c>
      <c r="E857" s="7">
        <v>0</v>
      </c>
      <c r="F857" s="10"/>
      <c r="G857" s="10"/>
      <c r="H857" s="10"/>
      <c r="I857" s="10"/>
      <c r="J857" s="10"/>
    </row>
    <row r="858" spans="1:10" x14ac:dyDescent="0.25">
      <c r="A858" s="37" t="s">
        <v>1212</v>
      </c>
      <c r="B858" s="6" t="s">
        <v>1213</v>
      </c>
      <c r="C858" s="6" t="s">
        <v>1190</v>
      </c>
      <c r="D858" s="6" t="s">
        <v>1220</v>
      </c>
      <c r="E858" s="7">
        <v>0</v>
      </c>
      <c r="F858" s="10"/>
      <c r="G858" s="10"/>
      <c r="H858" s="10"/>
      <c r="I858" s="10"/>
      <c r="J858" s="10"/>
    </row>
    <row r="859" spans="1:10" x14ac:dyDescent="0.25">
      <c r="A859" s="37" t="s">
        <v>1212</v>
      </c>
      <c r="B859" s="6" t="s">
        <v>1213</v>
      </c>
      <c r="C859" s="6" t="s">
        <v>8</v>
      </c>
      <c r="D859" s="6" t="s">
        <v>1221</v>
      </c>
      <c r="E859" s="7">
        <v>0</v>
      </c>
      <c r="F859" s="10"/>
      <c r="G859" s="10"/>
      <c r="H859" s="10"/>
      <c r="I859" s="10"/>
      <c r="J859" s="10"/>
    </row>
    <row r="860" spans="1:10" x14ac:dyDescent="0.25">
      <c r="A860" s="37" t="s">
        <v>1212</v>
      </c>
      <c r="B860" s="6" t="s">
        <v>1213</v>
      </c>
      <c r="C860" s="6" t="s">
        <v>8</v>
      </c>
      <c r="D860" s="6" t="s">
        <v>1222</v>
      </c>
      <c r="E860" s="7">
        <v>0</v>
      </c>
      <c r="F860" s="10"/>
      <c r="G860" s="10"/>
      <c r="H860" s="10"/>
      <c r="I860" s="10"/>
      <c r="J860" s="10"/>
    </row>
    <row r="861" spans="1:10" x14ac:dyDescent="0.25">
      <c r="A861" s="37" t="s">
        <v>1212</v>
      </c>
      <c r="B861" s="6" t="s">
        <v>1213</v>
      </c>
      <c r="C861" s="6" t="s">
        <v>8</v>
      </c>
      <c r="D861" s="6" t="s">
        <v>1223</v>
      </c>
      <c r="E861" s="7">
        <v>0</v>
      </c>
      <c r="F861" s="10"/>
      <c r="G861" s="10"/>
      <c r="H861" s="10"/>
      <c r="I861" s="10"/>
      <c r="J861" s="10"/>
    </row>
    <row r="862" spans="1:10" x14ac:dyDescent="0.25">
      <c r="A862" s="37" t="s">
        <v>1212</v>
      </c>
      <c r="B862" s="6" t="s">
        <v>1213</v>
      </c>
      <c r="C862" s="6" t="s">
        <v>8</v>
      </c>
      <c r="D862" s="6" t="s">
        <v>1224</v>
      </c>
      <c r="E862" s="7">
        <v>1</v>
      </c>
      <c r="F862" s="10"/>
      <c r="G862" s="10"/>
      <c r="H862" s="10"/>
      <c r="I862" s="10"/>
      <c r="J862" s="10"/>
    </row>
    <row r="863" spans="1:10" x14ac:dyDescent="0.25">
      <c r="A863" s="37" t="s">
        <v>1225</v>
      </c>
      <c r="B863" s="6" t="s">
        <v>1226</v>
      </c>
      <c r="C863" s="6" t="s">
        <v>8</v>
      </c>
      <c r="D863" s="6" t="s">
        <v>1227</v>
      </c>
      <c r="E863" s="7">
        <v>0</v>
      </c>
      <c r="F863" s="10"/>
      <c r="G863" s="10"/>
      <c r="H863" s="10"/>
      <c r="I863" s="10"/>
      <c r="J863" s="10"/>
    </row>
    <row r="864" spans="1:10" x14ac:dyDescent="0.25">
      <c r="A864" s="37" t="s">
        <v>1225</v>
      </c>
      <c r="B864" s="6" t="s">
        <v>1226</v>
      </c>
      <c r="C864" s="6" t="s">
        <v>516</v>
      </c>
      <c r="D864" s="6" t="s">
        <v>1228</v>
      </c>
      <c r="E864" s="7">
        <v>0</v>
      </c>
      <c r="F864" s="10"/>
      <c r="G864" s="10"/>
      <c r="H864" s="10"/>
      <c r="I864" s="10"/>
      <c r="J864" s="10"/>
    </row>
    <row r="865" spans="1:10" x14ac:dyDescent="0.25">
      <c r="A865" s="37" t="s">
        <v>1225</v>
      </c>
      <c r="B865" s="6" t="s">
        <v>1226</v>
      </c>
      <c r="C865" s="6" t="s">
        <v>1112</v>
      </c>
      <c r="D865" s="6" t="s">
        <v>1228</v>
      </c>
      <c r="E865" s="7">
        <v>0</v>
      </c>
      <c r="F865" s="10"/>
      <c r="G865" s="10"/>
      <c r="H865" s="10"/>
      <c r="I865" s="10"/>
      <c r="J865" s="10"/>
    </row>
    <row r="866" spans="1:10" x14ac:dyDescent="0.25">
      <c r="A866" s="37" t="s">
        <v>1229</v>
      </c>
      <c r="B866" s="6" t="s">
        <v>1230</v>
      </c>
      <c r="C866" s="6" t="s">
        <v>1112</v>
      </c>
      <c r="D866" s="6" t="s">
        <v>1231</v>
      </c>
      <c r="E866" s="7">
        <v>1</v>
      </c>
      <c r="F866" s="10"/>
      <c r="G866" s="10"/>
      <c r="H866" s="10"/>
      <c r="I866" s="10"/>
      <c r="J866" s="10"/>
    </row>
    <row r="867" spans="1:10" x14ac:dyDescent="0.25">
      <c r="A867" s="37" t="s">
        <v>1229</v>
      </c>
      <c r="B867" s="6" t="s">
        <v>1230</v>
      </c>
      <c r="C867" s="6" t="s">
        <v>1112</v>
      </c>
      <c r="D867" s="6" t="s">
        <v>1232</v>
      </c>
      <c r="E867" s="7">
        <v>2</v>
      </c>
      <c r="F867" s="10"/>
      <c r="G867" s="10"/>
      <c r="H867" s="10"/>
      <c r="I867" s="10"/>
      <c r="J867" s="10"/>
    </row>
    <row r="868" spans="1:10" x14ac:dyDescent="0.25">
      <c r="A868" s="37" t="s">
        <v>1229</v>
      </c>
      <c r="B868" s="6" t="s">
        <v>1230</v>
      </c>
      <c r="C868" s="6" t="s">
        <v>1112</v>
      </c>
      <c r="D868" s="6" t="s">
        <v>1233</v>
      </c>
      <c r="E868" s="7">
        <v>2</v>
      </c>
      <c r="F868" s="10"/>
      <c r="G868" s="10"/>
      <c r="H868" s="10"/>
      <c r="I868" s="10"/>
      <c r="J868" s="10"/>
    </row>
    <row r="869" spans="1:10" x14ac:dyDescent="0.25">
      <c r="A869" s="37" t="s">
        <v>1234</v>
      </c>
      <c r="B869" s="6" t="s">
        <v>1235</v>
      </c>
      <c r="C869" s="6" t="s">
        <v>8</v>
      </c>
      <c r="D869" s="6" t="s">
        <v>1236</v>
      </c>
      <c r="E869" s="7">
        <v>1</v>
      </c>
      <c r="F869" s="10"/>
      <c r="G869" s="10"/>
      <c r="H869" s="10"/>
      <c r="I869" s="10"/>
      <c r="J869" s="10"/>
    </row>
    <row r="870" spans="1:10" x14ac:dyDescent="0.25">
      <c r="A870" s="37" t="s">
        <v>1234</v>
      </c>
      <c r="B870" s="6" t="s">
        <v>1235</v>
      </c>
      <c r="C870" s="6" t="s">
        <v>8</v>
      </c>
      <c r="D870" s="6" t="s">
        <v>1237</v>
      </c>
      <c r="E870" s="7">
        <v>0</v>
      </c>
      <c r="F870" s="10"/>
      <c r="G870" s="10"/>
      <c r="H870" s="10"/>
      <c r="I870" s="10"/>
      <c r="J870" s="10"/>
    </row>
    <row r="871" spans="1:10" x14ac:dyDescent="0.25">
      <c r="A871" s="37" t="s">
        <v>1234</v>
      </c>
      <c r="B871" s="6" t="s">
        <v>1235</v>
      </c>
      <c r="C871" s="6" t="s">
        <v>1112</v>
      </c>
      <c r="D871" s="6" t="s">
        <v>1238</v>
      </c>
      <c r="E871" s="7">
        <v>1</v>
      </c>
      <c r="F871" s="10"/>
      <c r="G871" s="10"/>
      <c r="H871" s="10"/>
      <c r="I871" s="10"/>
      <c r="J871" s="10"/>
    </row>
    <row r="872" spans="1:10" x14ac:dyDescent="0.25">
      <c r="A872" s="37" t="s">
        <v>1234</v>
      </c>
      <c r="B872" s="6" t="s">
        <v>1235</v>
      </c>
      <c r="C872" s="6" t="s">
        <v>1102</v>
      </c>
      <c r="D872" s="6" t="s">
        <v>1239</v>
      </c>
      <c r="E872" s="7">
        <v>0</v>
      </c>
      <c r="F872" s="10"/>
      <c r="G872" s="10"/>
      <c r="H872" s="10"/>
      <c r="I872" s="10"/>
      <c r="J872" s="10"/>
    </row>
    <row r="873" spans="1:10" x14ac:dyDescent="0.25">
      <c r="A873" s="37" t="s">
        <v>1240</v>
      </c>
      <c r="B873" s="6" t="s">
        <v>1241</v>
      </c>
      <c r="C873" s="6" t="s">
        <v>1102</v>
      </c>
      <c r="D873" s="6" t="s">
        <v>1242</v>
      </c>
      <c r="E873" s="7">
        <v>0</v>
      </c>
      <c r="F873" s="10"/>
      <c r="G873" s="10"/>
      <c r="H873" s="10"/>
      <c r="I873" s="10"/>
      <c r="J873" s="10"/>
    </row>
    <row r="874" spans="1:10" x14ac:dyDescent="0.25">
      <c r="A874" s="37" t="s">
        <v>1243</v>
      </c>
      <c r="B874" s="6" t="s">
        <v>1244</v>
      </c>
      <c r="C874" s="6" t="s">
        <v>1102</v>
      </c>
      <c r="D874" s="6" t="s">
        <v>1245</v>
      </c>
      <c r="E874" s="7">
        <v>0</v>
      </c>
      <c r="F874" s="10"/>
      <c r="G874" s="10"/>
      <c r="H874" s="10"/>
      <c r="I874" s="10"/>
      <c r="J874" s="10"/>
    </row>
    <row r="875" spans="1:10" x14ac:dyDescent="0.25">
      <c r="A875" s="37" t="s">
        <v>1246</v>
      </c>
      <c r="B875" s="6" t="s">
        <v>1247</v>
      </c>
      <c r="C875" s="6" t="s">
        <v>1112</v>
      </c>
      <c r="D875" s="6" t="s">
        <v>1248</v>
      </c>
      <c r="E875" s="7">
        <v>2</v>
      </c>
      <c r="F875" s="10"/>
      <c r="G875" s="10"/>
      <c r="H875" s="10"/>
      <c r="I875" s="10"/>
      <c r="J875" s="10"/>
    </row>
    <row r="876" spans="1:10" x14ac:dyDescent="0.25">
      <c r="A876" s="37" t="s">
        <v>1249</v>
      </c>
      <c r="B876" s="6" t="s">
        <v>1250</v>
      </c>
      <c r="C876" s="6" t="s">
        <v>1112</v>
      </c>
      <c r="D876" s="6" t="s">
        <v>1251</v>
      </c>
      <c r="E876" s="7">
        <v>0</v>
      </c>
      <c r="F876" s="10"/>
      <c r="G876" s="10"/>
      <c r="H876" s="10"/>
      <c r="I876" s="10"/>
      <c r="J876" s="10"/>
    </row>
    <row r="877" spans="1:10" x14ac:dyDescent="0.25">
      <c r="A877" s="37" t="s">
        <v>1249</v>
      </c>
      <c r="B877" s="6" t="s">
        <v>1250</v>
      </c>
      <c r="C877" s="6" t="s">
        <v>8</v>
      </c>
      <c r="D877" s="6" t="s">
        <v>1252</v>
      </c>
      <c r="E877" s="7">
        <v>0</v>
      </c>
      <c r="F877" s="10"/>
      <c r="G877" s="10"/>
      <c r="H877" s="10"/>
      <c r="I877" s="10"/>
      <c r="J877" s="10"/>
    </row>
    <row r="878" spans="1:10" x14ac:dyDescent="0.25">
      <c r="A878" s="37" t="s">
        <v>1253</v>
      </c>
      <c r="B878" s="6" t="s">
        <v>1254</v>
      </c>
      <c r="C878" s="6" t="s">
        <v>8</v>
      </c>
      <c r="D878" s="6" t="s">
        <v>1255</v>
      </c>
      <c r="E878" s="7">
        <v>3</v>
      </c>
      <c r="F878" s="10" t="s">
        <v>11495</v>
      </c>
      <c r="G878" s="10">
        <v>14</v>
      </c>
      <c r="H878" s="10" t="s">
        <v>11402</v>
      </c>
      <c r="I878" s="10" t="s">
        <v>11488</v>
      </c>
      <c r="J878" s="10"/>
    </row>
    <row r="879" spans="1:10" x14ac:dyDescent="0.25">
      <c r="A879" s="37" t="s">
        <v>1253</v>
      </c>
      <c r="B879" s="6" t="s">
        <v>1254</v>
      </c>
      <c r="C879" s="6" t="s">
        <v>8</v>
      </c>
      <c r="D879" s="6" t="s">
        <v>1256</v>
      </c>
      <c r="E879" s="7">
        <v>1</v>
      </c>
      <c r="F879" s="10"/>
      <c r="G879" s="10"/>
      <c r="H879" s="10"/>
      <c r="I879" s="10"/>
      <c r="J879" s="10"/>
    </row>
    <row r="880" spans="1:10" x14ac:dyDescent="0.25">
      <c r="A880" s="37" t="s">
        <v>1253</v>
      </c>
      <c r="B880" s="6" t="s">
        <v>1254</v>
      </c>
      <c r="C880" s="6" t="s">
        <v>1112</v>
      </c>
      <c r="D880" s="6" t="s">
        <v>1257</v>
      </c>
      <c r="E880" s="7">
        <v>0</v>
      </c>
      <c r="F880" s="10"/>
      <c r="G880" s="10"/>
      <c r="H880" s="10"/>
      <c r="I880" s="10"/>
      <c r="J880" s="10"/>
    </row>
    <row r="881" spans="1:10" x14ac:dyDescent="0.25">
      <c r="A881" s="37" t="s">
        <v>1253</v>
      </c>
      <c r="B881" s="6" t="s">
        <v>1254</v>
      </c>
      <c r="C881" s="6" t="s">
        <v>1112</v>
      </c>
      <c r="D881" s="6" t="s">
        <v>1258</v>
      </c>
      <c r="E881" s="7">
        <v>0</v>
      </c>
      <c r="F881" s="10"/>
      <c r="G881" s="10"/>
      <c r="H881" s="10"/>
      <c r="I881" s="10"/>
      <c r="J881" s="10"/>
    </row>
    <row r="882" spans="1:10" x14ac:dyDescent="0.25">
      <c r="A882" s="37" t="s">
        <v>1253</v>
      </c>
      <c r="B882" s="6" t="s">
        <v>1254</v>
      </c>
      <c r="C882" s="6" t="s">
        <v>1112</v>
      </c>
      <c r="D882" s="6" t="s">
        <v>1251</v>
      </c>
      <c r="E882" s="7">
        <v>0</v>
      </c>
      <c r="F882" s="10"/>
      <c r="G882" s="10"/>
      <c r="H882" s="10"/>
      <c r="I882" s="10"/>
      <c r="J882" s="10"/>
    </row>
    <row r="883" spans="1:10" x14ac:dyDescent="0.25">
      <c r="A883" s="37" t="s">
        <v>1253</v>
      </c>
      <c r="B883" s="6" t="s">
        <v>1254</v>
      </c>
      <c r="C883" s="6" t="s">
        <v>8</v>
      </c>
      <c r="D883" s="6" t="s">
        <v>1259</v>
      </c>
      <c r="E883" s="7">
        <v>4</v>
      </c>
      <c r="F883" s="10"/>
      <c r="G883" s="10"/>
      <c r="H883" s="10"/>
      <c r="I883" s="10"/>
      <c r="J883" s="10"/>
    </row>
    <row r="884" spans="1:10" x14ac:dyDescent="0.25">
      <c r="A884" s="37" t="s">
        <v>1253</v>
      </c>
      <c r="B884" s="6" t="s">
        <v>1254</v>
      </c>
      <c r="C884" s="6" t="s">
        <v>8</v>
      </c>
      <c r="D884" s="6" t="s">
        <v>1260</v>
      </c>
      <c r="E884" s="7">
        <v>4</v>
      </c>
      <c r="F884" s="10"/>
      <c r="G884" s="10"/>
      <c r="H884" s="10"/>
      <c r="I884" s="10"/>
      <c r="J884" s="10"/>
    </row>
    <row r="885" spans="1:10" x14ac:dyDescent="0.25">
      <c r="A885" s="37" t="s">
        <v>1261</v>
      </c>
      <c r="B885" s="6" t="s">
        <v>1262</v>
      </c>
      <c r="C885" s="6" t="s">
        <v>1112</v>
      </c>
      <c r="D885" s="6" t="s">
        <v>1263</v>
      </c>
      <c r="E885" s="7">
        <v>0</v>
      </c>
      <c r="F885" s="10" t="s">
        <v>11580</v>
      </c>
      <c r="G885" s="10">
        <v>4</v>
      </c>
      <c r="H885" s="10" t="s">
        <v>11560</v>
      </c>
      <c r="I885" s="10" t="s">
        <v>11488</v>
      </c>
      <c r="J885" s="10"/>
    </row>
    <row r="886" spans="1:10" x14ac:dyDescent="0.25">
      <c r="A886" s="37" t="s">
        <v>1264</v>
      </c>
      <c r="B886" s="6" t="s">
        <v>1265</v>
      </c>
      <c r="C886" s="6" t="s">
        <v>1112</v>
      </c>
      <c r="D886" s="6" t="s">
        <v>1266</v>
      </c>
      <c r="E886" s="7">
        <v>0</v>
      </c>
      <c r="F886" s="10" t="s">
        <v>11580</v>
      </c>
      <c r="G886" s="10">
        <v>4</v>
      </c>
      <c r="H886" s="10" t="s">
        <v>11560</v>
      </c>
      <c r="I886" s="10" t="s">
        <v>11488</v>
      </c>
      <c r="J886" s="10"/>
    </row>
    <row r="887" spans="1:10" x14ac:dyDescent="0.25">
      <c r="A887" s="37" t="s">
        <v>1267</v>
      </c>
      <c r="B887" s="6" t="s">
        <v>1268</v>
      </c>
      <c r="C887" s="6" t="s">
        <v>1112</v>
      </c>
      <c r="D887" s="6" t="s">
        <v>1269</v>
      </c>
      <c r="E887" s="7">
        <v>8</v>
      </c>
      <c r="F887" s="10" t="s">
        <v>11494</v>
      </c>
      <c r="G887" s="10">
        <v>4</v>
      </c>
      <c r="H887" s="10" t="s">
        <v>11402</v>
      </c>
      <c r="I887" s="10" t="s">
        <v>11488</v>
      </c>
      <c r="J887" s="10"/>
    </row>
    <row r="888" spans="1:10" x14ac:dyDescent="0.25">
      <c r="A888" s="37" t="s">
        <v>1270</v>
      </c>
      <c r="B888" s="6" t="s">
        <v>1271</v>
      </c>
      <c r="C888" s="6" t="s">
        <v>1112</v>
      </c>
      <c r="D888" s="6" t="s">
        <v>1272</v>
      </c>
      <c r="E888" s="7">
        <v>0</v>
      </c>
      <c r="F888" s="10"/>
      <c r="G888" s="10"/>
      <c r="H888" s="10"/>
      <c r="I888" s="10"/>
      <c r="J888" s="10"/>
    </row>
    <row r="889" spans="1:10" x14ac:dyDescent="0.25">
      <c r="A889" s="37" t="s">
        <v>1273</v>
      </c>
      <c r="B889" s="6" t="s">
        <v>1274</v>
      </c>
      <c r="C889" s="6" t="s">
        <v>1112</v>
      </c>
      <c r="D889" s="6" t="s">
        <v>1275</v>
      </c>
      <c r="E889" s="7">
        <v>3</v>
      </c>
      <c r="F889" s="10" t="s">
        <v>11569</v>
      </c>
      <c r="G889" s="10">
        <v>7</v>
      </c>
      <c r="H889" s="10" t="s">
        <v>11560</v>
      </c>
      <c r="I889" s="10" t="s">
        <v>11488</v>
      </c>
      <c r="J889" s="10"/>
    </row>
    <row r="890" spans="1:10" x14ac:dyDescent="0.25">
      <c r="A890" s="37" t="s">
        <v>1276</v>
      </c>
      <c r="B890" s="6" t="s">
        <v>1277</v>
      </c>
      <c r="C890" s="6" t="s">
        <v>1112</v>
      </c>
      <c r="D890" s="6" t="s">
        <v>1278</v>
      </c>
      <c r="E890" s="7">
        <v>2</v>
      </c>
      <c r="F890" s="10" t="s">
        <v>11569</v>
      </c>
      <c r="G890" s="10">
        <v>8</v>
      </c>
      <c r="H890" s="10" t="s">
        <v>11560</v>
      </c>
      <c r="I890" s="10" t="s">
        <v>11488</v>
      </c>
      <c r="J890" s="10"/>
    </row>
    <row r="891" spans="1:10" x14ac:dyDescent="0.25">
      <c r="A891" s="37" t="s">
        <v>1279</v>
      </c>
      <c r="B891" s="6" t="s">
        <v>1280</v>
      </c>
      <c r="C891" s="6" t="s">
        <v>1112</v>
      </c>
      <c r="D891" s="6" t="s">
        <v>1281</v>
      </c>
      <c r="E891" s="7">
        <v>0</v>
      </c>
      <c r="F891" s="10" t="s">
        <v>11580</v>
      </c>
      <c r="G891" s="10">
        <v>8</v>
      </c>
      <c r="H891" s="10" t="s">
        <v>11560</v>
      </c>
      <c r="I891" s="10" t="s">
        <v>11488</v>
      </c>
      <c r="J891" s="10"/>
    </row>
    <row r="892" spans="1:10" x14ac:dyDescent="0.25">
      <c r="A892" s="37" t="s">
        <v>1282</v>
      </c>
      <c r="B892" s="6" t="s">
        <v>1283</v>
      </c>
      <c r="C892" s="6" t="s">
        <v>1112</v>
      </c>
      <c r="D892" s="6" t="s">
        <v>1284</v>
      </c>
      <c r="E892" s="7">
        <v>0</v>
      </c>
      <c r="F892" s="10" t="s">
        <v>11580</v>
      </c>
      <c r="G892" s="10">
        <v>4</v>
      </c>
      <c r="H892" s="10" t="s">
        <v>11560</v>
      </c>
      <c r="I892" s="10" t="s">
        <v>11488</v>
      </c>
      <c r="J892" s="10"/>
    </row>
    <row r="893" spans="1:10" x14ac:dyDescent="0.25">
      <c r="A893" s="37" t="s">
        <v>1285</v>
      </c>
      <c r="B893" s="6" t="s">
        <v>1286</v>
      </c>
      <c r="C893" s="6" t="s">
        <v>1112</v>
      </c>
      <c r="D893" s="6" t="s">
        <v>1287</v>
      </c>
      <c r="E893" s="7">
        <v>2</v>
      </c>
      <c r="F893" s="10" t="s">
        <v>11582</v>
      </c>
      <c r="G893" s="10">
        <v>2</v>
      </c>
      <c r="H893" s="10" t="s">
        <v>11402</v>
      </c>
      <c r="I893" s="10" t="s">
        <v>11488</v>
      </c>
      <c r="J893" s="10"/>
    </row>
    <row r="894" spans="1:10" x14ac:dyDescent="0.25">
      <c r="A894" s="37" t="s">
        <v>1288</v>
      </c>
      <c r="B894" s="6" t="s">
        <v>1289</v>
      </c>
      <c r="C894" s="6" t="s">
        <v>1112</v>
      </c>
      <c r="D894" s="6" t="s">
        <v>1290</v>
      </c>
      <c r="E894" s="7">
        <v>0</v>
      </c>
      <c r="F894" s="10"/>
      <c r="G894" s="10"/>
      <c r="H894" s="10"/>
      <c r="I894" s="10"/>
      <c r="J894" s="10"/>
    </row>
    <row r="895" spans="1:10" x14ac:dyDescent="0.25">
      <c r="A895" s="37" t="s">
        <v>1291</v>
      </c>
      <c r="B895" s="6" t="s">
        <v>1292</v>
      </c>
      <c r="C895" s="6" t="s">
        <v>1112</v>
      </c>
      <c r="D895" s="6" t="s">
        <v>1293</v>
      </c>
      <c r="E895" s="7">
        <v>0</v>
      </c>
      <c r="F895" s="10"/>
      <c r="G895" s="10"/>
      <c r="H895" s="10"/>
      <c r="I895" s="10"/>
      <c r="J895" s="10"/>
    </row>
    <row r="896" spans="1:10" x14ac:dyDescent="0.25">
      <c r="A896" s="37" t="s">
        <v>1294</v>
      </c>
      <c r="B896" s="6" t="s">
        <v>1295</v>
      </c>
      <c r="C896" s="6" t="s">
        <v>1296</v>
      </c>
      <c r="D896" s="6" t="s">
        <v>1297</v>
      </c>
      <c r="E896" s="7">
        <v>1</v>
      </c>
      <c r="F896" s="10"/>
      <c r="G896" s="10"/>
      <c r="H896" s="10"/>
      <c r="I896" s="10"/>
      <c r="J896" s="10"/>
    </row>
    <row r="897" spans="1:10" x14ac:dyDescent="0.25">
      <c r="A897" s="37" t="s">
        <v>1298</v>
      </c>
      <c r="B897" s="6" t="s">
        <v>1299</v>
      </c>
      <c r="C897" s="6" t="s">
        <v>1300</v>
      </c>
      <c r="D897" s="6" t="s">
        <v>1301</v>
      </c>
      <c r="E897" s="7">
        <v>0</v>
      </c>
      <c r="F897" s="10"/>
      <c r="G897" s="10"/>
      <c r="H897" s="10"/>
      <c r="I897" s="10"/>
      <c r="J897" s="10"/>
    </row>
    <row r="898" spans="1:10" x14ac:dyDescent="0.25">
      <c r="A898" s="37" t="s">
        <v>1298</v>
      </c>
      <c r="B898" s="6" t="s">
        <v>1299</v>
      </c>
      <c r="C898" s="6" t="s">
        <v>8</v>
      </c>
      <c r="D898" s="6" t="s">
        <v>1302</v>
      </c>
      <c r="E898" s="7">
        <v>0</v>
      </c>
      <c r="F898" s="10"/>
      <c r="G898" s="10"/>
      <c r="H898" s="10"/>
      <c r="I898" s="10"/>
      <c r="J898" s="10"/>
    </row>
    <row r="899" spans="1:10" x14ac:dyDescent="0.25">
      <c r="A899" s="37" t="s">
        <v>1298</v>
      </c>
      <c r="B899" s="6" t="s">
        <v>1299</v>
      </c>
      <c r="C899" s="6" t="s">
        <v>1112</v>
      </c>
      <c r="D899" s="6" t="s">
        <v>1303</v>
      </c>
      <c r="E899" s="7">
        <v>0</v>
      </c>
      <c r="F899" s="10"/>
      <c r="G899" s="10"/>
      <c r="H899" s="10"/>
      <c r="I899" s="10"/>
      <c r="J899" s="10"/>
    </row>
    <row r="900" spans="1:10" x14ac:dyDescent="0.25">
      <c r="A900" s="37" t="s">
        <v>1298</v>
      </c>
      <c r="B900" s="6" t="s">
        <v>1299</v>
      </c>
      <c r="C900" s="6" t="s">
        <v>8</v>
      </c>
      <c r="D900" s="6" t="s">
        <v>1304</v>
      </c>
      <c r="E900" s="7">
        <v>0</v>
      </c>
      <c r="F900" s="10"/>
      <c r="G900" s="10"/>
      <c r="H900" s="10"/>
      <c r="I900" s="10"/>
      <c r="J900" s="10"/>
    </row>
    <row r="901" spans="1:10" x14ac:dyDescent="0.25">
      <c r="A901" s="37" t="s">
        <v>1298</v>
      </c>
      <c r="B901" s="6" t="s">
        <v>1299</v>
      </c>
      <c r="C901" s="6" t="s">
        <v>1112</v>
      </c>
      <c r="D901" s="6" t="s">
        <v>8</v>
      </c>
      <c r="E901" s="7">
        <v>0</v>
      </c>
      <c r="F901" s="10"/>
      <c r="G901" s="10"/>
      <c r="H901" s="10"/>
      <c r="I901" s="10"/>
      <c r="J901" s="10"/>
    </row>
    <row r="902" spans="1:10" x14ac:dyDescent="0.25">
      <c r="A902" s="37" t="s">
        <v>1298</v>
      </c>
      <c r="B902" s="6" t="s">
        <v>1299</v>
      </c>
      <c r="C902" s="6" t="s">
        <v>8</v>
      </c>
      <c r="D902" s="6" t="s">
        <v>1305</v>
      </c>
      <c r="E902" s="7">
        <v>3</v>
      </c>
      <c r="F902" s="10"/>
      <c r="G902" s="10"/>
      <c r="H902" s="10"/>
      <c r="I902" s="10"/>
      <c r="J902" s="10"/>
    </row>
    <row r="903" spans="1:10" x14ac:dyDescent="0.25">
      <c r="A903" s="37" t="s">
        <v>1298</v>
      </c>
      <c r="B903" s="6" t="s">
        <v>1299</v>
      </c>
      <c r="C903" s="6" t="s">
        <v>8</v>
      </c>
      <c r="D903" s="6" t="s">
        <v>1306</v>
      </c>
      <c r="E903" s="7">
        <v>1</v>
      </c>
      <c r="F903" s="10"/>
      <c r="G903" s="10"/>
      <c r="H903" s="10"/>
      <c r="I903" s="10"/>
      <c r="J903" s="10"/>
    </row>
    <row r="904" spans="1:10" x14ac:dyDescent="0.25">
      <c r="A904" s="37" t="s">
        <v>1307</v>
      </c>
      <c r="B904" s="6" t="s">
        <v>1308</v>
      </c>
      <c r="C904" s="6" t="s">
        <v>8</v>
      </c>
      <c r="D904" s="6" t="s">
        <v>1309</v>
      </c>
      <c r="E904" s="7">
        <v>16</v>
      </c>
      <c r="F904" s="10"/>
      <c r="G904" s="10"/>
      <c r="H904" s="10"/>
      <c r="I904" s="10"/>
      <c r="J904" s="10"/>
    </row>
    <row r="905" spans="1:10" x14ac:dyDescent="0.25">
      <c r="A905" s="37" t="s">
        <v>1307</v>
      </c>
      <c r="B905" s="6" t="s">
        <v>1308</v>
      </c>
      <c r="C905" s="6" t="s">
        <v>1112</v>
      </c>
      <c r="D905" s="6" t="s">
        <v>8</v>
      </c>
      <c r="E905" s="7">
        <v>20</v>
      </c>
      <c r="F905" s="10"/>
      <c r="G905" s="10"/>
      <c r="H905" s="10"/>
      <c r="I905" s="10"/>
      <c r="J905" s="10"/>
    </row>
    <row r="906" spans="1:10" x14ac:dyDescent="0.25">
      <c r="A906" s="37" t="s">
        <v>1307</v>
      </c>
      <c r="B906" s="6" t="s">
        <v>1308</v>
      </c>
      <c r="C906" s="6" t="s">
        <v>8</v>
      </c>
      <c r="D906" s="6" t="s">
        <v>1310</v>
      </c>
      <c r="E906" s="7">
        <v>0</v>
      </c>
      <c r="F906" s="10"/>
      <c r="G906" s="10"/>
      <c r="H906" s="10"/>
      <c r="I906" s="10"/>
      <c r="J906" s="10"/>
    </row>
    <row r="907" spans="1:10" x14ac:dyDescent="0.25">
      <c r="A907" s="37" t="s">
        <v>1307</v>
      </c>
      <c r="B907" s="6" t="s">
        <v>1308</v>
      </c>
      <c r="C907" s="6" t="s">
        <v>8</v>
      </c>
      <c r="D907" s="6" t="s">
        <v>1311</v>
      </c>
      <c r="E907" s="7">
        <v>0</v>
      </c>
      <c r="F907" s="10"/>
      <c r="G907" s="10"/>
      <c r="H907" s="10"/>
      <c r="I907" s="10"/>
      <c r="J907" s="10"/>
    </row>
    <row r="908" spans="1:10" x14ac:dyDescent="0.25">
      <c r="A908" s="37" t="s">
        <v>1312</v>
      </c>
      <c r="B908" s="6" t="s">
        <v>1313</v>
      </c>
      <c r="C908" s="6" t="s">
        <v>1112</v>
      </c>
      <c r="D908" s="6" t="s">
        <v>8</v>
      </c>
      <c r="E908" s="7">
        <v>0</v>
      </c>
      <c r="F908" s="10" t="s">
        <v>11580</v>
      </c>
      <c r="G908" s="10">
        <v>3</v>
      </c>
      <c r="H908" s="10" t="s">
        <v>11560</v>
      </c>
      <c r="I908" s="10" t="s">
        <v>11488</v>
      </c>
      <c r="J908" s="10"/>
    </row>
    <row r="909" spans="1:10" x14ac:dyDescent="0.25">
      <c r="A909" s="37" t="s">
        <v>1314</v>
      </c>
      <c r="B909" s="6" t="s">
        <v>1315</v>
      </c>
      <c r="C909" s="6" t="s">
        <v>1112</v>
      </c>
      <c r="D909" s="6" t="s">
        <v>8</v>
      </c>
      <c r="E909" s="7">
        <v>0</v>
      </c>
      <c r="F909" s="10" t="s">
        <v>11580</v>
      </c>
      <c r="G909" s="10">
        <v>3</v>
      </c>
      <c r="H909" s="10" t="s">
        <v>11560</v>
      </c>
      <c r="I909" s="10" t="s">
        <v>11488</v>
      </c>
      <c r="J909" s="10"/>
    </row>
    <row r="910" spans="1:10" x14ac:dyDescent="0.25">
      <c r="A910" s="37" t="s">
        <v>1316</v>
      </c>
      <c r="B910" s="6" t="s">
        <v>1317</v>
      </c>
      <c r="C910" s="6" t="s">
        <v>1112</v>
      </c>
      <c r="D910" s="6" t="s">
        <v>8</v>
      </c>
      <c r="E910" s="7">
        <v>0</v>
      </c>
      <c r="F910" s="10" t="s">
        <v>11580</v>
      </c>
      <c r="G910" s="10">
        <v>5</v>
      </c>
      <c r="H910" s="10" t="s">
        <v>11560</v>
      </c>
      <c r="I910" s="10" t="s">
        <v>11488</v>
      </c>
      <c r="J910" s="10"/>
    </row>
    <row r="911" spans="1:10" x14ac:dyDescent="0.25">
      <c r="A911" s="37" t="s">
        <v>1318</v>
      </c>
      <c r="B911" s="6" t="s">
        <v>1319</v>
      </c>
      <c r="C911" s="6" t="s">
        <v>1112</v>
      </c>
      <c r="D911" s="6" t="s">
        <v>8</v>
      </c>
      <c r="E911" s="7">
        <v>0</v>
      </c>
      <c r="F911" s="10" t="s">
        <v>11569</v>
      </c>
      <c r="G911" s="10">
        <v>2</v>
      </c>
      <c r="H911" s="10" t="s">
        <v>11560</v>
      </c>
      <c r="I911" s="10" t="s">
        <v>11488</v>
      </c>
      <c r="J911" s="10"/>
    </row>
    <row r="912" spans="1:10" x14ac:dyDescent="0.25">
      <c r="A912" s="37" t="s">
        <v>1320</v>
      </c>
      <c r="B912" s="6" t="s">
        <v>1321</v>
      </c>
      <c r="C912" s="6" t="s">
        <v>1112</v>
      </c>
      <c r="D912" s="6" t="s">
        <v>8</v>
      </c>
      <c r="E912" s="7">
        <v>0</v>
      </c>
      <c r="F912" s="10" t="s">
        <v>11569</v>
      </c>
      <c r="G912" s="10">
        <v>2</v>
      </c>
      <c r="H912" s="10" t="s">
        <v>11560</v>
      </c>
      <c r="I912" s="10" t="s">
        <v>11488</v>
      </c>
      <c r="J912" s="10"/>
    </row>
    <row r="913" spans="1:10" x14ac:dyDescent="0.25">
      <c r="A913" s="37" t="s">
        <v>1322</v>
      </c>
      <c r="B913" s="6" t="s">
        <v>1323</v>
      </c>
      <c r="C913" s="6" t="s">
        <v>1112</v>
      </c>
      <c r="D913" s="6" t="s">
        <v>1324</v>
      </c>
      <c r="E913" s="7">
        <v>2</v>
      </c>
      <c r="F913" s="10"/>
      <c r="G913" s="10"/>
      <c r="H913" s="10"/>
      <c r="I913" s="10"/>
      <c r="J913" s="10"/>
    </row>
    <row r="914" spans="1:10" x14ac:dyDescent="0.25">
      <c r="A914" s="37" t="s">
        <v>1325</v>
      </c>
      <c r="B914" s="6" t="s">
        <v>1326</v>
      </c>
      <c r="C914" s="6" t="s">
        <v>1112</v>
      </c>
      <c r="D914" s="6" t="s">
        <v>1324</v>
      </c>
      <c r="E914" s="7">
        <v>0</v>
      </c>
      <c r="F914" s="10"/>
      <c r="G914" s="10"/>
      <c r="H914" s="10"/>
      <c r="I914" s="10"/>
      <c r="J914" s="10"/>
    </row>
    <row r="915" spans="1:10" x14ac:dyDescent="0.25">
      <c r="A915" s="37" t="s">
        <v>1327</v>
      </c>
      <c r="B915" s="6" t="s">
        <v>1328</v>
      </c>
      <c r="C915" s="6" t="s">
        <v>1112</v>
      </c>
      <c r="D915" s="6" t="s">
        <v>1324</v>
      </c>
      <c r="E915" s="7">
        <v>0</v>
      </c>
      <c r="F915" s="10" t="s">
        <v>11569</v>
      </c>
      <c r="G915" s="10">
        <v>4</v>
      </c>
      <c r="H915" s="10" t="s">
        <v>11560</v>
      </c>
      <c r="I915" s="10" t="s">
        <v>11488</v>
      </c>
      <c r="J915" s="10"/>
    </row>
    <row r="916" spans="1:10" x14ac:dyDescent="0.25">
      <c r="A916" s="37" t="s">
        <v>1329</v>
      </c>
      <c r="B916" s="6" t="s">
        <v>1330</v>
      </c>
      <c r="C916" s="6" t="s">
        <v>1112</v>
      </c>
      <c r="D916" s="6" t="s">
        <v>1324</v>
      </c>
      <c r="E916" s="7">
        <v>0</v>
      </c>
      <c r="F916" s="10" t="s">
        <v>11569</v>
      </c>
      <c r="G916" s="10">
        <v>7</v>
      </c>
      <c r="H916" s="10" t="s">
        <v>11560</v>
      </c>
      <c r="I916" s="10" t="s">
        <v>11488</v>
      </c>
      <c r="J916" s="10"/>
    </row>
    <row r="917" spans="1:10" x14ac:dyDescent="0.25">
      <c r="A917" s="37" t="s">
        <v>1331</v>
      </c>
      <c r="B917" s="6" t="s">
        <v>1332</v>
      </c>
      <c r="C917" s="6" t="s">
        <v>1112</v>
      </c>
      <c r="D917" s="6" t="s">
        <v>1324</v>
      </c>
      <c r="E917" s="7">
        <v>0</v>
      </c>
      <c r="F917" s="10" t="s">
        <v>11489</v>
      </c>
      <c r="G917" s="10">
        <v>1</v>
      </c>
      <c r="H917" s="10" t="s">
        <v>11560</v>
      </c>
      <c r="I917" s="10" t="s">
        <v>11488</v>
      </c>
      <c r="J917" s="10"/>
    </row>
    <row r="918" spans="1:10" x14ac:dyDescent="0.25">
      <c r="A918" s="37" t="s">
        <v>1333</v>
      </c>
      <c r="B918" s="6" t="s">
        <v>1334</v>
      </c>
      <c r="C918" s="6" t="s">
        <v>1112</v>
      </c>
      <c r="D918" s="6" t="s">
        <v>1335</v>
      </c>
      <c r="E918" s="7">
        <v>0</v>
      </c>
      <c r="F918" s="10"/>
      <c r="G918" s="10"/>
      <c r="H918" s="10"/>
      <c r="I918" s="10"/>
      <c r="J918" s="10"/>
    </row>
    <row r="919" spans="1:10" x14ac:dyDescent="0.25">
      <c r="A919" s="37" t="s">
        <v>1333</v>
      </c>
      <c r="B919" s="6" t="s">
        <v>1334</v>
      </c>
      <c r="C919" s="6" t="s">
        <v>1112</v>
      </c>
      <c r="D919" s="6" t="s">
        <v>1336</v>
      </c>
      <c r="E919" s="7">
        <v>0</v>
      </c>
      <c r="F919" s="10"/>
      <c r="G919" s="10"/>
      <c r="H919" s="10"/>
      <c r="I919" s="10"/>
      <c r="J919" s="10"/>
    </row>
    <row r="920" spans="1:10" x14ac:dyDescent="0.25">
      <c r="A920" s="37" t="s">
        <v>1333</v>
      </c>
      <c r="B920" s="6" t="s">
        <v>1334</v>
      </c>
      <c r="C920" s="6" t="s">
        <v>527</v>
      </c>
      <c r="D920" s="6" t="s">
        <v>1337</v>
      </c>
      <c r="E920" s="7">
        <v>0</v>
      </c>
      <c r="F920" s="10"/>
      <c r="G920" s="10"/>
      <c r="H920" s="10"/>
      <c r="I920" s="10"/>
      <c r="J920" s="10"/>
    </row>
    <row r="921" spans="1:10" x14ac:dyDescent="0.25">
      <c r="A921" s="37" t="s">
        <v>1333</v>
      </c>
      <c r="B921" s="6" t="s">
        <v>1334</v>
      </c>
      <c r="C921" s="6" t="s">
        <v>8</v>
      </c>
      <c r="D921" s="6" t="s">
        <v>1338</v>
      </c>
      <c r="E921" s="7">
        <v>0</v>
      </c>
      <c r="F921" s="10"/>
      <c r="G921" s="10"/>
      <c r="H921" s="10"/>
      <c r="I921" s="10"/>
      <c r="J921" s="10"/>
    </row>
    <row r="922" spans="1:10" x14ac:dyDescent="0.25">
      <c r="A922" s="37" t="s">
        <v>1333</v>
      </c>
      <c r="B922" s="6" t="s">
        <v>1334</v>
      </c>
      <c r="C922" s="6" t="s">
        <v>1296</v>
      </c>
      <c r="D922" s="6" t="s">
        <v>1339</v>
      </c>
      <c r="E922" s="7">
        <v>0</v>
      </c>
      <c r="F922" s="10"/>
      <c r="G922" s="10"/>
      <c r="H922" s="10"/>
      <c r="I922" s="10"/>
      <c r="J922" s="10"/>
    </row>
    <row r="923" spans="1:10" x14ac:dyDescent="0.25">
      <c r="A923" s="37" t="s">
        <v>1333</v>
      </c>
      <c r="B923" s="6" t="s">
        <v>1334</v>
      </c>
      <c r="C923" s="6" t="s">
        <v>1296</v>
      </c>
      <c r="D923" s="6" t="s">
        <v>1340</v>
      </c>
      <c r="E923" s="7">
        <v>0</v>
      </c>
      <c r="F923" s="10"/>
      <c r="G923" s="10"/>
      <c r="H923" s="10"/>
      <c r="I923" s="10"/>
      <c r="J923" s="10"/>
    </row>
    <row r="924" spans="1:10" x14ac:dyDescent="0.25">
      <c r="A924" s="37" t="s">
        <v>1333</v>
      </c>
      <c r="B924" s="6" t="s">
        <v>1334</v>
      </c>
      <c r="C924" s="6" t="s">
        <v>1296</v>
      </c>
      <c r="D924" s="6" t="s">
        <v>1341</v>
      </c>
      <c r="E924" s="7">
        <v>0</v>
      </c>
      <c r="F924" s="10"/>
      <c r="G924" s="10"/>
      <c r="H924" s="10"/>
      <c r="I924" s="10"/>
      <c r="J924" s="10"/>
    </row>
    <row r="925" spans="1:10" x14ac:dyDescent="0.25">
      <c r="A925" s="37" t="s">
        <v>1333</v>
      </c>
      <c r="B925" s="6" t="s">
        <v>1334</v>
      </c>
      <c r="C925" s="6" t="s">
        <v>8</v>
      </c>
      <c r="D925" s="6" t="s">
        <v>1342</v>
      </c>
      <c r="E925" s="7">
        <v>0</v>
      </c>
      <c r="F925" s="10"/>
      <c r="G925" s="10"/>
      <c r="H925" s="10"/>
      <c r="I925" s="10"/>
      <c r="J925" s="10"/>
    </row>
    <row r="926" spans="1:10" x14ac:dyDescent="0.25">
      <c r="A926" s="37" t="s">
        <v>1333</v>
      </c>
      <c r="B926" s="6" t="s">
        <v>1334</v>
      </c>
      <c r="C926" s="6" t="s">
        <v>8</v>
      </c>
      <c r="D926" s="6" t="s">
        <v>1343</v>
      </c>
      <c r="E926" s="7">
        <v>0</v>
      </c>
      <c r="F926" s="10"/>
      <c r="G926" s="10"/>
      <c r="H926" s="10"/>
      <c r="I926" s="10"/>
      <c r="J926" s="10"/>
    </row>
    <row r="927" spans="1:10" x14ac:dyDescent="0.25">
      <c r="A927" s="37" t="s">
        <v>1344</v>
      </c>
      <c r="B927" s="6" t="s">
        <v>1345</v>
      </c>
      <c r="C927" s="6" t="s">
        <v>8</v>
      </c>
      <c r="D927" s="6" t="s">
        <v>1346</v>
      </c>
      <c r="E927" s="7">
        <v>4</v>
      </c>
      <c r="F927" s="10"/>
      <c r="G927" s="10"/>
      <c r="H927" s="10"/>
      <c r="I927" s="10"/>
      <c r="J927" s="10"/>
    </row>
    <row r="928" spans="1:10" x14ac:dyDescent="0.25">
      <c r="A928" s="37" t="s">
        <v>1347</v>
      </c>
      <c r="B928" s="6" t="s">
        <v>1348</v>
      </c>
      <c r="C928" s="6" t="s">
        <v>1106</v>
      </c>
      <c r="D928" s="6" t="s">
        <v>1349</v>
      </c>
      <c r="E928" s="7">
        <v>24</v>
      </c>
      <c r="F928" s="10"/>
      <c r="G928" s="10"/>
      <c r="H928" s="10"/>
      <c r="I928" s="10"/>
      <c r="J928" s="10"/>
    </row>
    <row r="929" spans="1:10" x14ac:dyDescent="0.25">
      <c r="A929" s="37" t="s">
        <v>1347</v>
      </c>
      <c r="B929" s="6" t="s">
        <v>1348</v>
      </c>
      <c r="C929" s="6" t="s">
        <v>8</v>
      </c>
      <c r="D929" s="6" t="s">
        <v>1350</v>
      </c>
      <c r="E929" s="7">
        <v>16</v>
      </c>
      <c r="F929" s="10"/>
      <c r="G929" s="10"/>
      <c r="H929" s="10"/>
      <c r="I929" s="10"/>
      <c r="J929" s="10"/>
    </row>
    <row r="930" spans="1:10" x14ac:dyDescent="0.25">
      <c r="A930" s="37" t="s">
        <v>1351</v>
      </c>
      <c r="B930" s="6" t="s">
        <v>1352</v>
      </c>
      <c r="C930" s="6" t="s">
        <v>1106</v>
      </c>
      <c r="D930" s="6" t="s">
        <v>1353</v>
      </c>
      <c r="E930" s="7">
        <v>2</v>
      </c>
      <c r="F930" s="10"/>
      <c r="G930" s="10"/>
      <c r="H930" s="10"/>
      <c r="I930" s="10"/>
      <c r="J930" s="10"/>
    </row>
    <row r="931" spans="1:10" x14ac:dyDescent="0.25">
      <c r="A931" s="37" t="s">
        <v>1354</v>
      </c>
      <c r="B931" s="6" t="s">
        <v>1355</v>
      </c>
      <c r="C931" s="6" t="s">
        <v>1106</v>
      </c>
      <c r="D931" s="6" t="s">
        <v>1356</v>
      </c>
      <c r="E931" s="7">
        <v>2</v>
      </c>
      <c r="F931" s="10"/>
      <c r="G931" s="10"/>
      <c r="H931" s="10"/>
      <c r="I931" s="10"/>
      <c r="J931" s="10"/>
    </row>
    <row r="932" spans="1:10" x14ac:dyDescent="0.25">
      <c r="A932" s="37" t="s">
        <v>1357</v>
      </c>
      <c r="B932" s="6" t="s">
        <v>1358</v>
      </c>
      <c r="C932" s="6" t="s">
        <v>1106</v>
      </c>
      <c r="D932" s="6" t="s">
        <v>1359</v>
      </c>
      <c r="E932" s="7">
        <v>8</v>
      </c>
      <c r="F932" s="10"/>
      <c r="G932" s="10"/>
      <c r="H932" s="10"/>
      <c r="I932" s="10"/>
      <c r="J932" s="10"/>
    </row>
    <row r="933" spans="1:10" x14ac:dyDescent="0.25">
      <c r="A933" s="37" t="s">
        <v>1360</v>
      </c>
      <c r="B933" s="6" t="s">
        <v>1361</v>
      </c>
      <c r="C933" s="6" t="s">
        <v>1106</v>
      </c>
      <c r="D933" s="6" t="s">
        <v>1362</v>
      </c>
      <c r="E933" s="7">
        <v>8</v>
      </c>
      <c r="F933" s="10" t="s">
        <v>11569</v>
      </c>
      <c r="G933" s="10">
        <v>8</v>
      </c>
      <c r="H933" s="10" t="s">
        <v>11560</v>
      </c>
      <c r="I933" s="10" t="s">
        <v>11488</v>
      </c>
      <c r="J933" s="10"/>
    </row>
    <row r="934" spans="1:10" x14ac:dyDescent="0.25">
      <c r="A934" s="37" t="s">
        <v>1363</v>
      </c>
      <c r="B934" s="6" t="s">
        <v>1364</v>
      </c>
      <c r="C934" s="6" t="s">
        <v>1106</v>
      </c>
      <c r="D934" s="6" t="s">
        <v>1365</v>
      </c>
      <c r="E934" s="7">
        <v>1</v>
      </c>
      <c r="F934" s="10"/>
      <c r="G934" s="10"/>
      <c r="H934" s="10"/>
      <c r="I934" s="10"/>
      <c r="J934" s="10"/>
    </row>
    <row r="935" spans="1:10" x14ac:dyDescent="0.25">
      <c r="A935" s="37" t="s">
        <v>1363</v>
      </c>
      <c r="B935" s="6" t="s">
        <v>1364</v>
      </c>
      <c r="C935" s="6" t="s">
        <v>1106</v>
      </c>
      <c r="D935" s="6" t="s">
        <v>1366</v>
      </c>
      <c r="E935" s="7">
        <v>2</v>
      </c>
      <c r="F935" s="10"/>
      <c r="G935" s="10"/>
      <c r="H935" s="10"/>
      <c r="I935" s="10"/>
      <c r="J935" s="10"/>
    </row>
    <row r="936" spans="1:10" x14ac:dyDescent="0.25">
      <c r="A936" s="37" t="s">
        <v>1367</v>
      </c>
      <c r="B936" s="6" t="s">
        <v>1368</v>
      </c>
      <c r="C936" s="6" t="s">
        <v>1106</v>
      </c>
      <c r="D936" s="6" t="s">
        <v>1369</v>
      </c>
      <c r="E936" s="7">
        <v>2</v>
      </c>
      <c r="F936" s="10" t="s">
        <v>11580</v>
      </c>
      <c r="G936" s="10">
        <v>5</v>
      </c>
      <c r="H936" s="10" t="s">
        <v>11560</v>
      </c>
      <c r="I936" s="10" t="s">
        <v>11488</v>
      </c>
      <c r="J936" s="10"/>
    </row>
    <row r="937" spans="1:10" x14ac:dyDescent="0.25">
      <c r="A937" s="37" t="s">
        <v>1367</v>
      </c>
      <c r="B937" s="6" t="s">
        <v>1368</v>
      </c>
      <c r="C937" s="6" t="s">
        <v>1106</v>
      </c>
      <c r="D937" s="6" t="s">
        <v>1370</v>
      </c>
      <c r="E937" s="7">
        <v>1</v>
      </c>
      <c r="F937" s="10"/>
      <c r="G937" s="10"/>
      <c r="H937" s="10"/>
      <c r="I937" s="10"/>
      <c r="J937" s="10"/>
    </row>
    <row r="938" spans="1:10" x14ac:dyDescent="0.25">
      <c r="A938" s="37" t="s">
        <v>1371</v>
      </c>
      <c r="B938" s="6" t="s">
        <v>1372</v>
      </c>
      <c r="C938" s="6" t="s">
        <v>1106</v>
      </c>
      <c r="D938" s="6" t="s">
        <v>1373</v>
      </c>
      <c r="E938" s="7">
        <v>0</v>
      </c>
      <c r="F938" s="10"/>
      <c r="G938" s="10"/>
      <c r="H938" s="10"/>
      <c r="I938" s="10"/>
      <c r="J938" s="10"/>
    </row>
    <row r="939" spans="1:10" x14ac:dyDescent="0.25">
      <c r="A939" s="37" t="s">
        <v>1371</v>
      </c>
      <c r="B939" s="6" t="s">
        <v>1372</v>
      </c>
      <c r="C939" s="6" t="s">
        <v>1106</v>
      </c>
      <c r="D939" s="6" t="s">
        <v>1374</v>
      </c>
      <c r="E939" s="7">
        <v>0</v>
      </c>
      <c r="F939" s="10"/>
      <c r="G939" s="10"/>
      <c r="H939" s="10"/>
      <c r="I939" s="10"/>
      <c r="J939" s="10"/>
    </row>
    <row r="940" spans="1:10" x14ac:dyDescent="0.25">
      <c r="A940" s="37" t="s">
        <v>1371</v>
      </c>
      <c r="B940" s="6" t="s">
        <v>1372</v>
      </c>
      <c r="C940" s="6" t="s">
        <v>1106</v>
      </c>
      <c r="D940" s="6" t="s">
        <v>1375</v>
      </c>
      <c r="E940" s="7">
        <v>0</v>
      </c>
      <c r="F940" s="10"/>
      <c r="G940" s="10"/>
      <c r="H940" s="10"/>
      <c r="I940" s="10"/>
      <c r="J940" s="10"/>
    </row>
    <row r="941" spans="1:10" x14ac:dyDescent="0.25">
      <c r="A941" s="37" t="s">
        <v>1371</v>
      </c>
      <c r="B941" s="6" t="s">
        <v>1372</v>
      </c>
      <c r="C941" s="6" t="s">
        <v>1106</v>
      </c>
      <c r="D941" s="6" t="s">
        <v>1376</v>
      </c>
      <c r="E941" s="7">
        <v>0</v>
      </c>
      <c r="F941" s="10"/>
      <c r="G941" s="10"/>
      <c r="H941" s="10"/>
      <c r="I941" s="10"/>
      <c r="J941" s="10"/>
    </row>
    <row r="942" spans="1:10" x14ac:dyDescent="0.25">
      <c r="A942" s="37" t="s">
        <v>1371</v>
      </c>
      <c r="B942" s="6" t="s">
        <v>1372</v>
      </c>
      <c r="C942" s="6" t="s">
        <v>1106</v>
      </c>
      <c r="D942" s="6" t="s">
        <v>1377</v>
      </c>
      <c r="E942" s="7">
        <v>0</v>
      </c>
      <c r="F942" s="10"/>
      <c r="G942" s="10"/>
      <c r="H942" s="10"/>
      <c r="I942" s="10"/>
      <c r="J942" s="10"/>
    </row>
    <row r="943" spans="1:10" x14ac:dyDescent="0.25">
      <c r="A943" s="37" t="s">
        <v>1371</v>
      </c>
      <c r="B943" s="6" t="s">
        <v>1372</v>
      </c>
      <c r="C943" s="6" t="s">
        <v>1106</v>
      </c>
      <c r="D943" s="6" t="s">
        <v>1378</v>
      </c>
      <c r="E943" s="7">
        <v>0</v>
      </c>
      <c r="F943" s="10"/>
      <c r="G943" s="10"/>
      <c r="H943" s="10"/>
      <c r="I943" s="10"/>
      <c r="J943" s="10"/>
    </row>
    <row r="944" spans="1:10" x14ac:dyDescent="0.25">
      <c r="A944" s="37" t="s">
        <v>1371</v>
      </c>
      <c r="B944" s="6" t="s">
        <v>1372</v>
      </c>
      <c r="C944" s="6" t="s">
        <v>1106</v>
      </c>
      <c r="D944" s="6" t="s">
        <v>1379</v>
      </c>
      <c r="E944" s="7">
        <v>0</v>
      </c>
      <c r="F944" s="10"/>
      <c r="G944" s="10"/>
      <c r="H944" s="10"/>
      <c r="I944" s="10"/>
      <c r="J944" s="10"/>
    </row>
    <row r="945" spans="1:10" x14ac:dyDescent="0.25">
      <c r="A945" s="37" t="s">
        <v>1371</v>
      </c>
      <c r="B945" s="6" t="s">
        <v>1372</v>
      </c>
      <c r="C945" s="6" t="s">
        <v>1106</v>
      </c>
      <c r="D945" s="6" t="s">
        <v>1380</v>
      </c>
      <c r="E945" s="7">
        <v>0</v>
      </c>
      <c r="F945" s="10"/>
      <c r="G945" s="10"/>
      <c r="H945" s="10"/>
      <c r="I945" s="10"/>
      <c r="J945" s="10"/>
    </row>
    <row r="946" spans="1:10" x14ac:dyDescent="0.25">
      <c r="A946" s="37" t="s">
        <v>1381</v>
      </c>
      <c r="B946" s="6" t="s">
        <v>1382</v>
      </c>
      <c r="C946" s="6" t="s">
        <v>1106</v>
      </c>
      <c r="D946" s="6" t="s">
        <v>1383</v>
      </c>
      <c r="E946" s="7">
        <v>1</v>
      </c>
      <c r="F946" s="10"/>
      <c r="G946" s="10"/>
      <c r="H946" s="10"/>
      <c r="I946" s="10"/>
      <c r="J946" s="10"/>
    </row>
    <row r="947" spans="1:10" x14ac:dyDescent="0.25">
      <c r="A947" s="37" t="s">
        <v>1381</v>
      </c>
      <c r="B947" s="6" t="s">
        <v>1382</v>
      </c>
      <c r="C947" s="6" t="s">
        <v>1106</v>
      </c>
      <c r="D947" s="6" t="s">
        <v>1384</v>
      </c>
      <c r="E947" s="7">
        <v>2</v>
      </c>
      <c r="F947" s="10"/>
      <c r="G947" s="10"/>
      <c r="H947" s="10"/>
      <c r="I947" s="10"/>
      <c r="J947" s="10"/>
    </row>
    <row r="948" spans="1:10" x14ac:dyDescent="0.25">
      <c r="A948" s="37" t="s">
        <v>1385</v>
      </c>
      <c r="B948" s="6" t="s">
        <v>1386</v>
      </c>
      <c r="C948" s="6" t="s">
        <v>8</v>
      </c>
      <c r="D948" s="6" t="s">
        <v>1387</v>
      </c>
      <c r="E948" s="7">
        <v>0</v>
      </c>
      <c r="F948" s="10" t="s">
        <v>11495</v>
      </c>
      <c r="G948" s="10">
        <v>5</v>
      </c>
      <c r="H948" s="10" t="s">
        <v>11402</v>
      </c>
      <c r="I948" s="10" t="s">
        <v>11488</v>
      </c>
      <c r="J948" s="10"/>
    </row>
    <row r="949" spans="1:10" x14ac:dyDescent="0.25">
      <c r="A949" s="37" t="s">
        <v>1385</v>
      </c>
      <c r="B949" s="6" t="s">
        <v>1386</v>
      </c>
      <c r="C949" s="6" t="s">
        <v>8</v>
      </c>
      <c r="D949" s="6" t="s">
        <v>1388</v>
      </c>
      <c r="E949" s="7">
        <v>0</v>
      </c>
      <c r="F949" s="10"/>
      <c r="G949" s="10"/>
      <c r="H949" s="10"/>
      <c r="I949" s="10"/>
      <c r="J949" s="10"/>
    </row>
    <row r="950" spans="1:10" x14ac:dyDescent="0.25">
      <c r="A950" s="37" t="s">
        <v>1385</v>
      </c>
      <c r="B950" s="6" t="s">
        <v>1386</v>
      </c>
      <c r="C950" s="6" t="s">
        <v>8</v>
      </c>
      <c r="D950" s="6" t="s">
        <v>1389</v>
      </c>
      <c r="E950" s="7">
        <v>3</v>
      </c>
      <c r="F950" s="10"/>
      <c r="G950" s="10"/>
      <c r="H950" s="10"/>
      <c r="I950" s="10"/>
      <c r="J950" s="10"/>
    </row>
    <row r="951" spans="1:10" x14ac:dyDescent="0.25">
      <c r="A951" s="37" t="s">
        <v>1385</v>
      </c>
      <c r="B951" s="6" t="s">
        <v>1386</v>
      </c>
      <c r="C951" s="6" t="s">
        <v>8</v>
      </c>
      <c r="D951" s="6" t="s">
        <v>1390</v>
      </c>
      <c r="E951" s="7">
        <v>4</v>
      </c>
      <c r="F951" s="10"/>
      <c r="G951" s="10"/>
      <c r="H951" s="10"/>
      <c r="I951" s="10"/>
      <c r="J951" s="10"/>
    </row>
    <row r="952" spans="1:10" x14ac:dyDescent="0.25">
      <c r="A952" s="37" t="s">
        <v>1391</v>
      </c>
      <c r="B952" s="6" t="s">
        <v>1392</v>
      </c>
      <c r="C952" s="6" t="s">
        <v>1393</v>
      </c>
      <c r="D952" s="6" t="s">
        <v>1394</v>
      </c>
      <c r="E952" s="7">
        <v>12</v>
      </c>
      <c r="F952" s="10" t="s">
        <v>11580</v>
      </c>
      <c r="G952" s="10">
        <v>11</v>
      </c>
      <c r="H952" s="10" t="s">
        <v>11560</v>
      </c>
      <c r="I952" s="10" t="s">
        <v>11488</v>
      </c>
      <c r="J952" s="10"/>
    </row>
    <row r="953" spans="1:10" x14ac:dyDescent="0.25">
      <c r="A953" s="37" t="s">
        <v>1395</v>
      </c>
      <c r="B953" s="6" t="s">
        <v>1396</v>
      </c>
      <c r="C953" s="6" t="s">
        <v>8</v>
      </c>
      <c r="D953" s="6" t="s">
        <v>1397</v>
      </c>
      <c r="E953" s="7">
        <v>1</v>
      </c>
      <c r="F953" s="10" t="s">
        <v>11541</v>
      </c>
      <c r="G953" s="10">
        <v>2</v>
      </c>
      <c r="H953" s="10" t="s">
        <v>11405</v>
      </c>
      <c r="I953" s="10" t="s">
        <v>11488</v>
      </c>
      <c r="J953" s="10"/>
    </row>
    <row r="954" spans="1:10" x14ac:dyDescent="0.25">
      <c r="A954" s="37" t="s">
        <v>1395</v>
      </c>
      <c r="B954" s="6" t="s">
        <v>1396</v>
      </c>
      <c r="C954" s="6" t="s">
        <v>8</v>
      </c>
      <c r="D954" s="6" t="s">
        <v>1398</v>
      </c>
      <c r="E954" s="7">
        <v>0</v>
      </c>
      <c r="F954" s="10"/>
      <c r="G954" s="10"/>
      <c r="H954" s="10"/>
      <c r="I954" s="10"/>
      <c r="J954" s="10"/>
    </row>
    <row r="955" spans="1:10" x14ac:dyDescent="0.25">
      <c r="A955" s="37" t="s">
        <v>1395</v>
      </c>
      <c r="B955" s="6" t="s">
        <v>1396</v>
      </c>
      <c r="C955" s="6" t="s">
        <v>8</v>
      </c>
      <c r="D955" s="6" t="s">
        <v>1399</v>
      </c>
      <c r="E955" s="7">
        <v>0</v>
      </c>
      <c r="F955" s="10"/>
      <c r="G955" s="10"/>
      <c r="H955" s="10"/>
      <c r="I955" s="10"/>
      <c r="J955" s="10"/>
    </row>
    <row r="956" spans="1:10" x14ac:dyDescent="0.25">
      <c r="A956" s="37" t="s">
        <v>1400</v>
      </c>
      <c r="B956" s="6" t="s">
        <v>1401</v>
      </c>
      <c r="C956" s="6" t="s">
        <v>8</v>
      </c>
      <c r="D956" s="6" t="s">
        <v>1402</v>
      </c>
      <c r="E956" s="7">
        <v>6</v>
      </c>
      <c r="F956" s="10" t="s">
        <v>11489</v>
      </c>
      <c r="G956" s="10">
        <v>12</v>
      </c>
      <c r="H956" s="10" t="s">
        <v>11560</v>
      </c>
      <c r="I956" s="10" t="s">
        <v>11488</v>
      </c>
      <c r="J956" s="10"/>
    </row>
    <row r="957" spans="1:10" x14ac:dyDescent="0.25">
      <c r="A957" s="37" t="s">
        <v>1403</v>
      </c>
      <c r="B957" s="6" t="s">
        <v>1404</v>
      </c>
      <c r="C957" s="6" t="s">
        <v>8</v>
      </c>
      <c r="D957" s="6" t="s">
        <v>1405</v>
      </c>
      <c r="E957" s="7">
        <v>2</v>
      </c>
      <c r="F957" s="10" t="s">
        <v>11494</v>
      </c>
      <c r="G957" s="10">
        <v>5</v>
      </c>
      <c r="H957" s="10" t="s">
        <v>11402</v>
      </c>
      <c r="I957" s="10" t="s">
        <v>11488</v>
      </c>
      <c r="J957" s="10"/>
    </row>
    <row r="958" spans="1:10" x14ac:dyDescent="0.25">
      <c r="A958" s="37" t="s">
        <v>1403</v>
      </c>
      <c r="B958" s="6" t="s">
        <v>1404</v>
      </c>
      <c r="C958" s="6" t="s">
        <v>8</v>
      </c>
      <c r="D958" s="6" t="s">
        <v>1406</v>
      </c>
      <c r="E958" s="7">
        <v>0</v>
      </c>
      <c r="F958" s="10"/>
      <c r="G958" s="10"/>
      <c r="H958" s="10"/>
      <c r="I958" s="10"/>
      <c r="J958" s="10"/>
    </row>
    <row r="959" spans="1:10" x14ac:dyDescent="0.25">
      <c r="A959" s="37" t="s">
        <v>1403</v>
      </c>
      <c r="B959" s="6" t="s">
        <v>1404</v>
      </c>
      <c r="C959" s="6" t="s">
        <v>8</v>
      </c>
      <c r="D959" s="6" t="s">
        <v>1407</v>
      </c>
      <c r="E959" s="7">
        <v>2</v>
      </c>
      <c r="F959" s="10"/>
      <c r="G959" s="10"/>
      <c r="H959" s="10"/>
      <c r="I959" s="10"/>
      <c r="J959" s="10"/>
    </row>
    <row r="960" spans="1:10" x14ac:dyDescent="0.25">
      <c r="A960" s="37" t="s">
        <v>1408</v>
      </c>
      <c r="B960" s="6" t="s">
        <v>1409</v>
      </c>
      <c r="C960" s="6" t="s">
        <v>8</v>
      </c>
      <c r="D960" s="6" t="s">
        <v>1410</v>
      </c>
      <c r="E960" s="7">
        <v>2</v>
      </c>
      <c r="F960" s="10"/>
      <c r="G960" s="10"/>
      <c r="H960" s="10"/>
      <c r="I960" s="10"/>
      <c r="J960" s="10"/>
    </row>
    <row r="961" spans="1:10" x14ac:dyDescent="0.25">
      <c r="A961" s="37" t="s">
        <v>1408</v>
      </c>
      <c r="B961" s="6" t="s">
        <v>1409</v>
      </c>
      <c r="C961" s="6" t="s">
        <v>8</v>
      </c>
      <c r="D961" s="6" t="s">
        <v>1411</v>
      </c>
      <c r="E961" s="7">
        <v>0</v>
      </c>
      <c r="F961" s="10"/>
      <c r="G961" s="10"/>
      <c r="H961" s="10"/>
      <c r="I961" s="10"/>
      <c r="J961" s="10"/>
    </row>
    <row r="962" spans="1:10" x14ac:dyDescent="0.25">
      <c r="A962" s="37" t="s">
        <v>1408</v>
      </c>
      <c r="B962" s="6" t="s">
        <v>1409</v>
      </c>
      <c r="C962" s="6" t="s">
        <v>8</v>
      </c>
      <c r="D962" s="6" t="s">
        <v>1412</v>
      </c>
      <c r="E962" s="7">
        <v>2</v>
      </c>
      <c r="F962" s="10"/>
      <c r="G962" s="10"/>
      <c r="H962" s="10"/>
      <c r="I962" s="10"/>
      <c r="J962" s="10"/>
    </row>
    <row r="963" spans="1:10" x14ac:dyDescent="0.25">
      <c r="A963" s="37" t="s">
        <v>1413</v>
      </c>
      <c r="B963" s="6" t="s">
        <v>1414</v>
      </c>
      <c r="C963" s="6" t="s">
        <v>8</v>
      </c>
      <c r="D963" s="6" t="s">
        <v>1415</v>
      </c>
      <c r="E963" s="7">
        <v>0</v>
      </c>
      <c r="F963" s="10" t="s">
        <v>11487</v>
      </c>
      <c r="G963" s="10">
        <v>2</v>
      </c>
      <c r="H963" s="10" t="s">
        <v>11405</v>
      </c>
      <c r="I963" s="10" t="s">
        <v>11488</v>
      </c>
      <c r="J963" s="10"/>
    </row>
    <row r="964" spans="1:10" x14ac:dyDescent="0.25">
      <c r="A964" s="37" t="s">
        <v>1413</v>
      </c>
      <c r="B964" s="6" t="s">
        <v>1414</v>
      </c>
      <c r="C964" s="6" t="s">
        <v>8</v>
      </c>
      <c r="D964" s="6" t="s">
        <v>1416</v>
      </c>
      <c r="E964" s="7">
        <v>1</v>
      </c>
      <c r="F964" s="10"/>
      <c r="G964" s="10"/>
      <c r="H964" s="10"/>
      <c r="I964" s="10"/>
      <c r="J964" s="10"/>
    </row>
    <row r="965" spans="1:10" x14ac:dyDescent="0.25">
      <c r="A965" s="37" t="s">
        <v>1413</v>
      </c>
      <c r="B965" s="6" t="s">
        <v>1414</v>
      </c>
      <c r="C965" s="6" t="s">
        <v>8</v>
      </c>
      <c r="D965" s="6" t="s">
        <v>1417</v>
      </c>
      <c r="E965" s="7">
        <v>0</v>
      </c>
      <c r="F965" s="10"/>
      <c r="G965" s="10"/>
      <c r="H965" s="10"/>
      <c r="I965" s="10"/>
      <c r="J965" s="10"/>
    </row>
    <row r="966" spans="1:10" x14ac:dyDescent="0.25">
      <c r="A966" s="37" t="s">
        <v>1413</v>
      </c>
      <c r="B966" s="6" t="s">
        <v>1414</v>
      </c>
      <c r="C966" s="6" t="s">
        <v>8</v>
      </c>
      <c r="D966" s="6" t="s">
        <v>1418</v>
      </c>
      <c r="E966" s="7">
        <v>0</v>
      </c>
      <c r="F966" s="10"/>
      <c r="G966" s="10"/>
      <c r="H966" s="10"/>
      <c r="I966" s="10"/>
      <c r="J966" s="10"/>
    </row>
    <row r="967" spans="1:10" x14ac:dyDescent="0.25">
      <c r="A967" s="37" t="s">
        <v>1413</v>
      </c>
      <c r="B967" s="6" t="s">
        <v>1414</v>
      </c>
      <c r="C967" s="6" t="s">
        <v>8</v>
      </c>
      <c r="D967" s="6" t="s">
        <v>1419</v>
      </c>
      <c r="E967" s="7">
        <v>0</v>
      </c>
      <c r="F967" s="10"/>
      <c r="G967" s="10"/>
      <c r="H967" s="10"/>
      <c r="I967" s="10"/>
      <c r="J967" s="10"/>
    </row>
    <row r="968" spans="1:10" x14ac:dyDescent="0.25">
      <c r="A968" s="37" t="s">
        <v>1413</v>
      </c>
      <c r="B968" s="6" t="s">
        <v>1414</v>
      </c>
      <c r="C968" s="6" t="s">
        <v>8</v>
      </c>
      <c r="D968" s="6" t="s">
        <v>1420</v>
      </c>
      <c r="E968" s="7">
        <v>2</v>
      </c>
      <c r="F968" s="10"/>
      <c r="G968" s="10">
        <v>4</v>
      </c>
      <c r="H968" s="10" t="s">
        <v>11405</v>
      </c>
      <c r="I968" s="10" t="s">
        <v>11467</v>
      </c>
      <c r="J968" s="10"/>
    </row>
    <row r="969" spans="1:10" x14ac:dyDescent="0.25">
      <c r="A969" s="37" t="s">
        <v>1421</v>
      </c>
      <c r="B969" s="6" t="s">
        <v>1422</v>
      </c>
      <c r="C969" s="6" t="s">
        <v>1296</v>
      </c>
      <c r="D969" s="6" t="s">
        <v>1423</v>
      </c>
      <c r="E969" s="7">
        <v>1</v>
      </c>
      <c r="F969" s="10"/>
      <c r="G969" s="10"/>
      <c r="H969" s="10"/>
      <c r="I969" s="10"/>
      <c r="J969" s="10"/>
    </row>
    <row r="970" spans="1:10" x14ac:dyDescent="0.25">
      <c r="A970" s="37" t="s">
        <v>1424</v>
      </c>
      <c r="B970" s="6" t="s">
        <v>1425</v>
      </c>
      <c r="C970" s="6" t="s">
        <v>8</v>
      </c>
      <c r="D970" s="6" t="s">
        <v>1426</v>
      </c>
      <c r="E970" s="7">
        <v>4</v>
      </c>
      <c r="F970" s="10"/>
      <c r="G970" s="10"/>
      <c r="H970" s="10"/>
      <c r="I970" s="10"/>
      <c r="J970" s="10"/>
    </row>
    <row r="971" spans="1:10" x14ac:dyDescent="0.25">
      <c r="A971" s="37" t="s">
        <v>1427</v>
      </c>
      <c r="B971" s="6" t="s">
        <v>1428</v>
      </c>
      <c r="C971" s="6" t="s">
        <v>8</v>
      </c>
      <c r="D971" s="6" t="s">
        <v>1429</v>
      </c>
      <c r="E971" s="7">
        <v>1</v>
      </c>
      <c r="F971" s="10"/>
      <c r="G971" s="10"/>
      <c r="H971" s="10"/>
      <c r="I971" s="10"/>
      <c r="J971" s="10"/>
    </row>
    <row r="972" spans="1:10" x14ac:dyDescent="0.25">
      <c r="A972" s="37" t="s">
        <v>1430</v>
      </c>
      <c r="B972" s="6" t="s">
        <v>1431</v>
      </c>
      <c r="C972" s="6" t="s">
        <v>1296</v>
      </c>
      <c r="D972" s="6" t="s">
        <v>1432</v>
      </c>
      <c r="E972" s="7">
        <v>1</v>
      </c>
      <c r="F972" s="10"/>
      <c r="G972" s="10"/>
      <c r="H972" s="10"/>
      <c r="I972" s="10"/>
      <c r="J972" s="10"/>
    </row>
    <row r="973" spans="1:10" x14ac:dyDescent="0.25">
      <c r="A973" s="37" t="s">
        <v>1433</v>
      </c>
      <c r="B973" s="6" t="s">
        <v>1434</v>
      </c>
      <c r="C973" s="6" t="s">
        <v>1296</v>
      </c>
      <c r="D973" s="6" t="s">
        <v>1435</v>
      </c>
      <c r="E973" s="7">
        <v>1</v>
      </c>
      <c r="F973" s="10" t="s">
        <v>11569</v>
      </c>
      <c r="G973" s="10">
        <v>1</v>
      </c>
      <c r="H973" s="10" t="s">
        <v>11560</v>
      </c>
      <c r="I973" s="10" t="s">
        <v>11488</v>
      </c>
      <c r="J973" s="10"/>
    </row>
    <row r="974" spans="1:10" x14ac:dyDescent="0.25">
      <c r="A974" s="37" t="s">
        <v>1436</v>
      </c>
      <c r="B974" s="6" t="s">
        <v>1437</v>
      </c>
      <c r="C974" s="6" t="s">
        <v>1296</v>
      </c>
      <c r="D974" s="6" t="s">
        <v>1438</v>
      </c>
      <c r="E974" s="7">
        <v>3</v>
      </c>
      <c r="F974" s="10"/>
      <c r="G974" s="10"/>
      <c r="H974" s="10"/>
      <c r="I974" s="10"/>
      <c r="J974" s="10"/>
    </row>
    <row r="975" spans="1:10" x14ac:dyDescent="0.25">
      <c r="A975" s="37" t="s">
        <v>1436</v>
      </c>
      <c r="B975" s="6" t="s">
        <v>1437</v>
      </c>
      <c r="C975" s="6" t="s">
        <v>1296</v>
      </c>
      <c r="D975" s="6" t="s">
        <v>1439</v>
      </c>
      <c r="E975" s="7">
        <v>33</v>
      </c>
      <c r="F975" s="10"/>
      <c r="G975" s="10"/>
      <c r="H975" s="10"/>
      <c r="I975" s="10"/>
      <c r="J975" s="10"/>
    </row>
    <row r="976" spans="1:10" x14ac:dyDescent="0.25">
      <c r="A976" s="37" t="s">
        <v>1440</v>
      </c>
      <c r="B976" s="6" t="s">
        <v>1441</v>
      </c>
      <c r="C976" s="6" t="s">
        <v>1296</v>
      </c>
      <c r="D976" s="6" t="s">
        <v>1442</v>
      </c>
      <c r="E976" s="7">
        <v>2</v>
      </c>
      <c r="F976" s="10"/>
      <c r="G976" s="10"/>
      <c r="H976" s="10"/>
      <c r="I976" s="10"/>
      <c r="J976" s="10"/>
    </row>
    <row r="977" spans="1:10" x14ac:dyDescent="0.25">
      <c r="A977" s="37" t="s">
        <v>1443</v>
      </c>
      <c r="B977" s="6" t="s">
        <v>1444</v>
      </c>
      <c r="C977" s="6" t="s">
        <v>8</v>
      </c>
      <c r="D977" s="6" t="s">
        <v>1445</v>
      </c>
      <c r="E977" s="7">
        <v>1</v>
      </c>
      <c r="F977" s="10"/>
      <c r="G977" s="10"/>
      <c r="H977" s="10"/>
      <c r="I977" s="10"/>
      <c r="J977" s="10"/>
    </row>
    <row r="978" spans="1:10" x14ac:dyDescent="0.25">
      <c r="A978" s="37" t="s">
        <v>1446</v>
      </c>
      <c r="B978" s="6" t="s">
        <v>1447</v>
      </c>
      <c r="C978" s="6" t="s">
        <v>1296</v>
      </c>
      <c r="D978" s="6" t="s">
        <v>1448</v>
      </c>
      <c r="E978" s="7">
        <v>12</v>
      </c>
      <c r="F978" s="10"/>
      <c r="G978" s="10"/>
      <c r="H978" s="10"/>
      <c r="I978" s="10"/>
      <c r="J978" s="10"/>
    </row>
    <row r="979" spans="1:10" x14ac:dyDescent="0.25">
      <c r="A979" s="37" t="s">
        <v>1449</v>
      </c>
      <c r="B979" s="6" t="s">
        <v>1450</v>
      </c>
      <c r="C979" s="6" t="s">
        <v>8</v>
      </c>
      <c r="D979" s="6" t="s">
        <v>1451</v>
      </c>
      <c r="E979" s="7">
        <v>0</v>
      </c>
      <c r="F979" s="10"/>
      <c r="G979" s="10"/>
      <c r="H979" s="10"/>
      <c r="I979" s="10"/>
      <c r="J979" s="10"/>
    </row>
    <row r="980" spans="1:10" x14ac:dyDescent="0.25">
      <c r="A980" s="37" t="s">
        <v>1449</v>
      </c>
      <c r="B980" s="6" t="s">
        <v>1450</v>
      </c>
      <c r="C980" s="6" t="s">
        <v>8</v>
      </c>
      <c r="D980" s="6" t="s">
        <v>1452</v>
      </c>
      <c r="E980" s="7">
        <v>1</v>
      </c>
      <c r="F980" s="10"/>
      <c r="G980" s="10"/>
      <c r="H980" s="10"/>
      <c r="I980" s="10"/>
      <c r="J980" s="10"/>
    </row>
    <row r="981" spans="1:10" x14ac:dyDescent="0.25">
      <c r="A981" s="37" t="s">
        <v>1453</v>
      </c>
      <c r="B981" s="6" t="s">
        <v>1454</v>
      </c>
      <c r="C981" s="6" t="s">
        <v>1296</v>
      </c>
      <c r="D981" s="6" t="s">
        <v>1455</v>
      </c>
      <c r="E981" s="7">
        <v>0</v>
      </c>
      <c r="F981" s="10"/>
      <c r="G981" s="10"/>
      <c r="H981" s="10"/>
      <c r="I981" s="10"/>
      <c r="J981" s="10"/>
    </row>
    <row r="982" spans="1:10" x14ac:dyDescent="0.25">
      <c r="A982" s="37" t="s">
        <v>1453</v>
      </c>
      <c r="B982" s="6" t="s">
        <v>1454</v>
      </c>
      <c r="C982" s="6" t="s">
        <v>1296</v>
      </c>
      <c r="D982" s="6" t="s">
        <v>1456</v>
      </c>
      <c r="E982" s="7">
        <v>0</v>
      </c>
      <c r="F982" s="10"/>
      <c r="G982" s="10"/>
      <c r="H982" s="10"/>
      <c r="I982" s="10"/>
      <c r="J982" s="10"/>
    </row>
    <row r="983" spans="1:10" x14ac:dyDescent="0.25">
      <c r="A983" s="37" t="s">
        <v>1453</v>
      </c>
      <c r="B983" s="6" t="s">
        <v>1454</v>
      </c>
      <c r="C983" s="6" t="s">
        <v>1296</v>
      </c>
      <c r="D983" s="6" t="s">
        <v>1457</v>
      </c>
      <c r="E983" s="7">
        <v>0</v>
      </c>
      <c r="F983" s="10"/>
      <c r="G983" s="10"/>
      <c r="H983" s="10"/>
      <c r="I983" s="10"/>
      <c r="J983" s="10"/>
    </row>
    <row r="984" spans="1:10" x14ac:dyDescent="0.25">
      <c r="A984" s="37" t="s">
        <v>1453</v>
      </c>
      <c r="B984" s="6" t="s">
        <v>1454</v>
      </c>
      <c r="C984" s="6" t="s">
        <v>1296</v>
      </c>
      <c r="D984" s="6" t="s">
        <v>1458</v>
      </c>
      <c r="E984" s="7">
        <v>0</v>
      </c>
      <c r="F984" s="10"/>
      <c r="G984" s="10"/>
      <c r="H984" s="10"/>
      <c r="I984" s="10"/>
      <c r="J984" s="10"/>
    </row>
    <row r="985" spans="1:10" x14ac:dyDescent="0.25">
      <c r="A985" s="37" t="s">
        <v>1459</v>
      </c>
      <c r="B985" s="6" t="s">
        <v>1460</v>
      </c>
      <c r="C985" s="6" t="s">
        <v>1296</v>
      </c>
      <c r="D985" s="6" t="s">
        <v>1461</v>
      </c>
      <c r="E985" s="7">
        <v>0</v>
      </c>
      <c r="F985" s="10" t="s">
        <v>11548</v>
      </c>
      <c r="G985" s="10">
        <v>0</v>
      </c>
      <c r="H985" s="10" t="s">
        <v>11560</v>
      </c>
      <c r="I985" s="10" t="s">
        <v>11488</v>
      </c>
      <c r="J985" s="10"/>
    </row>
    <row r="986" spans="1:10" x14ac:dyDescent="0.25">
      <c r="A986" s="37" t="s">
        <v>1459</v>
      </c>
      <c r="B986" s="6" t="s">
        <v>1460</v>
      </c>
      <c r="C986" s="6" t="s">
        <v>1296</v>
      </c>
      <c r="D986" s="6" t="s">
        <v>1462</v>
      </c>
      <c r="E986" s="7">
        <v>2</v>
      </c>
      <c r="F986" s="10" t="s">
        <v>11548</v>
      </c>
      <c r="G986" s="10">
        <v>2</v>
      </c>
      <c r="H986" s="10" t="s">
        <v>11402</v>
      </c>
      <c r="I986" s="10" t="s">
        <v>11488</v>
      </c>
      <c r="J986" s="10"/>
    </row>
    <row r="987" spans="1:10" x14ac:dyDescent="0.25">
      <c r="A987" s="37" t="s">
        <v>1463</v>
      </c>
      <c r="B987" s="6" t="s">
        <v>1464</v>
      </c>
      <c r="C987" s="6" t="s">
        <v>1296</v>
      </c>
      <c r="D987" s="6" t="s">
        <v>1465</v>
      </c>
      <c r="E987" s="7">
        <v>1</v>
      </c>
      <c r="F987" s="10"/>
      <c r="G987" s="10"/>
      <c r="H987" s="10"/>
      <c r="I987" s="10"/>
      <c r="J987" s="10"/>
    </row>
    <row r="988" spans="1:10" x14ac:dyDescent="0.25">
      <c r="A988" s="37" t="s">
        <v>1466</v>
      </c>
      <c r="B988" s="6" t="s">
        <v>1467</v>
      </c>
      <c r="C988" s="6" t="s">
        <v>29</v>
      </c>
      <c r="D988" s="6" t="s">
        <v>8</v>
      </c>
      <c r="E988" s="7">
        <v>1</v>
      </c>
      <c r="F988" s="10" t="s">
        <v>29</v>
      </c>
      <c r="G988" s="10">
        <v>1</v>
      </c>
      <c r="H988" s="10" t="s">
        <v>11412</v>
      </c>
      <c r="I988" s="10" t="s">
        <v>11413</v>
      </c>
      <c r="J988" s="10"/>
    </row>
    <row r="989" spans="1:10" x14ac:dyDescent="0.25">
      <c r="A989" s="37" t="s">
        <v>1468</v>
      </c>
      <c r="B989" s="6" t="s">
        <v>1469</v>
      </c>
      <c r="C989" s="6" t="s">
        <v>8</v>
      </c>
      <c r="D989" s="6" t="s">
        <v>1470</v>
      </c>
      <c r="E989" s="7">
        <v>3</v>
      </c>
      <c r="F989" s="10" t="s">
        <v>11548</v>
      </c>
      <c r="G989" s="10">
        <v>3</v>
      </c>
      <c r="H989" s="10" t="s">
        <v>11401</v>
      </c>
      <c r="I989" s="10" t="s">
        <v>11488</v>
      </c>
      <c r="J989" s="10"/>
    </row>
    <row r="990" spans="1:10" x14ac:dyDescent="0.25">
      <c r="A990" s="37" t="s">
        <v>1471</v>
      </c>
      <c r="B990" s="6" t="s">
        <v>1472</v>
      </c>
      <c r="C990" s="6" t="s">
        <v>8</v>
      </c>
      <c r="D990" s="6" t="s">
        <v>1473</v>
      </c>
      <c r="E990" s="7">
        <v>5</v>
      </c>
      <c r="F990" s="10" t="s">
        <v>11548</v>
      </c>
      <c r="G990" s="10">
        <v>3</v>
      </c>
      <c r="H990" s="10" t="s">
        <v>11401</v>
      </c>
      <c r="I990" s="10" t="s">
        <v>11488</v>
      </c>
      <c r="J990" s="10"/>
    </row>
    <row r="991" spans="1:10" x14ac:dyDescent="0.25">
      <c r="A991" s="37" t="s">
        <v>1474</v>
      </c>
      <c r="B991" s="6" t="s">
        <v>1475</v>
      </c>
      <c r="C991" s="6" t="s">
        <v>1393</v>
      </c>
      <c r="D991" s="6" t="s">
        <v>1476</v>
      </c>
      <c r="E991" s="7">
        <v>2</v>
      </c>
      <c r="F991" s="10" t="s">
        <v>11582</v>
      </c>
      <c r="G991" s="10">
        <v>1</v>
      </c>
      <c r="H991" s="10" t="s">
        <v>11402</v>
      </c>
      <c r="I991" s="10" t="s">
        <v>11488</v>
      </c>
      <c r="J991" s="10"/>
    </row>
    <row r="992" spans="1:10" x14ac:dyDescent="0.25">
      <c r="A992" s="37" t="s">
        <v>1477</v>
      </c>
      <c r="B992" s="6" t="s">
        <v>1478</v>
      </c>
      <c r="C992" s="6" t="s">
        <v>8</v>
      </c>
      <c r="D992" s="6" t="s">
        <v>1479</v>
      </c>
      <c r="E992" s="7">
        <v>2</v>
      </c>
      <c r="F992" s="10"/>
      <c r="G992" s="10"/>
      <c r="H992" s="10"/>
      <c r="I992" s="10"/>
      <c r="J992" s="10"/>
    </row>
    <row r="993" spans="1:10" x14ac:dyDescent="0.25">
      <c r="A993" s="37" t="s">
        <v>1480</v>
      </c>
      <c r="B993" s="6" t="s">
        <v>1481</v>
      </c>
      <c r="C993" s="6" t="s">
        <v>8</v>
      </c>
      <c r="D993" s="6" t="s">
        <v>1482</v>
      </c>
      <c r="E993" s="7">
        <v>2</v>
      </c>
      <c r="F993" s="10"/>
      <c r="G993" s="10"/>
      <c r="H993" s="10"/>
      <c r="I993" s="10"/>
      <c r="J993" s="10"/>
    </row>
    <row r="994" spans="1:10" x14ac:dyDescent="0.25">
      <c r="A994" s="37" t="s">
        <v>1483</v>
      </c>
      <c r="B994" s="6" t="s">
        <v>1484</v>
      </c>
      <c r="C994" s="6" t="s">
        <v>8</v>
      </c>
      <c r="D994" s="6" t="s">
        <v>1485</v>
      </c>
      <c r="E994" s="7">
        <v>0</v>
      </c>
      <c r="F994" s="10"/>
      <c r="G994" s="10"/>
      <c r="H994" s="10"/>
      <c r="I994" s="10"/>
      <c r="J994" s="10"/>
    </row>
    <row r="995" spans="1:10" x14ac:dyDescent="0.25">
      <c r="A995" s="37" t="s">
        <v>1483</v>
      </c>
      <c r="B995" s="6" t="s">
        <v>1484</v>
      </c>
      <c r="C995" s="6" t="s">
        <v>8</v>
      </c>
      <c r="D995" s="6" t="s">
        <v>1486</v>
      </c>
      <c r="E995" s="7">
        <v>1</v>
      </c>
      <c r="F995" s="10"/>
      <c r="G995" s="10"/>
      <c r="H995" s="10"/>
      <c r="I995" s="10"/>
      <c r="J995" s="10"/>
    </row>
    <row r="996" spans="1:10" x14ac:dyDescent="0.25">
      <c r="A996" s="37" t="s">
        <v>1483</v>
      </c>
      <c r="B996" s="6" t="s">
        <v>1484</v>
      </c>
      <c r="C996" s="6" t="s">
        <v>8</v>
      </c>
      <c r="D996" s="6" t="s">
        <v>1487</v>
      </c>
      <c r="E996" s="7">
        <v>0</v>
      </c>
      <c r="F996" s="10"/>
      <c r="G996" s="10"/>
      <c r="H996" s="10"/>
      <c r="I996" s="10"/>
      <c r="J996" s="10"/>
    </row>
    <row r="997" spans="1:10" x14ac:dyDescent="0.25">
      <c r="A997" s="37" t="s">
        <v>1483</v>
      </c>
      <c r="B997" s="6" t="s">
        <v>1484</v>
      </c>
      <c r="C997" s="6" t="s">
        <v>8</v>
      </c>
      <c r="D997" s="6" t="s">
        <v>1488</v>
      </c>
      <c r="E997" s="7">
        <v>2</v>
      </c>
      <c r="F997" s="10"/>
      <c r="G997" s="10"/>
      <c r="H997" s="10"/>
      <c r="I997" s="10"/>
      <c r="J997" s="10"/>
    </row>
    <row r="998" spans="1:10" x14ac:dyDescent="0.25">
      <c r="A998" s="37" t="s">
        <v>1483</v>
      </c>
      <c r="B998" s="6" t="s">
        <v>1484</v>
      </c>
      <c r="C998" s="6" t="s">
        <v>8</v>
      </c>
      <c r="D998" s="6" t="s">
        <v>1489</v>
      </c>
      <c r="E998" s="7">
        <v>0</v>
      </c>
      <c r="F998" s="10"/>
      <c r="G998" s="10"/>
      <c r="H998" s="10"/>
      <c r="I998" s="10"/>
      <c r="J998" s="10"/>
    </row>
    <row r="999" spans="1:10" x14ac:dyDescent="0.25">
      <c r="A999" s="37" t="s">
        <v>1490</v>
      </c>
      <c r="B999" s="6" t="s">
        <v>1491</v>
      </c>
      <c r="C999" s="6" t="s">
        <v>8</v>
      </c>
      <c r="D999" s="6" t="s">
        <v>1492</v>
      </c>
      <c r="E999" s="7">
        <v>0</v>
      </c>
      <c r="F999" s="10"/>
      <c r="G999" s="10"/>
      <c r="H999" s="10"/>
      <c r="I999" s="10"/>
      <c r="J999" s="10"/>
    </row>
    <row r="1000" spans="1:10" x14ac:dyDescent="0.25">
      <c r="A1000" s="37" t="s">
        <v>1490</v>
      </c>
      <c r="B1000" s="6" t="s">
        <v>1491</v>
      </c>
      <c r="C1000" s="6" t="s">
        <v>8</v>
      </c>
      <c r="D1000" s="6" t="s">
        <v>1493</v>
      </c>
      <c r="E1000" s="7">
        <v>2</v>
      </c>
      <c r="F1000" s="10"/>
      <c r="G1000" s="10"/>
      <c r="H1000" s="10"/>
      <c r="I1000" s="10"/>
      <c r="J1000" s="10"/>
    </row>
    <row r="1001" spans="1:10" x14ac:dyDescent="0.25">
      <c r="A1001" s="37" t="s">
        <v>1490</v>
      </c>
      <c r="B1001" s="6" t="s">
        <v>1491</v>
      </c>
      <c r="C1001" s="6" t="s">
        <v>8</v>
      </c>
      <c r="D1001" s="6" t="s">
        <v>1494</v>
      </c>
      <c r="E1001" s="7">
        <v>0</v>
      </c>
      <c r="F1001" s="10"/>
      <c r="G1001" s="10"/>
      <c r="H1001" s="10"/>
      <c r="I1001" s="10"/>
      <c r="J1001" s="10"/>
    </row>
    <row r="1002" spans="1:10" x14ac:dyDescent="0.25">
      <c r="A1002" s="37" t="s">
        <v>1490</v>
      </c>
      <c r="B1002" s="6" t="s">
        <v>1491</v>
      </c>
      <c r="C1002" s="6" t="s">
        <v>8</v>
      </c>
      <c r="D1002" s="6" t="s">
        <v>1495</v>
      </c>
      <c r="E1002" s="7">
        <v>1</v>
      </c>
      <c r="F1002" s="10"/>
      <c r="G1002" s="10"/>
      <c r="H1002" s="10"/>
      <c r="I1002" s="10"/>
      <c r="J1002" s="10"/>
    </row>
    <row r="1003" spans="1:10" x14ac:dyDescent="0.25">
      <c r="A1003" s="37" t="s">
        <v>1490</v>
      </c>
      <c r="B1003" s="6" t="s">
        <v>1491</v>
      </c>
      <c r="C1003" s="6" t="s">
        <v>8</v>
      </c>
      <c r="D1003" s="6" t="s">
        <v>1496</v>
      </c>
      <c r="E1003" s="7">
        <v>0</v>
      </c>
      <c r="F1003" s="10"/>
      <c r="G1003" s="10"/>
      <c r="H1003" s="10"/>
      <c r="I1003" s="10"/>
      <c r="J1003" s="10"/>
    </row>
    <row r="1004" spans="1:10" x14ac:dyDescent="0.25">
      <c r="A1004" s="37" t="s">
        <v>1497</v>
      </c>
      <c r="B1004" s="6" t="s">
        <v>1498</v>
      </c>
      <c r="C1004" s="6" t="s">
        <v>8</v>
      </c>
      <c r="D1004" s="6" t="s">
        <v>1499</v>
      </c>
      <c r="E1004" s="7">
        <v>0</v>
      </c>
      <c r="F1004" s="10"/>
      <c r="G1004" s="10"/>
      <c r="H1004" s="10"/>
      <c r="I1004" s="10"/>
      <c r="J1004" s="10"/>
    </row>
    <row r="1005" spans="1:10" x14ac:dyDescent="0.25">
      <c r="A1005" s="37" t="s">
        <v>1497</v>
      </c>
      <c r="B1005" s="6" t="s">
        <v>1498</v>
      </c>
      <c r="C1005" s="6" t="s">
        <v>8</v>
      </c>
      <c r="D1005" s="6" t="s">
        <v>1500</v>
      </c>
      <c r="E1005" s="7">
        <v>1</v>
      </c>
      <c r="F1005" s="10"/>
      <c r="G1005" s="10"/>
      <c r="H1005" s="10"/>
      <c r="I1005" s="10"/>
      <c r="J1005" s="10"/>
    </row>
    <row r="1006" spans="1:10" x14ac:dyDescent="0.25">
      <c r="A1006" s="37" t="s">
        <v>1497</v>
      </c>
      <c r="B1006" s="6" t="s">
        <v>1498</v>
      </c>
      <c r="C1006" s="6" t="s">
        <v>8</v>
      </c>
      <c r="D1006" s="6" t="s">
        <v>1501</v>
      </c>
      <c r="E1006" s="7">
        <v>2</v>
      </c>
      <c r="F1006" s="10"/>
      <c r="G1006" s="10"/>
      <c r="H1006" s="10"/>
      <c r="I1006" s="10"/>
      <c r="J1006" s="10"/>
    </row>
    <row r="1007" spans="1:10" x14ac:dyDescent="0.25">
      <c r="A1007" s="37" t="s">
        <v>1497</v>
      </c>
      <c r="B1007" s="6" t="s">
        <v>1498</v>
      </c>
      <c r="C1007" s="6" t="s">
        <v>8</v>
      </c>
      <c r="D1007" s="6" t="s">
        <v>1502</v>
      </c>
      <c r="E1007" s="7">
        <v>0</v>
      </c>
      <c r="F1007" s="10"/>
      <c r="G1007" s="10"/>
      <c r="H1007" s="10"/>
      <c r="I1007" s="10"/>
      <c r="J1007" s="10"/>
    </row>
    <row r="1008" spans="1:10" x14ac:dyDescent="0.25">
      <c r="A1008" s="37" t="s">
        <v>1503</v>
      </c>
      <c r="B1008" s="6" t="s">
        <v>1504</v>
      </c>
      <c r="C1008" s="6" t="s">
        <v>1505</v>
      </c>
      <c r="D1008" s="6" t="s">
        <v>8</v>
      </c>
      <c r="E1008" s="7">
        <v>0</v>
      </c>
      <c r="F1008" s="10"/>
      <c r="G1008" s="10"/>
      <c r="H1008" s="10"/>
      <c r="I1008" s="10"/>
      <c r="J1008" s="10"/>
    </row>
    <row r="1009" spans="1:10" x14ac:dyDescent="0.25">
      <c r="A1009" s="37" t="s">
        <v>1506</v>
      </c>
      <c r="B1009" s="6" t="s">
        <v>1507</v>
      </c>
      <c r="C1009" s="6" t="s">
        <v>8</v>
      </c>
      <c r="D1009" s="6" t="s">
        <v>1508</v>
      </c>
      <c r="E1009" s="7">
        <v>12</v>
      </c>
      <c r="F1009" s="10" t="s">
        <v>11504</v>
      </c>
      <c r="G1009" s="10">
        <v>12</v>
      </c>
      <c r="H1009" s="10" t="s">
        <v>11405</v>
      </c>
      <c r="I1009" s="10" t="s">
        <v>11488</v>
      </c>
      <c r="J1009" s="10"/>
    </row>
    <row r="1010" spans="1:10" x14ac:dyDescent="0.25">
      <c r="A1010" s="37" t="s">
        <v>1509</v>
      </c>
      <c r="B1010" s="6" t="s">
        <v>1510</v>
      </c>
      <c r="C1010" s="6" t="s">
        <v>8</v>
      </c>
      <c r="D1010" s="6" t="s">
        <v>1511</v>
      </c>
      <c r="E1010" s="7">
        <v>8</v>
      </c>
      <c r="F1010" s="10" t="s">
        <v>11532</v>
      </c>
      <c r="G1010" s="10">
        <v>3</v>
      </c>
      <c r="H1010" s="10" t="s">
        <v>11405</v>
      </c>
      <c r="I1010" s="10" t="s">
        <v>11488</v>
      </c>
      <c r="J1010" s="10"/>
    </row>
    <row r="1011" spans="1:10" x14ac:dyDescent="0.25">
      <c r="A1011" s="37" t="s">
        <v>1512</v>
      </c>
      <c r="B1011" s="6" t="s">
        <v>1513</v>
      </c>
      <c r="C1011" s="6" t="s">
        <v>8</v>
      </c>
      <c r="D1011" s="6" t="s">
        <v>1514</v>
      </c>
      <c r="E1011" s="7">
        <v>2</v>
      </c>
      <c r="F1011" s="10"/>
      <c r="G1011" s="10"/>
      <c r="H1011" s="10"/>
      <c r="I1011" s="10"/>
      <c r="J1011" s="10"/>
    </row>
    <row r="1012" spans="1:10" x14ac:dyDescent="0.25">
      <c r="A1012" s="37" t="s">
        <v>1515</v>
      </c>
      <c r="B1012" s="6" t="s">
        <v>1516</v>
      </c>
      <c r="C1012" s="6" t="s">
        <v>1296</v>
      </c>
      <c r="D1012" s="6" t="s">
        <v>1517</v>
      </c>
      <c r="E1012" s="7">
        <v>2</v>
      </c>
      <c r="F1012" s="10" t="s">
        <v>11548</v>
      </c>
      <c r="G1012" s="10">
        <v>2</v>
      </c>
      <c r="H1012" s="10" t="s">
        <v>11402</v>
      </c>
      <c r="I1012" s="10" t="s">
        <v>11488</v>
      </c>
      <c r="J1012" s="10"/>
    </row>
    <row r="1013" spans="1:10" x14ac:dyDescent="0.25">
      <c r="A1013" s="37" t="s">
        <v>1518</v>
      </c>
      <c r="B1013" s="6" t="s">
        <v>1519</v>
      </c>
      <c r="C1013" s="6" t="s">
        <v>8</v>
      </c>
      <c r="D1013" s="6" t="s">
        <v>1520</v>
      </c>
      <c r="E1013" s="7">
        <v>10</v>
      </c>
      <c r="F1013" s="10"/>
      <c r="G1013" s="10"/>
      <c r="H1013" s="10"/>
      <c r="I1013" s="10"/>
      <c r="J1013" s="10"/>
    </row>
    <row r="1014" spans="1:10" x14ac:dyDescent="0.25">
      <c r="A1014" s="37" t="s">
        <v>1521</v>
      </c>
      <c r="B1014" s="6" t="s">
        <v>1522</v>
      </c>
      <c r="C1014" s="6" t="s">
        <v>8</v>
      </c>
      <c r="D1014" s="6" t="s">
        <v>1523</v>
      </c>
      <c r="E1014" s="7">
        <v>10</v>
      </c>
      <c r="F1014" s="10"/>
      <c r="G1014" s="10"/>
      <c r="H1014" s="10"/>
      <c r="I1014" s="10"/>
      <c r="J1014" s="10"/>
    </row>
    <row r="1015" spans="1:10" x14ac:dyDescent="0.25">
      <c r="A1015" s="37" t="s">
        <v>1524</v>
      </c>
      <c r="B1015" s="6" t="s">
        <v>1525</v>
      </c>
      <c r="C1015" s="6" t="s">
        <v>8</v>
      </c>
      <c r="D1015" s="6" t="s">
        <v>1526</v>
      </c>
      <c r="E1015" s="7">
        <v>10</v>
      </c>
      <c r="F1015" s="10"/>
      <c r="G1015" s="10"/>
      <c r="H1015" s="10"/>
      <c r="I1015" s="10"/>
      <c r="J1015" s="10"/>
    </row>
    <row r="1016" spans="1:10" x14ac:dyDescent="0.25">
      <c r="A1016" s="37" t="s">
        <v>1527</v>
      </c>
      <c r="B1016" s="6" t="s">
        <v>1528</v>
      </c>
      <c r="C1016" s="6" t="s">
        <v>8</v>
      </c>
      <c r="D1016" s="6" t="s">
        <v>1529</v>
      </c>
      <c r="E1016" s="7">
        <v>16</v>
      </c>
      <c r="F1016" s="10"/>
      <c r="G1016" s="10"/>
      <c r="H1016" s="10"/>
      <c r="I1016" s="10"/>
      <c r="J1016" s="10"/>
    </row>
    <row r="1017" spans="1:10" x14ac:dyDescent="0.25">
      <c r="A1017" s="37" t="s">
        <v>1530</v>
      </c>
      <c r="B1017" s="6" t="s">
        <v>1531</v>
      </c>
      <c r="C1017" s="6" t="s">
        <v>8</v>
      </c>
      <c r="D1017" s="6" t="s">
        <v>1532</v>
      </c>
      <c r="E1017" s="7">
        <v>32</v>
      </c>
      <c r="F1017" s="10"/>
      <c r="G1017" s="10"/>
      <c r="H1017" s="10"/>
      <c r="I1017" s="10"/>
      <c r="J1017" s="10"/>
    </row>
    <row r="1018" spans="1:10" x14ac:dyDescent="0.25">
      <c r="A1018" s="37" t="s">
        <v>1533</v>
      </c>
      <c r="B1018" s="6" t="s">
        <v>1534</v>
      </c>
      <c r="C1018" s="6" t="s">
        <v>8</v>
      </c>
      <c r="D1018" s="6" t="s">
        <v>1535</v>
      </c>
      <c r="E1018" s="7">
        <v>32</v>
      </c>
      <c r="F1018" s="10"/>
      <c r="G1018" s="10"/>
      <c r="H1018" s="10"/>
      <c r="I1018" s="10"/>
      <c r="J1018" s="10"/>
    </row>
    <row r="1019" spans="1:10" x14ac:dyDescent="0.25">
      <c r="A1019" s="37" t="s">
        <v>1536</v>
      </c>
      <c r="B1019" s="6" t="s">
        <v>1537</v>
      </c>
      <c r="C1019" s="6" t="s">
        <v>8</v>
      </c>
      <c r="D1019" s="6" t="s">
        <v>1538</v>
      </c>
      <c r="E1019" s="7">
        <v>16</v>
      </c>
      <c r="F1019" s="10" t="s">
        <v>11548</v>
      </c>
      <c r="G1019" s="10">
        <v>0</v>
      </c>
      <c r="H1019" s="10" t="s">
        <v>11560</v>
      </c>
      <c r="I1019" s="10" t="s">
        <v>11488</v>
      </c>
      <c r="J1019" s="10"/>
    </row>
    <row r="1020" spans="1:10" x14ac:dyDescent="0.25">
      <c r="A1020" s="37" t="s">
        <v>1539</v>
      </c>
      <c r="B1020" s="6" t="s">
        <v>1540</v>
      </c>
      <c r="C1020" s="6" t="s">
        <v>8</v>
      </c>
      <c r="D1020" s="6" t="s">
        <v>1541</v>
      </c>
      <c r="E1020" s="7">
        <v>10</v>
      </c>
      <c r="F1020" s="10" t="s">
        <v>11491</v>
      </c>
      <c r="G1020" s="10">
        <v>0</v>
      </c>
      <c r="H1020" s="10" t="s">
        <v>11402</v>
      </c>
      <c r="I1020" s="10" t="s">
        <v>11488</v>
      </c>
      <c r="J1020" s="10"/>
    </row>
    <row r="1021" spans="1:10" x14ac:dyDescent="0.25">
      <c r="A1021" s="37" t="s">
        <v>1542</v>
      </c>
      <c r="B1021" s="6" t="s">
        <v>1543</v>
      </c>
      <c r="C1021" s="6" t="s">
        <v>8</v>
      </c>
      <c r="D1021" s="6" t="s">
        <v>1544</v>
      </c>
      <c r="E1021" s="7">
        <v>16</v>
      </c>
      <c r="F1021" s="10"/>
      <c r="G1021" s="10"/>
      <c r="H1021" s="10"/>
      <c r="I1021" s="10"/>
      <c r="J1021" s="10"/>
    </row>
    <row r="1022" spans="1:10" x14ac:dyDescent="0.25">
      <c r="A1022" s="37" t="s">
        <v>1545</v>
      </c>
      <c r="B1022" s="6" t="s">
        <v>1546</v>
      </c>
      <c r="C1022" s="6" t="s">
        <v>8</v>
      </c>
      <c r="D1022" s="6" t="s">
        <v>1547</v>
      </c>
      <c r="E1022" s="7">
        <v>16</v>
      </c>
      <c r="F1022" s="10"/>
      <c r="G1022" s="10"/>
      <c r="H1022" s="10"/>
      <c r="I1022" s="10"/>
      <c r="J1022" s="10"/>
    </row>
    <row r="1023" spans="1:10" x14ac:dyDescent="0.25">
      <c r="A1023" s="37" t="s">
        <v>1548</v>
      </c>
      <c r="B1023" s="6" t="s">
        <v>1549</v>
      </c>
      <c r="C1023" s="6" t="s">
        <v>8</v>
      </c>
      <c r="D1023" s="6" t="s">
        <v>1550</v>
      </c>
      <c r="E1023" s="7">
        <v>292</v>
      </c>
      <c r="F1023" s="10"/>
      <c r="G1023" s="10"/>
      <c r="H1023" s="10"/>
      <c r="I1023" s="10"/>
      <c r="J1023" s="10"/>
    </row>
    <row r="1024" spans="1:10" x14ac:dyDescent="0.25">
      <c r="A1024" s="37" t="s">
        <v>1551</v>
      </c>
      <c r="B1024" s="6" t="s">
        <v>1552</v>
      </c>
      <c r="C1024" s="6" t="s">
        <v>8</v>
      </c>
      <c r="D1024" s="6" t="s">
        <v>1553</v>
      </c>
      <c r="E1024" s="7">
        <v>8</v>
      </c>
      <c r="F1024" s="10"/>
      <c r="G1024" s="10"/>
      <c r="H1024" s="10"/>
      <c r="I1024" s="10"/>
      <c r="J1024" s="10"/>
    </row>
    <row r="1025" spans="1:10" x14ac:dyDescent="0.25">
      <c r="A1025" s="37" t="s">
        <v>1554</v>
      </c>
      <c r="B1025" s="6" t="s">
        <v>1555</v>
      </c>
      <c r="C1025" s="6" t="s">
        <v>8</v>
      </c>
      <c r="D1025" s="6" t="s">
        <v>1556</v>
      </c>
      <c r="E1025" s="7">
        <v>34</v>
      </c>
      <c r="F1025" s="10"/>
      <c r="G1025" s="10"/>
      <c r="H1025" s="10"/>
      <c r="I1025" s="10"/>
      <c r="J1025" s="10"/>
    </row>
    <row r="1026" spans="1:10" x14ac:dyDescent="0.25">
      <c r="A1026" s="37" t="s">
        <v>1557</v>
      </c>
      <c r="B1026" s="6" t="s">
        <v>1558</v>
      </c>
      <c r="C1026" s="6" t="s">
        <v>8</v>
      </c>
      <c r="D1026" s="6" t="s">
        <v>1559</v>
      </c>
      <c r="E1026" s="7">
        <v>8</v>
      </c>
      <c r="F1026" s="10"/>
      <c r="G1026" s="10"/>
      <c r="H1026" s="10"/>
      <c r="I1026" s="10"/>
      <c r="J1026" s="10"/>
    </row>
    <row r="1027" spans="1:10" x14ac:dyDescent="0.25">
      <c r="A1027" s="37" t="s">
        <v>1560</v>
      </c>
      <c r="B1027" s="6" t="s">
        <v>1561</v>
      </c>
      <c r="C1027" s="6" t="s">
        <v>8</v>
      </c>
      <c r="D1027" s="6" t="s">
        <v>1562</v>
      </c>
      <c r="E1027" s="7">
        <v>50</v>
      </c>
      <c r="F1027" s="10" t="s">
        <v>11548</v>
      </c>
      <c r="G1027" s="10">
        <v>50</v>
      </c>
      <c r="H1027" s="10" t="s">
        <v>11405</v>
      </c>
      <c r="I1027" s="10" t="s">
        <v>11488</v>
      </c>
      <c r="J1027" s="10"/>
    </row>
    <row r="1028" spans="1:10" x14ac:dyDescent="0.25">
      <c r="A1028" s="37" t="s">
        <v>1563</v>
      </c>
      <c r="B1028" s="6" t="s">
        <v>1564</v>
      </c>
      <c r="C1028" s="6" t="s">
        <v>8</v>
      </c>
      <c r="D1028" s="6" t="s">
        <v>1565</v>
      </c>
      <c r="E1028" s="7">
        <v>4</v>
      </c>
      <c r="F1028" s="10"/>
      <c r="G1028" s="10"/>
      <c r="H1028" s="10"/>
      <c r="I1028" s="10"/>
      <c r="J1028" s="10"/>
    </row>
    <row r="1029" spans="1:10" x14ac:dyDescent="0.25">
      <c r="A1029" s="37" t="s">
        <v>1566</v>
      </c>
      <c r="B1029" s="6" t="s">
        <v>1567</v>
      </c>
      <c r="C1029" s="6" t="s">
        <v>8</v>
      </c>
      <c r="D1029" s="6" t="s">
        <v>1568</v>
      </c>
      <c r="E1029" s="7">
        <v>60</v>
      </c>
      <c r="F1029" s="10"/>
      <c r="G1029" s="10"/>
      <c r="H1029" s="10"/>
      <c r="I1029" s="10"/>
      <c r="J1029" s="10"/>
    </row>
    <row r="1030" spans="1:10" x14ac:dyDescent="0.25">
      <c r="A1030" s="37" t="s">
        <v>1569</v>
      </c>
      <c r="B1030" s="6" t="s">
        <v>1570</v>
      </c>
      <c r="C1030" s="6" t="s">
        <v>8</v>
      </c>
      <c r="D1030" s="6" t="s">
        <v>1571</v>
      </c>
      <c r="E1030" s="7">
        <v>4</v>
      </c>
      <c r="F1030" s="10"/>
      <c r="G1030" s="10"/>
      <c r="H1030" s="10"/>
      <c r="I1030" s="10"/>
      <c r="J1030" s="10"/>
    </row>
    <row r="1031" spans="1:10" x14ac:dyDescent="0.25">
      <c r="A1031" s="37" t="s">
        <v>1572</v>
      </c>
      <c r="B1031" s="6" t="s">
        <v>1573</v>
      </c>
      <c r="C1031" s="6" t="s">
        <v>8</v>
      </c>
      <c r="D1031" s="6" t="s">
        <v>1574</v>
      </c>
      <c r="E1031" s="7">
        <v>20</v>
      </c>
      <c r="F1031" s="10"/>
      <c r="G1031" s="10"/>
      <c r="H1031" s="10"/>
      <c r="I1031" s="10"/>
      <c r="J1031" s="10"/>
    </row>
    <row r="1032" spans="1:10" x14ac:dyDescent="0.25">
      <c r="A1032" s="37" t="s">
        <v>1575</v>
      </c>
      <c r="B1032" s="6" t="s">
        <v>1576</v>
      </c>
      <c r="C1032" s="6" t="s">
        <v>8</v>
      </c>
      <c r="D1032" s="6" t="s">
        <v>1577</v>
      </c>
      <c r="E1032" s="7">
        <v>4</v>
      </c>
      <c r="F1032" s="10"/>
      <c r="G1032" s="10"/>
      <c r="H1032" s="10"/>
      <c r="I1032" s="10"/>
      <c r="J1032" s="10"/>
    </row>
    <row r="1033" spans="1:10" x14ac:dyDescent="0.25">
      <c r="A1033" s="37" t="s">
        <v>1578</v>
      </c>
      <c r="B1033" s="6" t="s">
        <v>1579</v>
      </c>
      <c r="C1033" s="6" t="s">
        <v>8</v>
      </c>
      <c r="D1033" s="6" t="s">
        <v>1580</v>
      </c>
      <c r="E1033" s="7">
        <v>25</v>
      </c>
      <c r="F1033" s="10" t="s">
        <v>11495</v>
      </c>
      <c r="G1033" s="10">
        <v>0</v>
      </c>
      <c r="H1033" s="10" t="s">
        <v>11402</v>
      </c>
      <c r="I1033" s="10" t="s">
        <v>11488</v>
      </c>
      <c r="J1033" s="10"/>
    </row>
    <row r="1034" spans="1:10" x14ac:dyDescent="0.25">
      <c r="A1034" s="37" t="s">
        <v>1581</v>
      </c>
      <c r="B1034" s="6" t="s">
        <v>1582</v>
      </c>
      <c r="C1034" s="6" t="s">
        <v>8</v>
      </c>
      <c r="D1034" s="6" t="s">
        <v>1583</v>
      </c>
      <c r="E1034" s="7">
        <v>2</v>
      </c>
      <c r="F1034" s="10"/>
      <c r="G1034" s="10"/>
      <c r="H1034" s="10"/>
      <c r="I1034" s="10"/>
      <c r="J1034" s="10"/>
    </row>
    <row r="1035" spans="1:10" x14ac:dyDescent="0.25">
      <c r="A1035" s="37" t="s">
        <v>1584</v>
      </c>
      <c r="B1035" s="6" t="s">
        <v>1585</v>
      </c>
      <c r="C1035" s="6" t="s">
        <v>8</v>
      </c>
      <c r="D1035" s="6" t="s">
        <v>1586</v>
      </c>
      <c r="E1035" s="7">
        <v>2</v>
      </c>
      <c r="F1035" s="10"/>
      <c r="G1035" s="10"/>
      <c r="H1035" s="10"/>
      <c r="I1035" s="10"/>
      <c r="J1035" s="10"/>
    </row>
    <row r="1036" spans="1:10" x14ac:dyDescent="0.25">
      <c r="A1036" s="37" t="s">
        <v>1587</v>
      </c>
      <c r="B1036" s="6" t="s">
        <v>1588</v>
      </c>
      <c r="C1036" s="6" t="s">
        <v>8</v>
      </c>
      <c r="D1036" s="6" t="s">
        <v>1589</v>
      </c>
      <c r="E1036" s="7">
        <v>0</v>
      </c>
      <c r="F1036" s="10" t="s">
        <v>11581</v>
      </c>
      <c r="G1036" s="10">
        <v>1</v>
      </c>
      <c r="H1036" s="10" t="s">
        <v>11402</v>
      </c>
      <c r="I1036" s="10" t="s">
        <v>11488</v>
      </c>
      <c r="J1036" s="10"/>
    </row>
    <row r="1037" spans="1:10" x14ac:dyDescent="0.25">
      <c r="A1037" s="37" t="s">
        <v>1587</v>
      </c>
      <c r="B1037" s="6" t="s">
        <v>1588</v>
      </c>
      <c r="C1037" s="6" t="s">
        <v>8</v>
      </c>
      <c r="D1037" s="6" t="s">
        <v>1590</v>
      </c>
      <c r="E1037" s="7">
        <v>1</v>
      </c>
      <c r="F1037" s="10" t="s">
        <v>11561</v>
      </c>
      <c r="G1037" s="10">
        <v>1</v>
      </c>
      <c r="H1037" s="10" t="s">
        <v>11405</v>
      </c>
      <c r="I1037" s="10" t="s">
        <v>11488</v>
      </c>
      <c r="J1037" s="10"/>
    </row>
    <row r="1038" spans="1:10" x14ac:dyDescent="0.25">
      <c r="A1038" s="37" t="s">
        <v>1587</v>
      </c>
      <c r="B1038" s="6" t="s">
        <v>1588</v>
      </c>
      <c r="C1038" s="6" t="s">
        <v>8</v>
      </c>
      <c r="D1038" s="6" t="s">
        <v>1591</v>
      </c>
      <c r="E1038" s="7">
        <v>1</v>
      </c>
      <c r="F1038" s="10"/>
      <c r="G1038" s="10"/>
      <c r="H1038" s="10"/>
      <c r="I1038" s="10"/>
      <c r="J1038" s="10"/>
    </row>
    <row r="1039" spans="1:10" x14ac:dyDescent="0.25">
      <c r="A1039" s="37" t="s">
        <v>1587</v>
      </c>
      <c r="B1039" s="6" t="s">
        <v>1588</v>
      </c>
      <c r="C1039" s="6" t="s">
        <v>8</v>
      </c>
      <c r="D1039" s="6" t="s">
        <v>1592</v>
      </c>
      <c r="E1039" s="7">
        <v>0</v>
      </c>
      <c r="F1039" s="10"/>
      <c r="G1039" s="10"/>
      <c r="H1039" s="10"/>
      <c r="I1039" s="10"/>
      <c r="J1039" s="10"/>
    </row>
    <row r="1040" spans="1:10" x14ac:dyDescent="0.25">
      <c r="A1040" s="37" t="s">
        <v>1593</v>
      </c>
      <c r="B1040" s="6" t="s">
        <v>1594</v>
      </c>
      <c r="C1040" s="6" t="s">
        <v>8</v>
      </c>
      <c r="D1040" s="6" t="s">
        <v>1595</v>
      </c>
      <c r="E1040" s="7">
        <v>0</v>
      </c>
      <c r="F1040" s="10"/>
      <c r="G1040" s="10"/>
      <c r="H1040" s="10"/>
      <c r="I1040" s="10"/>
      <c r="J1040" s="10"/>
    </row>
    <row r="1041" spans="1:10" x14ac:dyDescent="0.25">
      <c r="A1041" s="37" t="s">
        <v>1596</v>
      </c>
      <c r="B1041" s="6" t="s">
        <v>1597</v>
      </c>
      <c r="C1041" s="6" t="s">
        <v>8</v>
      </c>
      <c r="D1041" s="6" t="s">
        <v>1598</v>
      </c>
      <c r="E1041" s="7">
        <v>0</v>
      </c>
      <c r="F1041" s="10"/>
      <c r="G1041" s="10"/>
      <c r="H1041" s="10"/>
      <c r="I1041" s="10"/>
      <c r="J1041" s="10"/>
    </row>
    <row r="1042" spans="1:10" x14ac:dyDescent="0.25">
      <c r="A1042" s="37" t="s">
        <v>1599</v>
      </c>
      <c r="B1042" s="6" t="s">
        <v>1600</v>
      </c>
      <c r="C1042" s="6" t="s">
        <v>8</v>
      </c>
      <c r="D1042" s="6" t="s">
        <v>1601</v>
      </c>
      <c r="E1042" s="7">
        <v>0</v>
      </c>
      <c r="F1042" s="10"/>
      <c r="G1042" s="10"/>
      <c r="H1042" s="10"/>
      <c r="I1042" s="10"/>
      <c r="J1042" s="10"/>
    </row>
    <row r="1043" spans="1:10" x14ac:dyDescent="0.25">
      <c r="A1043" s="37" t="s">
        <v>1602</v>
      </c>
      <c r="B1043" s="6" t="s">
        <v>1603</v>
      </c>
      <c r="C1043" s="6" t="s">
        <v>8</v>
      </c>
      <c r="D1043" s="6" t="s">
        <v>1604</v>
      </c>
      <c r="E1043" s="7">
        <v>0</v>
      </c>
      <c r="F1043" s="10"/>
      <c r="G1043" s="10"/>
      <c r="H1043" s="10"/>
      <c r="I1043" s="10"/>
      <c r="J1043" s="10"/>
    </row>
    <row r="1044" spans="1:10" x14ac:dyDescent="0.25">
      <c r="A1044" s="37" t="s">
        <v>1605</v>
      </c>
      <c r="B1044" s="6" t="s">
        <v>1606</v>
      </c>
      <c r="C1044" s="6" t="s">
        <v>8</v>
      </c>
      <c r="D1044" s="6" t="s">
        <v>1607</v>
      </c>
      <c r="E1044" s="7">
        <v>0</v>
      </c>
      <c r="F1044" s="10"/>
      <c r="G1044" s="10"/>
      <c r="H1044" s="10"/>
      <c r="I1044" s="10"/>
      <c r="J1044" s="10"/>
    </row>
    <row r="1045" spans="1:10" x14ac:dyDescent="0.25">
      <c r="A1045" s="37" t="s">
        <v>1608</v>
      </c>
      <c r="B1045" s="6" t="s">
        <v>1609</v>
      </c>
      <c r="C1045" s="6" t="s">
        <v>8</v>
      </c>
      <c r="D1045" s="6" t="s">
        <v>1610</v>
      </c>
      <c r="E1045" s="7">
        <v>0</v>
      </c>
      <c r="F1045" s="10"/>
      <c r="G1045" s="10"/>
      <c r="H1045" s="10"/>
      <c r="I1045" s="10"/>
      <c r="J1045" s="10"/>
    </row>
    <row r="1046" spans="1:10" x14ac:dyDescent="0.25">
      <c r="A1046" s="37" t="s">
        <v>1611</v>
      </c>
      <c r="B1046" s="6" t="s">
        <v>1612</v>
      </c>
      <c r="C1046" s="6" t="s">
        <v>8</v>
      </c>
      <c r="D1046" s="6" t="s">
        <v>1613</v>
      </c>
      <c r="E1046" s="7">
        <v>0</v>
      </c>
      <c r="F1046" s="10"/>
      <c r="G1046" s="10"/>
      <c r="H1046" s="10"/>
      <c r="I1046" s="10"/>
      <c r="J1046" s="10"/>
    </row>
    <row r="1047" spans="1:10" x14ac:dyDescent="0.25">
      <c r="A1047" s="37" t="s">
        <v>1614</v>
      </c>
      <c r="B1047" s="6" t="s">
        <v>1615</v>
      </c>
      <c r="C1047" s="6" t="s">
        <v>8</v>
      </c>
      <c r="D1047" s="6" t="s">
        <v>1616</v>
      </c>
      <c r="E1047" s="7">
        <v>10</v>
      </c>
      <c r="F1047" s="10" t="s">
        <v>11532</v>
      </c>
      <c r="G1047" s="10">
        <v>6</v>
      </c>
      <c r="H1047" s="10" t="s">
        <v>11405</v>
      </c>
      <c r="I1047" s="10" t="s">
        <v>11488</v>
      </c>
      <c r="J1047" s="10"/>
    </row>
    <row r="1048" spans="1:10" x14ac:dyDescent="0.25">
      <c r="A1048" s="37" t="s">
        <v>1617</v>
      </c>
      <c r="B1048" s="6" t="s">
        <v>1618</v>
      </c>
      <c r="C1048" s="6" t="s">
        <v>1112</v>
      </c>
      <c r="D1048" s="6" t="s">
        <v>8</v>
      </c>
      <c r="E1048" s="7">
        <v>1</v>
      </c>
      <c r="F1048" s="10" t="s">
        <v>11495</v>
      </c>
      <c r="G1048" s="10">
        <v>1</v>
      </c>
      <c r="H1048" s="10" t="s">
        <v>11402</v>
      </c>
      <c r="I1048" s="10" t="s">
        <v>11488</v>
      </c>
      <c r="J1048" s="10"/>
    </row>
    <row r="1049" spans="1:10" x14ac:dyDescent="0.25">
      <c r="A1049" s="37" t="s">
        <v>1619</v>
      </c>
      <c r="B1049" s="6" t="s">
        <v>1620</v>
      </c>
      <c r="C1049" s="6" t="s">
        <v>8</v>
      </c>
      <c r="D1049" s="6" t="s">
        <v>1621</v>
      </c>
      <c r="E1049" s="7">
        <v>2</v>
      </c>
      <c r="F1049" s="10" t="s">
        <v>11495</v>
      </c>
      <c r="G1049" s="10">
        <v>2</v>
      </c>
      <c r="H1049" s="10" t="s">
        <v>11402</v>
      </c>
      <c r="I1049" s="10" t="s">
        <v>11488</v>
      </c>
      <c r="J1049" s="10"/>
    </row>
    <row r="1050" spans="1:10" x14ac:dyDescent="0.25">
      <c r="A1050" s="37" t="s">
        <v>1622</v>
      </c>
      <c r="B1050" s="6" t="s">
        <v>1623</v>
      </c>
      <c r="C1050" s="6" t="s">
        <v>1106</v>
      </c>
      <c r="D1050" s="6" t="s">
        <v>1624</v>
      </c>
      <c r="E1050" s="7">
        <v>16</v>
      </c>
      <c r="F1050" s="10"/>
      <c r="G1050" s="10"/>
      <c r="H1050" s="10"/>
      <c r="I1050" s="10"/>
      <c r="J1050" s="10"/>
    </row>
    <row r="1051" spans="1:10" x14ac:dyDescent="0.25">
      <c r="A1051" s="37" t="s">
        <v>1622</v>
      </c>
      <c r="B1051" s="6" t="s">
        <v>1623</v>
      </c>
      <c r="C1051" s="6" t="s">
        <v>1106</v>
      </c>
      <c r="D1051" s="6" t="s">
        <v>1625</v>
      </c>
      <c r="E1051" s="7">
        <v>32</v>
      </c>
      <c r="F1051" s="10"/>
      <c r="G1051" s="10"/>
      <c r="H1051" s="10"/>
      <c r="I1051" s="10"/>
      <c r="J1051" s="10"/>
    </row>
    <row r="1052" spans="1:10" x14ac:dyDescent="0.25">
      <c r="A1052" s="37" t="s">
        <v>1622</v>
      </c>
      <c r="B1052" s="6" t="s">
        <v>1623</v>
      </c>
      <c r="C1052" s="6" t="s">
        <v>1106</v>
      </c>
      <c r="D1052" s="6" t="s">
        <v>1626</v>
      </c>
      <c r="E1052" s="7">
        <v>24</v>
      </c>
      <c r="F1052" s="10"/>
      <c r="G1052" s="10"/>
      <c r="H1052" s="10"/>
      <c r="I1052" s="10"/>
      <c r="J1052" s="10"/>
    </row>
    <row r="1053" spans="1:10" x14ac:dyDescent="0.25">
      <c r="A1053" s="37" t="s">
        <v>1627</v>
      </c>
      <c r="B1053" s="6" t="s">
        <v>1628</v>
      </c>
      <c r="C1053" s="6" t="s">
        <v>1296</v>
      </c>
      <c r="D1053" s="6" t="s">
        <v>1629</v>
      </c>
      <c r="E1053" s="7">
        <v>1</v>
      </c>
      <c r="F1053" s="10"/>
      <c r="G1053" s="10"/>
      <c r="H1053" s="10"/>
      <c r="I1053" s="10"/>
      <c r="J1053" s="10"/>
    </row>
    <row r="1054" spans="1:10" x14ac:dyDescent="0.25">
      <c r="A1054" s="37" t="s">
        <v>1630</v>
      </c>
      <c r="B1054" s="6" t="s">
        <v>1631</v>
      </c>
      <c r="C1054" s="6" t="s">
        <v>1296</v>
      </c>
      <c r="D1054" s="6" t="s">
        <v>1632</v>
      </c>
      <c r="E1054" s="7">
        <v>2</v>
      </c>
      <c r="F1054" s="10" t="s">
        <v>11495</v>
      </c>
      <c r="G1054" s="10">
        <v>9</v>
      </c>
      <c r="H1054" s="10" t="s">
        <v>11402</v>
      </c>
      <c r="I1054" s="10" t="s">
        <v>11488</v>
      </c>
      <c r="J1054" s="10"/>
    </row>
    <row r="1055" spans="1:10" x14ac:dyDescent="0.25">
      <c r="A1055" s="37" t="s">
        <v>1633</v>
      </c>
      <c r="B1055" s="6" t="s">
        <v>1634</v>
      </c>
      <c r="C1055" s="6" t="s">
        <v>1296</v>
      </c>
      <c r="D1055" s="6" t="s">
        <v>1635</v>
      </c>
      <c r="E1055" s="7">
        <v>16</v>
      </c>
      <c r="F1055" s="10" t="s">
        <v>11548</v>
      </c>
      <c r="G1055" s="10">
        <v>15</v>
      </c>
      <c r="H1055" s="10" t="s">
        <v>11401</v>
      </c>
      <c r="I1055" s="10" t="s">
        <v>11488</v>
      </c>
      <c r="J1055" s="10"/>
    </row>
    <row r="1056" spans="1:10" x14ac:dyDescent="0.25">
      <c r="A1056" s="37" t="s">
        <v>1636</v>
      </c>
      <c r="B1056" s="6" t="s">
        <v>1637</v>
      </c>
      <c r="C1056" s="6" t="s">
        <v>8</v>
      </c>
      <c r="D1056" s="6" t="s">
        <v>1638</v>
      </c>
      <c r="E1056" s="7">
        <v>1</v>
      </c>
      <c r="F1056" s="10" t="s">
        <v>11552</v>
      </c>
      <c r="G1056" s="10">
        <v>1</v>
      </c>
      <c r="H1056" s="10" t="s">
        <v>11403</v>
      </c>
      <c r="I1056" s="10" t="s">
        <v>11488</v>
      </c>
      <c r="J1056" s="10"/>
    </row>
    <row r="1057" spans="1:10" x14ac:dyDescent="0.25">
      <c r="A1057" s="37" t="s">
        <v>1639</v>
      </c>
      <c r="B1057" s="6" t="s">
        <v>1640</v>
      </c>
      <c r="C1057" s="6" t="s">
        <v>8</v>
      </c>
      <c r="D1057" s="6" t="s">
        <v>1641</v>
      </c>
      <c r="E1057" s="7">
        <v>2</v>
      </c>
      <c r="F1057" s="10"/>
      <c r="G1057" s="10"/>
      <c r="H1057" s="10"/>
      <c r="I1057" s="10"/>
      <c r="J1057" s="10"/>
    </row>
    <row r="1058" spans="1:10" x14ac:dyDescent="0.25">
      <c r="A1058" s="37" t="s">
        <v>1642</v>
      </c>
      <c r="B1058" s="6" t="s">
        <v>1643</v>
      </c>
      <c r="C1058" s="6" t="s">
        <v>1102</v>
      </c>
      <c r="D1058" s="6" t="s">
        <v>1644</v>
      </c>
      <c r="E1058" s="7">
        <v>0</v>
      </c>
      <c r="F1058" s="10"/>
      <c r="G1058" s="10"/>
      <c r="H1058" s="10"/>
      <c r="I1058" s="10"/>
      <c r="J1058" s="10"/>
    </row>
    <row r="1059" spans="1:10" x14ac:dyDescent="0.25">
      <c r="A1059" s="37" t="s">
        <v>1645</v>
      </c>
      <c r="B1059" s="6" t="s">
        <v>1646</v>
      </c>
      <c r="C1059" s="6" t="s">
        <v>1102</v>
      </c>
      <c r="D1059" s="6" t="s">
        <v>1647</v>
      </c>
      <c r="E1059" s="7">
        <v>0</v>
      </c>
      <c r="F1059" s="10"/>
      <c r="G1059" s="10"/>
      <c r="H1059" s="10"/>
      <c r="I1059" s="10"/>
      <c r="J1059" s="10"/>
    </row>
    <row r="1060" spans="1:10" x14ac:dyDescent="0.25">
      <c r="A1060" s="37" t="s">
        <v>1648</v>
      </c>
      <c r="B1060" s="6" t="s">
        <v>1649</v>
      </c>
      <c r="C1060" s="6" t="s">
        <v>1102</v>
      </c>
      <c r="D1060" s="6" t="s">
        <v>1650</v>
      </c>
      <c r="E1060" s="7">
        <v>0</v>
      </c>
      <c r="F1060" s="10"/>
      <c r="G1060" s="10"/>
      <c r="H1060" s="10"/>
      <c r="I1060" s="10"/>
      <c r="J1060" s="10"/>
    </row>
    <row r="1061" spans="1:10" x14ac:dyDescent="0.25">
      <c r="A1061" s="37" t="s">
        <v>1651</v>
      </c>
      <c r="B1061" s="6" t="s">
        <v>1652</v>
      </c>
      <c r="C1061" s="6" t="s">
        <v>1102</v>
      </c>
      <c r="D1061" s="6" t="s">
        <v>1653</v>
      </c>
      <c r="E1061" s="7">
        <v>0</v>
      </c>
      <c r="F1061" s="10"/>
      <c r="G1061" s="10"/>
      <c r="H1061" s="10"/>
      <c r="I1061" s="10"/>
      <c r="J1061" s="10"/>
    </row>
    <row r="1062" spans="1:10" x14ac:dyDescent="0.25">
      <c r="A1062" s="37" t="s">
        <v>1654</v>
      </c>
      <c r="B1062" s="6" t="s">
        <v>1655</v>
      </c>
      <c r="C1062" s="6" t="s">
        <v>1656</v>
      </c>
      <c r="D1062" s="6" t="s">
        <v>67</v>
      </c>
      <c r="E1062" s="7">
        <v>10</v>
      </c>
      <c r="F1062" s="10"/>
      <c r="G1062" s="10"/>
      <c r="H1062" s="10"/>
      <c r="I1062" s="10"/>
      <c r="J1062" s="10"/>
    </row>
    <row r="1063" spans="1:10" x14ac:dyDescent="0.25">
      <c r="A1063" s="37" t="s">
        <v>1657</v>
      </c>
      <c r="B1063" s="6" t="s">
        <v>1658</v>
      </c>
      <c r="C1063" s="6" t="s">
        <v>1112</v>
      </c>
      <c r="D1063" s="6" t="s">
        <v>1659</v>
      </c>
      <c r="E1063" s="7">
        <v>0</v>
      </c>
      <c r="F1063" s="10"/>
      <c r="G1063" s="10"/>
      <c r="H1063" s="10"/>
      <c r="I1063" s="10"/>
      <c r="J1063" s="10"/>
    </row>
    <row r="1064" spans="1:10" x14ac:dyDescent="0.25">
      <c r="A1064" s="37" t="s">
        <v>1657</v>
      </c>
      <c r="B1064" s="6" t="s">
        <v>1658</v>
      </c>
      <c r="C1064" s="6" t="s">
        <v>1112</v>
      </c>
      <c r="D1064" s="6" t="s">
        <v>1660</v>
      </c>
      <c r="E1064" s="7">
        <v>0</v>
      </c>
      <c r="F1064" s="10"/>
      <c r="G1064" s="10"/>
      <c r="H1064" s="10"/>
      <c r="I1064" s="10"/>
      <c r="J1064" s="10"/>
    </row>
    <row r="1065" spans="1:10" x14ac:dyDescent="0.25">
      <c r="A1065" s="37" t="s">
        <v>1657</v>
      </c>
      <c r="B1065" s="6" t="s">
        <v>1658</v>
      </c>
      <c r="C1065" s="6" t="s">
        <v>1112</v>
      </c>
      <c r="D1065" s="6" t="s">
        <v>1661</v>
      </c>
      <c r="E1065" s="7">
        <v>1</v>
      </c>
      <c r="F1065" s="10"/>
      <c r="G1065" s="10"/>
      <c r="H1065" s="10"/>
      <c r="I1065" s="10"/>
      <c r="J1065" s="10"/>
    </row>
    <row r="1066" spans="1:10" x14ac:dyDescent="0.25">
      <c r="A1066" s="37" t="s">
        <v>1657</v>
      </c>
      <c r="B1066" s="6" t="s">
        <v>1658</v>
      </c>
      <c r="C1066" s="6" t="s">
        <v>1112</v>
      </c>
      <c r="D1066" s="6" t="s">
        <v>1662</v>
      </c>
      <c r="E1066" s="7">
        <v>4</v>
      </c>
      <c r="F1066" s="10"/>
      <c r="G1066" s="10"/>
      <c r="H1066" s="10"/>
      <c r="I1066" s="10"/>
      <c r="J1066" s="10"/>
    </row>
    <row r="1067" spans="1:10" x14ac:dyDescent="0.25">
      <c r="A1067" s="37" t="s">
        <v>1663</v>
      </c>
      <c r="B1067" s="6" t="s">
        <v>1664</v>
      </c>
      <c r="C1067" s="6" t="s">
        <v>8</v>
      </c>
      <c r="D1067" s="6" t="s">
        <v>1665</v>
      </c>
      <c r="E1067" s="7">
        <v>4</v>
      </c>
      <c r="F1067" s="10" t="s">
        <v>11534</v>
      </c>
      <c r="G1067" s="10">
        <v>5</v>
      </c>
      <c r="H1067" s="10" t="s">
        <v>11405</v>
      </c>
      <c r="I1067" s="10" t="s">
        <v>11488</v>
      </c>
      <c r="J1067" s="10"/>
    </row>
    <row r="1068" spans="1:10" x14ac:dyDescent="0.25">
      <c r="A1068" s="37" t="s">
        <v>1663</v>
      </c>
      <c r="B1068" s="6" t="s">
        <v>1664</v>
      </c>
      <c r="C1068" s="6" t="s">
        <v>8</v>
      </c>
      <c r="D1068" s="6" t="s">
        <v>1666</v>
      </c>
      <c r="E1068" s="7">
        <v>1</v>
      </c>
      <c r="F1068" s="10"/>
      <c r="G1068" s="10"/>
      <c r="H1068" s="10"/>
      <c r="I1068" s="10"/>
      <c r="J1068" s="10"/>
    </row>
    <row r="1069" spans="1:10" x14ac:dyDescent="0.25">
      <c r="A1069" s="37" t="s">
        <v>1663</v>
      </c>
      <c r="B1069" s="6" t="s">
        <v>1664</v>
      </c>
      <c r="C1069" s="6" t="s">
        <v>1190</v>
      </c>
      <c r="D1069" s="6" t="s">
        <v>1667</v>
      </c>
      <c r="E1069" s="7">
        <v>0</v>
      </c>
      <c r="F1069" s="10"/>
      <c r="G1069" s="10"/>
      <c r="H1069" s="10"/>
      <c r="I1069" s="10"/>
      <c r="J1069" s="10"/>
    </row>
    <row r="1070" spans="1:10" x14ac:dyDescent="0.25">
      <c r="A1070" s="37" t="s">
        <v>1663</v>
      </c>
      <c r="B1070" s="6" t="s">
        <v>1664</v>
      </c>
      <c r="C1070" s="6" t="s">
        <v>1296</v>
      </c>
      <c r="D1070" s="6" t="s">
        <v>1668</v>
      </c>
      <c r="E1070" s="7">
        <v>0</v>
      </c>
      <c r="F1070" s="10"/>
      <c r="G1070" s="10"/>
      <c r="H1070" s="10"/>
      <c r="I1070" s="10"/>
      <c r="J1070" s="10"/>
    </row>
    <row r="1071" spans="1:10" x14ac:dyDescent="0.25">
      <c r="A1071" s="37" t="s">
        <v>1663</v>
      </c>
      <c r="B1071" s="6" t="s">
        <v>1664</v>
      </c>
      <c r="C1071" s="6" t="s">
        <v>1106</v>
      </c>
      <c r="D1071" s="6" t="s">
        <v>1669</v>
      </c>
      <c r="E1071" s="7">
        <v>0</v>
      </c>
      <c r="F1071" s="10"/>
      <c r="G1071" s="10"/>
      <c r="H1071" s="10"/>
      <c r="I1071" s="10"/>
      <c r="J1071" s="10"/>
    </row>
    <row r="1072" spans="1:10" x14ac:dyDescent="0.25">
      <c r="A1072" s="37" t="s">
        <v>1663</v>
      </c>
      <c r="B1072" s="6" t="s">
        <v>1664</v>
      </c>
      <c r="C1072" s="6" t="s">
        <v>1112</v>
      </c>
      <c r="D1072" s="6" t="s">
        <v>1670</v>
      </c>
      <c r="E1072" s="7">
        <v>0</v>
      </c>
      <c r="F1072" s="10"/>
      <c r="G1072" s="10"/>
      <c r="H1072" s="10"/>
      <c r="I1072" s="10"/>
      <c r="J1072" s="10"/>
    </row>
    <row r="1073" spans="1:10" x14ac:dyDescent="0.25">
      <c r="A1073" s="37" t="s">
        <v>1671</v>
      </c>
      <c r="B1073" s="6" t="s">
        <v>1672</v>
      </c>
      <c r="C1073" s="6" t="s">
        <v>255</v>
      </c>
      <c r="D1073" s="6" t="s">
        <v>67</v>
      </c>
      <c r="E1073" s="7">
        <v>2</v>
      </c>
      <c r="F1073" s="10"/>
      <c r="G1073" s="10"/>
      <c r="H1073" s="10"/>
      <c r="I1073" s="10"/>
      <c r="J1073" s="10"/>
    </row>
    <row r="1074" spans="1:10" x14ac:dyDescent="0.25">
      <c r="A1074" s="37" t="s">
        <v>1673</v>
      </c>
      <c r="B1074" s="6" t="s">
        <v>1674</v>
      </c>
      <c r="C1074" s="6" t="s">
        <v>1112</v>
      </c>
      <c r="D1074" s="6" t="s">
        <v>1675</v>
      </c>
      <c r="E1074" s="7">
        <v>1</v>
      </c>
      <c r="F1074" s="10"/>
      <c r="G1074" s="10"/>
      <c r="H1074" s="10"/>
      <c r="I1074" s="10"/>
      <c r="J1074" s="10"/>
    </row>
    <row r="1075" spans="1:10" x14ac:dyDescent="0.25">
      <c r="A1075" s="37" t="s">
        <v>1673</v>
      </c>
      <c r="B1075" s="6" t="s">
        <v>1674</v>
      </c>
      <c r="C1075" s="6" t="s">
        <v>1112</v>
      </c>
      <c r="D1075" s="6" t="s">
        <v>1676</v>
      </c>
      <c r="E1075" s="7">
        <v>4</v>
      </c>
      <c r="F1075" s="10"/>
      <c r="G1075" s="10"/>
      <c r="H1075" s="10"/>
      <c r="I1075" s="10"/>
      <c r="J1075" s="10"/>
    </row>
    <row r="1076" spans="1:10" x14ac:dyDescent="0.25">
      <c r="A1076" s="37" t="s">
        <v>1673</v>
      </c>
      <c r="B1076" s="6" t="s">
        <v>1674</v>
      </c>
      <c r="C1076" s="6" t="s">
        <v>1112</v>
      </c>
      <c r="D1076" s="6" t="s">
        <v>1677</v>
      </c>
      <c r="E1076" s="7">
        <v>4</v>
      </c>
      <c r="F1076" s="10"/>
      <c r="G1076" s="10"/>
      <c r="H1076" s="10"/>
      <c r="I1076" s="10"/>
      <c r="J1076" s="10"/>
    </row>
    <row r="1077" spans="1:10" x14ac:dyDescent="0.25">
      <c r="A1077" s="37" t="s">
        <v>1678</v>
      </c>
      <c r="B1077" s="6" t="s">
        <v>1679</v>
      </c>
      <c r="C1077" s="6" t="s">
        <v>1112</v>
      </c>
      <c r="D1077" s="6" t="s">
        <v>8</v>
      </c>
      <c r="E1077" s="7">
        <v>0</v>
      </c>
      <c r="F1077" s="10"/>
      <c r="G1077" s="10"/>
      <c r="H1077" s="10"/>
      <c r="I1077" s="10"/>
      <c r="J1077" s="10"/>
    </row>
    <row r="1078" spans="1:10" x14ac:dyDescent="0.25">
      <c r="A1078" s="37" t="s">
        <v>1680</v>
      </c>
      <c r="B1078" s="6" t="s">
        <v>1681</v>
      </c>
      <c r="C1078" s="6" t="s">
        <v>1656</v>
      </c>
      <c r="D1078" s="6" t="s">
        <v>67</v>
      </c>
      <c r="E1078" s="7">
        <v>8</v>
      </c>
      <c r="F1078" s="10"/>
      <c r="G1078" s="10"/>
      <c r="H1078" s="10"/>
      <c r="I1078" s="10"/>
      <c r="J1078" s="10"/>
    </row>
    <row r="1079" spans="1:10" x14ac:dyDescent="0.25">
      <c r="A1079" s="37" t="s">
        <v>1682</v>
      </c>
      <c r="B1079" s="6" t="s">
        <v>1683</v>
      </c>
      <c r="C1079" s="6" t="s">
        <v>1112</v>
      </c>
      <c r="D1079" s="6" t="s">
        <v>1684</v>
      </c>
      <c r="E1079" s="7">
        <v>0</v>
      </c>
      <c r="F1079" s="10"/>
      <c r="G1079" s="10"/>
      <c r="H1079" s="10"/>
      <c r="I1079" s="10"/>
      <c r="J1079" s="10"/>
    </row>
    <row r="1080" spans="1:10" x14ac:dyDescent="0.25">
      <c r="A1080" s="37" t="s">
        <v>1682</v>
      </c>
      <c r="B1080" s="6" t="s">
        <v>1683</v>
      </c>
      <c r="C1080" s="6" t="s">
        <v>1112</v>
      </c>
      <c r="D1080" s="6" t="s">
        <v>1685</v>
      </c>
      <c r="E1080" s="7">
        <v>0</v>
      </c>
      <c r="F1080" s="10"/>
      <c r="G1080" s="10"/>
      <c r="H1080" s="10"/>
      <c r="I1080" s="10"/>
      <c r="J1080" s="10"/>
    </row>
    <row r="1081" spans="1:10" x14ac:dyDescent="0.25">
      <c r="A1081" s="37" t="s">
        <v>1682</v>
      </c>
      <c r="B1081" s="6" t="s">
        <v>1683</v>
      </c>
      <c r="C1081" s="6" t="s">
        <v>1112</v>
      </c>
      <c r="D1081" s="6" t="s">
        <v>1686</v>
      </c>
      <c r="E1081" s="7">
        <v>4</v>
      </c>
      <c r="F1081" s="10" t="s">
        <v>11569</v>
      </c>
      <c r="G1081" s="10">
        <v>4</v>
      </c>
      <c r="H1081" s="10" t="s">
        <v>11401</v>
      </c>
      <c r="I1081" s="10" t="s">
        <v>11488</v>
      </c>
      <c r="J1081" s="10"/>
    </row>
    <row r="1082" spans="1:10" x14ac:dyDescent="0.25">
      <c r="A1082" s="37" t="s">
        <v>1687</v>
      </c>
      <c r="B1082" s="6" t="s">
        <v>1688</v>
      </c>
      <c r="C1082" s="6" t="s">
        <v>1106</v>
      </c>
      <c r="D1082" s="6" t="s">
        <v>1689</v>
      </c>
      <c r="E1082" s="7">
        <v>3</v>
      </c>
      <c r="F1082" s="10"/>
      <c r="G1082" s="10"/>
      <c r="H1082" s="10"/>
      <c r="I1082" s="10"/>
      <c r="J1082" s="10"/>
    </row>
    <row r="1083" spans="1:10" x14ac:dyDescent="0.25">
      <c r="A1083" s="37" t="s">
        <v>1690</v>
      </c>
      <c r="B1083" s="6" t="s">
        <v>1691</v>
      </c>
      <c r="C1083" s="6" t="s">
        <v>1106</v>
      </c>
      <c r="D1083" s="6" t="s">
        <v>1692</v>
      </c>
      <c r="E1083" s="7">
        <v>1</v>
      </c>
      <c r="F1083" s="10" t="s">
        <v>11548</v>
      </c>
      <c r="G1083" s="10">
        <v>2</v>
      </c>
      <c r="H1083" s="10" t="s">
        <v>11401</v>
      </c>
      <c r="I1083" s="10" t="s">
        <v>11488</v>
      </c>
      <c r="J1083" s="10"/>
    </row>
    <row r="1084" spans="1:10" x14ac:dyDescent="0.25">
      <c r="A1084" s="37" t="s">
        <v>1690</v>
      </c>
      <c r="B1084" s="6" t="s">
        <v>1691</v>
      </c>
      <c r="C1084" s="6" t="s">
        <v>8</v>
      </c>
      <c r="D1084" s="6" t="s">
        <v>1693</v>
      </c>
      <c r="E1084" s="7">
        <v>0</v>
      </c>
      <c r="F1084" s="10"/>
      <c r="G1084" s="10"/>
      <c r="H1084" s="10"/>
      <c r="I1084" s="10"/>
      <c r="J1084" s="10"/>
    </row>
    <row r="1085" spans="1:10" x14ac:dyDescent="0.25">
      <c r="A1085" s="37" t="s">
        <v>1690</v>
      </c>
      <c r="B1085" s="6" t="s">
        <v>1691</v>
      </c>
      <c r="C1085" s="6" t="s">
        <v>1106</v>
      </c>
      <c r="D1085" s="6" t="s">
        <v>1694</v>
      </c>
      <c r="E1085" s="7">
        <v>0</v>
      </c>
      <c r="F1085" s="10"/>
      <c r="G1085" s="10"/>
      <c r="H1085" s="10"/>
      <c r="I1085" s="10"/>
      <c r="J1085" s="10"/>
    </row>
    <row r="1086" spans="1:10" x14ac:dyDescent="0.25">
      <c r="A1086" s="37" t="s">
        <v>1690</v>
      </c>
      <c r="B1086" s="6" t="s">
        <v>1691</v>
      </c>
      <c r="C1086" s="6" t="s">
        <v>8</v>
      </c>
      <c r="D1086" s="6" t="s">
        <v>1695</v>
      </c>
      <c r="E1086" s="7">
        <v>0</v>
      </c>
      <c r="F1086" s="10"/>
      <c r="G1086" s="10"/>
      <c r="H1086" s="10"/>
      <c r="I1086" s="10"/>
      <c r="J1086" s="10"/>
    </row>
    <row r="1087" spans="1:10" x14ac:dyDescent="0.25">
      <c r="A1087" s="37" t="s">
        <v>1690</v>
      </c>
      <c r="B1087" s="6" t="s">
        <v>1691</v>
      </c>
      <c r="C1087" s="6" t="s">
        <v>8</v>
      </c>
      <c r="D1087" s="6" t="s">
        <v>1696</v>
      </c>
      <c r="E1087" s="7">
        <v>4</v>
      </c>
      <c r="F1087" s="10" t="s">
        <v>883</v>
      </c>
      <c r="G1087" s="10">
        <v>1</v>
      </c>
      <c r="H1087" s="10" t="s">
        <v>11402</v>
      </c>
      <c r="I1087" s="10" t="s">
        <v>11404</v>
      </c>
      <c r="J1087" s="10"/>
    </row>
    <row r="1088" spans="1:10" x14ac:dyDescent="0.25">
      <c r="A1088" s="37" t="s">
        <v>1697</v>
      </c>
      <c r="B1088" s="6" t="s">
        <v>1698</v>
      </c>
      <c r="C1088" s="6" t="s">
        <v>1112</v>
      </c>
      <c r="D1088" s="6" t="s">
        <v>1699</v>
      </c>
      <c r="E1088" s="7">
        <v>10</v>
      </c>
      <c r="F1088" s="10" t="s">
        <v>11569</v>
      </c>
      <c r="G1088" s="10">
        <v>13</v>
      </c>
      <c r="H1088" s="10" t="s">
        <v>11401</v>
      </c>
      <c r="I1088" s="10" t="s">
        <v>11488</v>
      </c>
      <c r="J1088" s="10"/>
    </row>
    <row r="1089" spans="1:10" x14ac:dyDescent="0.25">
      <c r="A1089" s="37" t="s">
        <v>1697</v>
      </c>
      <c r="B1089" s="6" t="s">
        <v>1698</v>
      </c>
      <c r="C1089" s="6" t="s">
        <v>1112</v>
      </c>
      <c r="D1089" s="6" t="s">
        <v>1700</v>
      </c>
      <c r="E1089" s="7">
        <v>0</v>
      </c>
      <c r="F1089" s="10"/>
      <c r="G1089" s="10"/>
      <c r="H1089" s="10"/>
      <c r="I1089" s="10"/>
      <c r="J1089" s="10"/>
    </row>
    <row r="1090" spans="1:10" x14ac:dyDescent="0.25">
      <c r="A1090" s="37" t="s">
        <v>1701</v>
      </c>
      <c r="B1090" s="6" t="s">
        <v>1702</v>
      </c>
      <c r="C1090" s="6" t="s">
        <v>1296</v>
      </c>
      <c r="D1090" s="6" t="s">
        <v>1703</v>
      </c>
      <c r="E1090" s="7">
        <v>0</v>
      </c>
      <c r="F1090" s="10"/>
      <c r="G1090" s="10"/>
      <c r="H1090" s="10"/>
      <c r="I1090" s="10"/>
      <c r="J1090" s="10"/>
    </row>
    <row r="1091" spans="1:10" x14ac:dyDescent="0.25">
      <c r="A1091" s="37" t="s">
        <v>1701</v>
      </c>
      <c r="B1091" s="6" t="s">
        <v>1702</v>
      </c>
      <c r="C1091" s="6" t="s">
        <v>1296</v>
      </c>
      <c r="D1091" s="6" t="s">
        <v>1704</v>
      </c>
      <c r="E1091" s="7">
        <v>3</v>
      </c>
      <c r="F1091" s="10" t="s">
        <v>11495</v>
      </c>
      <c r="G1091" s="10">
        <v>3</v>
      </c>
      <c r="H1091" s="10" t="s">
        <v>11402</v>
      </c>
      <c r="I1091" s="10" t="s">
        <v>11488</v>
      </c>
      <c r="J1091" s="10"/>
    </row>
    <row r="1092" spans="1:10" x14ac:dyDescent="0.25">
      <c r="A1092" s="37" t="s">
        <v>1701</v>
      </c>
      <c r="B1092" s="6" t="s">
        <v>1702</v>
      </c>
      <c r="C1092" s="6" t="s">
        <v>1296</v>
      </c>
      <c r="D1092" s="6" t="s">
        <v>1705</v>
      </c>
      <c r="E1092" s="7">
        <v>1</v>
      </c>
      <c r="F1092" s="10"/>
      <c r="G1092" s="10"/>
      <c r="H1092" s="10"/>
      <c r="I1092" s="10"/>
      <c r="J1092" s="10"/>
    </row>
    <row r="1093" spans="1:10" x14ac:dyDescent="0.25">
      <c r="A1093" s="37" t="s">
        <v>1706</v>
      </c>
      <c r="B1093" s="6" t="s">
        <v>1707</v>
      </c>
      <c r="C1093" s="6" t="s">
        <v>8</v>
      </c>
      <c r="D1093" s="6" t="s">
        <v>1708</v>
      </c>
      <c r="E1093" s="7">
        <v>0</v>
      </c>
      <c r="F1093" s="10" t="s">
        <v>11494</v>
      </c>
      <c r="G1093" s="10">
        <v>2</v>
      </c>
      <c r="H1093" s="10" t="s">
        <v>11402</v>
      </c>
      <c r="I1093" s="10" t="s">
        <v>11488</v>
      </c>
      <c r="J1093" s="10"/>
    </row>
    <row r="1094" spans="1:10" x14ac:dyDescent="0.25">
      <c r="A1094" s="37" t="s">
        <v>1709</v>
      </c>
      <c r="B1094" s="6" t="s">
        <v>1710</v>
      </c>
      <c r="C1094" s="6" t="s">
        <v>1711</v>
      </c>
      <c r="D1094" s="6" t="s">
        <v>67</v>
      </c>
      <c r="E1094" s="7">
        <v>3</v>
      </c>
      <c r="F1094" s="10"/>
      <c r="G1094" s="10"/>
      <c r="H1094" s="10"/>
      <c r="I1094" s="10"/>
      <c r="J1094" s="10"/>
    </row>
    <row r="1095" spans="1:10" x14ac:dyDescent="0.25">
      <c r="A1095" s="37" t="s">
        <v>1712</v>
      </c>
      <c r="B1095" s="6" t="s">
        <v>1713</v>
      </c>
      <c r="C1095" s="6" t="s">
        <v>1106</v>
      </c>
      <c r="D1095" s="6" t="s">
        <v>1714</v>
      </c>
      <c r="E1095" s="7">
        <v>0</v>
      </c>
      <c r="F1095" s="10"/>
      <c r="G1095" s="10"/>
      <c r="H1095" s="10"/>
      <c r="I1095" s="10"/>
      <c r="J1095" s="10"/>
    </row>
    <row r="1096" spans="1:10" x14ac:dyDescent="0.25">
      <c r="A1096" s="37" t="s">
        <v>1712</v>
      </c>
      <c r="B1096" s="6" t="s">
        <v>1713</v>
      </c>
      <c r="C1096" s="6" t="s">
        <v>1106</v>
      </c>
      <c r="D1096" s="6" t="s">
        <v>1715</v>
      </c>
      <c r="E1096" s="7">
        <v>8</v>
      </c>
      <c r="F1096" s="10"/>
      <c r="G1096" s="10"/>
      <c r="H1096" s="10"/>
      <c r="I1096" s="10"/>
      <c r="J1096" s="10"/>
    </row>
    <row r="1097" spans="1:10" x14ac:dyDescent="0.25">
      <c r="A1097" s="37" t="s">
        <v>1716</v>
      </c>
      <c r="B1097" s="6" t="s">
        <v>1717</v>
      </c>
      <c r="C1097" s="6" t="s">
        <v>1112</v>
      </c>
      <c r="D1097" s="6" t="s">
        <v>1718</v>
      </c>
      <c r="E1097" s="7">
        <v>0</v>
      </c>
      <c r="F1097" s="10"/>
      <c r="G1097" s="10"/>
      <c r="H1097" s="10"/>
      <c r="I1097" s="10"/>
      <c r="J1097" s="10"/>
    </row>
    <row r="1098" spans="1:10" x14ac:dyDescent="0.25">
      <c r="A1098" s="37" t="s">
        <v>1716</v>
      </c>
      <c r="B1098" s="6" t="s">
        <v>1717</v>
      </c>
      <c r="C1098" s="6" t="s">
        <v>1112</v>
      </c>
      <c r="D1098" s="6" t="s">
        <v>1719</v>
      </c>
      <c r="E1098" s="7">
        <v>0</v>
      </c>
      <c r="F1098" s="10"/>
      <c r="G1098" s="10"/>
      <c r="H1098" s="10"/>
      <c r="I1098" s="10"/>
      <c r="J1098" s="10"/>
    </row>
    <row r="1099" spans="1:10" x14ac:dyDescent="0.25">
      <c r="A1099" s="37" t="s">
        <v>1716</v>
      </c>
      <c r="B1099" s="6" t="s">
        <v>1717</v>
      </c>
      <c r="C1099" s="6" t="s">
        <v>1112</v>
      </c>
      <c r="D1099" s="6" t="s">
        <v>1720</v>
      </c>
      <c r="E1099" s="7">
        <v>0</v>
      </c>
      <c r="F1099" s="10"/>
      <c r="G1099" s="10"/>
      <c r="H1099" s="10"/>
      <c r="I1099" s="10"/>
      <c r="J1099" s="10"/>
    </row>
    <row r="1100" spans="1:10" x14ac:dyDescent="0.25">
      <c r="A1100" s="37" t="s">
        <v>1721</v>
      </c>
      <c r="B1100" s="6" t="s">
        <v>1722</v>
      </c>
      <c r="C1100" s="6" t="s">
        <v>1723</v>
      </c>
      <c r="D1100" s="6" t="s">
        <v>67</v>
      </c>
      <c r="E1100" s="7">
        <v>0</v>
      </c>
      <c r="F1100" s="10" t="s">
        <v>11548</v>
      </c>
      <c r="G1100" s="10">
        <v>15</v>
      </c>
      <c r="H1100" s="10" t="s">
        <v>11401</v>
      </c>
      <c r="I1100" s="10" t="s">
        <v>11488</v>
      </c>
      <c r="J1100" s="10"/>
    </row>
    <row r="1101" spans="1:10" x14ac:dyDescent="0.25">
      <c r="A1101" s="37" t="s">
        <v>1721</v>
      </c>
      <c r="B1101" s="6" t="s">
        <v>1722</v>
      </c>
      <c r="C1101" s="6" t="s">
        <v>8</v>
      </c>
      <c r="D1101" s="6" t="s">
        <v>1724</v>
      </c>
      <c r="E1101" s="7">
        <v>2</v>
      </c>
      <c r="F1101" s="10"/>
      <c r="G1101" s="10"/>
      <c r="H1101" s="10"/>
      <c r="I1101" s="10"/>
      <c r="J1101" s="10"/>
    </row>
    <row r="1102" spans="1:10" x14ac:dyDescent="0.25">
      <c r="A1102" s="37" t="s">
        <v>1721</v>
      </c>
      <c r="B1102" s="6" t="s">
        <v>1722</v>
      </c>
      <c r="C1102" s="6" t="s">
        <v>8</v>
      </c>
      <c r="D1102" s="6" t="s">
        <v>1725</v>
      </c>
      <c r="E1102" s="7">
        <v>4</v>
      </c>
      <c r="F1102" s="10"/>
      <c r="G1102" s="10"/>
      <c r="H1102" s="10"/>
      <c r="I1102" s="10"/>
      <c r="J1102" s="10"/>
    </row>
    <row r="1103" spans="1:10" x14ac:dyDescent="0.25">
      <c r="A1103" s="37" t="s">
        <v>1726</v>
      </c>
      <c r="B1103" s="6" t="s">
        <v>1727</v>
      </c>
      <c r="C1103" s="6" t="s">
        <v>1106</v>
      </c>
      <c r="D1103" s="6" t="s">
        <v>1728</v>
      </c>
      <c r="E1103" s="7">
        <v>18</v>
      </c>
      <c r="F1103" s="10"/>
      <c r="G1103" s="10"/>
      <c r="H1103" s="10"/>
      <c r="I1103" s="10"/>
      <c r="J1103" s="10"/>
    </row>
    <row r="1104" spans="1:10" x14ac:dyDescent="0.25">
      <c r="A1104" s="37" t="s">
        <v>1726</v>
      </c>
      <c r="B1104" s="6" t="s">
        <v>1727</v>
      </c>
      <c r="C1104" s="6" t="s">
        <v>1106</v>
      </c>
      <c r="D1104" s="6" t="s">
        <v>1729</v>
      </c>
      <c r="E1104" s="7">
        <v>3</v>
      </c>
      <c r="F1104" s="10"/>
      <c r="G1104" s="10"/>
      <c r="H1104" s="10"/>
      <c r="I1104" s="10"/>
      <c r="J1104" s="10"/>
    </row>
    <row r="1105" spans="1:10" x14ac:dyDescent="0.25">
      <c r="A1105" s="37" t="s">
        <v>1730</v>
      </c>
      <c r="B1105" s="6" t="s">
        <v>1731</v>
      </c>
      <c r="C1105" s="6" t="s">
        <v>1711</v>
      </c>
      <c r="D1105" s="6" t="s">
        <v>67</v>
      </c>
      <c r="E1105" s="7">
        <v>1</v>
      </c>
      <c r="F1105" s="10"/>
      <c r="G1105" s="10"/>
      <c r="H1105" s="10"/>
      <c r="I1105" s="10"/>
      <c r="J1105" s="10"/>
    </row>
    <row r="1106" spans="1:10" x14ac:dyDescent="0.25">
      <c r="A1106" s="37" t="s">
        <v>1730</v>
      </c>
      <c r="B1106" s="6" t="s">
        <v>1731</v>
      </c>
      <c r="C1106" s="6" t="s">
        <v>8</v>
      </c>
      <c r="D1106" s="6" t="s">
        <v>1732</v>
      </c>
      <c r="E1106" s="7">
        <v>1</v>
      </c>
      <c r="F1106" s="10"/>
      <c r="G1106" s="10"/>
      <c r="H1106" s="10"/>
      <c r="I1106" s="10"/>
      <c r="J1106" s="10"/>
    </row>
    <row r="1107" spans="1:10" x14ac:dyDescent="0.25">
      <c r="A1107" s="37" t="s">
        <v>1733</v>
      </c>
      <c r="B1107" s="6" t="s">
        <v>1734</v>
      </c>
      <c r="C1107" s="6" t="s">
        <v>1711</v>
      </c>
      <c r="D1107" s="6" t="s">
        <v>67</v>
      </c>
      <c r="E1107" s="7">
        <v>2</v>
      </c>
      <c r="F1107" s="10"/>
      <c r="G1107" s="10"/>
      <c r="H1107" s="10"/>
      <c r="I1107" s="10"/>
      <c r="J1107" s="10"/>
    </row>
    <row r="1108" spans="1:10" x14ac:dyDescent="0.25">
      <c r="A1108" s="37" t="s">
        <v>1735</v>
      </c>
      <c r="B1108" s="6" t="s">
        <v>1736</v>
      </c>
      <c r="C1108" s="6" t="s">
        <v>1723</v>
      </c>
      <c r="D1108" s="6" t="s">
        <v>67</v>
      </c>
      <c r="E1108" s="7">
        <v>8</v>
      </c>
      <c r="F1108" s="10"/>
      <c r="G1108" s="10"/>
      <c r="H1108" s="10"/>
      <c r="I1108" s="10"/>
      <c r="J1108" s="10"/>
    </row>
    <row r="1109" spans="1:10" x14ac:dyDescent="0.25">
      <c r="A1109" s="37" t="s">
        <v>1737</v>
      </c>
      <c r="B1109" s="6" t="s">
        <v>1738</v>
      </c>
      <c r="C1109" s="6" t="s">
        <v>181</v>
      </c>
      <c r="D1109" s="6" t="s">
        <v>67</v>
      </c>
      <c r="E1109" s="7">
        <v>2</v>
      </c>
      <c r="F1109" s="10"/>
      <c r="G1109" s="10"/>
      <c r="H1109" s="10"/>
      <c r="I1109" s="10"/>
      <c r="J1109" s="10"/>
    </row>
    <row r="1110" spans="1:10" x14ac:dyDescent="0.25">
      <c r="A1110" s="37" t="s">
        <v>1739</v>
      </c>
      <c r="B1110" s="6" t="s">
        <v>1740</v>
      </c>
      <c r="C1110" s="6" t="s">
        <v>8</v>
      </c>
      <c r="D1110" s="6" t="s">
        <v>1741</v>
      </c>
      <c r="E1110" s="7">
        <v>3</v>
      </c>
      <c r="F1110" s="10" t="s">
        <v>11580</v>
      </c>
      <c r="G1110" s="10">
        <v>5</v>
      </c>
      <c r="H1110" s="10" t="s">
        <v>11401</v>
      </c>
      <c r="I1110" s="10" t="s">
        <v>11488</v>
      </c>
      <c r="J1110" s="10"/>
    </row>
    <row r="1111" spans="1:10" x14ac:dyDescent="0.25">
      <c r="A1111" s="37" t="s">
        <v>1742</v>
      </c>
      <c r="B1111" s="6" t="s">
        <v>1743</v>
      </c>
      <c r="C1111" s="6" t="s">
        <v>1112</v>
      </c>
      <c r="D1111" s="6" t="s">
        <v>1744</v>
      </c>
      <c r="E1111" s="7">
        <v>2</v>
      </c>
      <c r="F1111" s="10" t="s">
        <v>11489</v>
      </c>
      <c r="G1111" s="10">
        <v>3</v>
      </c>
      <c r="H1111" s="10" t="s">
        <v>11401</v>
      </c>
      <c r="I1111" s="10" t="s">
        <v>11488</v>
      </c>
      <c r="J1111" s="10"/>
    </row>
    <row r="1112" spans="1:10" x14ac:dyDescent="0.25">
      <c r="A1112" s="37" t="s">
        <v>1742</v>
      </c>
      <c r="B1112" s="6" t="s">
        <v>1743</v>
      </c>
      <c r="C1112" s="6" t="s">
        <v>1112</v>
      </c>
      <c r="D1112" s="6" t="s">
        <v>1745</v>
      </c>
      <c r="E1112" s="7">
        <v>2</v>
      </c>
      <c r="F1112" s="10"/>
      <c r="G1112" s="10"/>
      <c r="H1112" s="10"/>
      <c r="I1112" s="10"/>
      <c r="J1112" s="10"/>
    </row>
    <row r="1113" spans="1:10" x14ac:dyDescent="0.25">
      <c r="A1113" s="37" t="s">
        <v>1742</v>
      </c>
      <c r="B1113" s="6" t="s">
        <v>1743</v>
      </c>
      <c r="C1113" s="6" t="s">
        <v>1112</v>
      </c>
      <c r="D1113" s="6" t="s">
        <v>1746</v>
      </c>
      <c r="E1113" s="7">
        <v>2</v>
      </c>
      <c r="F1113" s="10"/>
      <c r="G1113" s="10"/>
      <c r="H1113" s="10"/>
      <c r="I1113" s="10"/>
      <c r="J1113" s="10"/>
    </row>
    <row r="1114" spans="1:10" x14ac:dyDescent="0.25">
      <c r="A1114" s="37" t="s">
        <v>1747</v>
      </c>
      <c r="B1114" s="6" t="s">
        <v>1748</v>
      </c>
      <c r="C1114" s="6" t="s">
        <v>1656</v>
      </c>
      <c r="D1114" s="6" t="s">
        <v>67</v>
      </c>
      <c r="E1114" s="7">
        <v>8</v>
      </c>
      <c r="F1114" s="10"/>
      <c r="G1114" s="10"/>
      <c r="H1114" s="10"/>
      <c r="I1114" s="10"/>
      <c r="J1114" s="10"/>
    </row>
    <row r="1115" spans="1:10" x14ac:dyDescent="0.25">
      <c r="A1115" s="37" t="s">
        <v>1749</v>
      </c>
      <c r="B1115" s="6" t="s">
        <v>1750</v>
      </c>
      <c r="C1115" s="6" t="s">
        <v>1112</v>
      </c>
      <c r="D1115" s="6" t="s">
        <v>1751</v>
      </c>
      <c r="E1115" s="7">
        <v>0</v>
      </c>
      <c r="F1115" s="10"/>
      <c r="G1115" s="10"/>
      <c r="H1115" s="10"/>
      <c r="I1115" s="10"/>
      <c r="J1115" s="10"/>
    </row>
    <row r="1116" spans="1:10" x14ac:dyDescent="0.25">
      <c r="A1116" s="37" t="s">
        <v>1749</v>
      </c>
      <c r="B1116" s="6" t="s">
        <v>1750</v>
      </c>
      <c r="C1116" s="6" t="s">
        <v>1112</v>
      </c>
      <c r="D1116" s="6" t="s">
        <v>1752</v>
      </c>
      <c r="E1116" s="7">
        <v>0</v>
      </c>
      <c r="F1116" s="10"/>
      <c r="G1116" s="10"/>
      <c r="H1116" s="10"/>
      <c r="I1116" s="10"/>
      <c r="J1116" s="10"/>
    </row>
    <row r="1117" spans="1:10" x14ac:dyDescent="0.25">
      <c r="A1117" s="37" t="s">
        <v>1749</v>
      </c>
      <c r="B1117" s="6" t="s">
        <v>1750</v>
      </c>
      <c r="C1117" s="6" t="s">
        <v>1112</v>
      </c>
      <c r="D1117" s="6" t="s">
        <v>1753</v>
      </c>
      <c r="E1117" s="7">
        <v>2</v>
      </c>
      <c r="F1117" s="10"/>
      <c r="G1117" s="10"/>
      <c r="H1117" s="10"/>
      <c r="I1117" s="10"/>
      <c r="J1117" s="10"/>
    </row>
    <row r="1118" spans="1:10" x14ac:dyDescent="0.25">
      <c r="A1118" s="37" t="s">
        <v>1754</v>
      </c>
      <c r="B1118" s="6" t="s">
        <v>1755</v>
      </c>
      <c r="C1118" s="6" t="s">
        <v>1723</v>
      </c>
      <c r="D1118" s="6" t="s">
        <v>67</v>
      </c>
      <c r="E1118" s="7">
        <v>20</v>
      </c>
      <c r="F1118" s="10"/>
      <c r="G1118" s="10"/>
      <c r="H1118" s="10"/>
      <c r="I1118" s="10"/>
      <c r="J1118" s="10"/>
    </row>
    <row r="1119" spans="1:10" x14ac:dyDescent="0.25">
      <c r="A1119" s="37" t="s">
        <v>1756</v>
      </c>
      <c r="B1119" s="6" t="s">
        <v>1757</v>
      </c>
      <c r="C1119" s="6" t="s">
        <v>1102</v>
      </c>
      <c r="D1119" s="6" t="s">
        <v>1758</v>
      </c>
      <c r="E1119" s="7">
        <v>0</v>
      </c>
      <c r="F1119" s="10"/>
      <c r="G1119" s="10"/>
      <c r="H1119" s="10"/>
      <c r="I1119" s="10"/>
      <c r="J1119" s="10"/>
    </row>
    <row r="1120" spans="1:10" x14ac:dyDescent="0.25">
      <c r="A1120" s="37" t="s">
        <v>1756</v>
      </c>
      <c r="B1120" s="6" t="s">
        <v>1757</v>
      </c>
      <c r="C1120" s="6" t="s">
        <v>8</v>
      </c>
      <c r="D1120" s="6" t="s">
        <v>1759</v>
      </c>
      <c r="E1120" s="7">
        <v>0</v>
      </c>
      <c r="F1120" s="10"/>
      <c r="G1120" s="10"/>
      <c r="H1120" s="10"/>
      <c r="I1120" s="10"/>
      <c r="J1120" s="10"/>
    </row>
    <row r="1121" spans="1:10" x14ac:dyDescent="0.25">
      <c r="A1121" s="37" t="s">
        <v>1756</v>
      </c>
      <c r="B1121" s="6" t="s">
        <v>1757</v>
      </c>
      <c r="C1121" s="6" t="s">
        <v>8</v>
      </c>
      <c r="D1121" s="6" t="s">
        <v>1760</v>
      </c>
      <c r="E1121" s="7">
        <v>0</v>
      </c>
      <c r="F1121" s="10"/>
      <c r="G1121" s="10"/>
      <c r="H1121" s="10"/>
      <c r="I1121" s="10"/>
      <c r="J1121" s="10"/>
    </row>
    <row r="1122" spans="1:10" x14ac:dyDescent="0.25">
      <c r="A1122" s="37" t="s">
        <v>1756</v>
      </c>
      <c r="B1122" s="6" t="s">
        <v>1757</v>
      </c>
      <c r="C1122" s="6" t="s">
        <v>1761</v>
      </c>
      <c r="D1122" s="6" t="s">
        <v>1762</v>
      </c>
      <c r="E1122" s="7">
        <v>0</v>
      </c>
      <c r="F1122" s="10"/>
      <c r="G1122" s="10"/>
      <c r="H1122" s="10"/>
      <c r="I1122" s="10"/>
      <c r="J1122" s="10"/>
    </row>
    <row r="1123" spans="1:10" x14ac:dyDescent="0.25">
      <c r="A1123" s="37" t="s">
        <v>1756</v>
      </c>
      <c r="B1123" s="6" t="s">
        <v>1757</v>
      </c>
      <c r="C1123" s="6" t="s">
        <v>8</v>
      </c>
      <c r="D1123" s="6" t="s">
        <v>1763</v>
      </c>
      <c r="E1123" s="7">
        <v>6</v>
      </c>
      <c r="F1123" s="10"/>
      <c r="G1123" s="10"/>
      <c r="H1123" s="10"/>
      <c r="I1123" s="10"/>
      <c r="J1123" s="10"/>
    </row>
    <row r="1124" spans="1:10" x14ac:dyDescent="0.25">
      <c r="A1124" s="37" t="s">
        <v>1764</v>
      </c>
      <c r="B1124" s="6" t="s">
        <v>1765</v>
      </c>
      <c r="C1124" s="6" t="s">
        <v>1112</v>
      </c>
      <c r="D1124" s="6" t="s">
        <v>1766</v>
      </c>
      <c r="E1124" s="7">
        <v>20</v>
      </c>
      <c r="F1124" s="10"/>
      <c r="G1124" s="10"/>
      <c r="H1124" s="10"/>
      <c r="I1124" s="10"/>
      <c r="J1124" s="10"/>
    </row>
    <row r="1125" spans="1:10" x14ac:dyDescent="0.25">
      <c r="A1125" s="37" t="s">
        <v>1764</v>
      </c>
      <c r="B1125" s="6" t="s">
        <v>1765</v>
      </c>
      <c r="C1125" s="6" t="s">
        <v>1112</v>
      </c>
      <c r="D1125" s="6" t="s">
        <v>1767</v>
      </c>
      <c r="E1125" s="7">
        <v>20</v>
      </c>
      <c r="F1125" s="10"/>
      <c r="G1125" s="10"/>
      <c r="H1125" s="10"/>
      <c r="I1125" s="10"/>
      <c r="J1125" s="10"/>
    </row>
    <row r="1126" spans="1:10" x14ac:dyDescent="0.25">
      <c r="A1126" s="37" t="s">
        <v>1764</v>
      </c>
      <c r="B1126" s="6" t="s">
        <v>1765</v>
      </c>
      <c r="C1126" s="6" t="s">
        <v>1112</v>
      </c>
      <c r="D1126" s="6" t="s">
        <v>1768</v>
      </c>
      <c r="E1126" s="7">
        <v>10</v>
      </c>
      <c r="F1126" s="10"/>
      <c r="G1126" s="10"/>
      <c r="H1126" s="10"/>
      <c r="I1126" s="10"/>
      <c r="J1126" s="10"/>
    </row>
    <row r="1127" spans="1:10" x14ac:dyDescent="0.25">
      <c r="A1127" s="37" t="s">
        <v>1769</v>
      </c>
      <c r="B1127" s="6" t="s">
        <v>1770</v>
      </c>
      <c r="C1127" s="6" t="s">
        <v>1112</v>
      </c>
      <c r="D1127" s="6" t="s">
        <v>67</v>
      </c>
      <c r="E1127" s="7">
        <v>0</v>
      </c>
      <c r="F1127" s="10"/>
      <c r="G1127" s="10"/>
      <c r="H1127" s="10"/>
      <c r="I1127" s="10"/>
      <c r="J1127" s="10"/>
    </row>
    <row r="1128" spans="1:10" x14ac:dyDescent="0.25">
      <c r="A1128" s="37" t="s">
        <v>1769</v>
      </c>
      <c r="B1128" s="6" t="s">
        <v>1770</v>
      </c>
      <c r="C1128" s="6" t="s">
        <v>1771</v>
      </c>
      <c r="D1128" s="6" t="s">
        <v>67</v>
      </c>
      <c r="E1128" s="7">
        <v>0</v>
      </c>
      <c r="F1128" s="10"/>
      <c r="G1128" s="10"/>
      <c r="H1128" s="10"/>
      <c r="I1128" s="10"/>
      <c r="J1128" s="10"/>
    </row>
    <row r="1129" spans="1:10" x14ac:dyDescent="0.25">
      <c r="A1129" s="37" t="s">
        <v>1769</v>
      </c>
      <c r="B1129" s="6" t="s">
        <v>1770</v>
      </c>
      <c r="C1129" s="6" t="s">
        <v>1112</v>
      </c>
      <c r="D1129" s="6" t="s">
        <v>1772</v>
      </c>
      <c r="E1129" s="7">
        <v>0</v>
      </c>
      <c r="F1129" s="10"/>
      <c r="G1129" s="10"/>
      <c r="H1129" s="10"/>
      <c r="I1129" s="10"/>
      <c r="J1129" s="10"/>
    </row>
    <row r="1130" spans="1:10" x14ac:dyDescent="0.25">
      <c r="A1130" s="37" t="s">
        <v>1769</v>
      </c>
      <c r="B1130" s="6" t="s">
        <v>1770</v>
      </c>
      <c r="C1130" s="6" t="s">
        <v>8</v>
      </c>
      <c r="D1130" s="6" t="s">
        <v>1773</v>
      </c>
      <c r="E1130" s="7">
        <v>0</v>
      </c>
      <c r="F1130" s="10"/>
      <c r="G1130" s="10"/>
      <c r="H1130" s="10"/>
      <c r="I1130" s="10"/>
      <c r="J1130" s="10"/>
    </row>
    <row r="1131" spans="1:10" x14ac:dyDescent="0.25">
      <c r="A1131" s="37" t="s">
        <v>1769</v>
      </c>
      <c r="B1131" s="6" t="s">
        <v>1770</v>
      </c>
      <c r="C1131" s="6" t="s">
        <v>8</v>
      </c>
      <c r="D1131" s="6" t="s">
        <v>1774</v>
      </c>
      <c r="E1131" s="7">
        <v>0</v>
      </c>
      <c r="F1131" s="10"/>
      <c r="G1131" s="10"/>
      <c r="H1131" s="10"/>
      <c r="I1131" s="10"/>
      <c r="J1131" s="10"/>
    </row>
    <row r="1132" spans="1:10" x14ac:dyDescent="0.25">
      <c r="A1132" s="37" t="s">
        <v>1769</v>
      </c>
      <c r="B1132" s="6" t="s">
        <v>1770</v>
      </c>
      <c r="C1132" s="6" t="s">
        <v>8</v>
      </c>
      <c r="D1132" s="6" t="s">
        <v>1775</v>
      </c>
      <c r="E1132" s="7">
        <v>0</v>
      </c>
      <c r="F1132" s="10"/>
      <c r="G1132" s="10"/>
      <c r="H1132" s="10"/>
      <c r="I1132" s="10"/>
      <c r="J1132" s="10"/>
    </row>
    <row r="1133" spans="1:10" x14ac:dyDescent="0.25">
      <c r="A1133" s="37" t="s">
        <v>1769</v>
      </c>
      <c r="B1133" s="6" t="s">
        <v>1770</v>
      </c>
      <c r="C1133" s="6" t="s">
        <v>8</v>
      </c>
      <c r="D1133" s="6" t="s">
        <v>1776</v>
      </c>
      <c r="E1133" s="7">
        <v>2</v>
      </c>
      <c r="F1133" s="10"/>
      <c r="G1133" s="10"/>
      <c r="H1133" s="10"/>
      <c r="I1133" s="10"/>
      <c r="J1133" s="10"/>
    </row>
    <row r="1134" spans="1:10" x14ac:dyDescent="0.25">
      <c r="A1134" s="37" t="s">
        <v>1777</v>
      </c>
      <c r="B1134" s="6" t="s">
        <v>1778</v>
      </c>
      <c r="C1134" s="6" t="s">
        <v>8</v>
      </c>
      <c r="D1134" s="6" t="s">
        <v>1779</v>
      </c>
      <c r="E1134" s="7">
        <v>2</v>
      </c>
      <c r="F1134" s="10"/>
      <c r="G1134" s="10"/>
      <c r="H1134" s="10"/>
      <c r="I1134" s="10"/>
      <c r="J1134" s="10"/>
    </row>
    <row r="1135" spans="1:10" x14ac:dyDescent="0.25">
      <c r="A1135" s="37" t="s">
        <v>1777</v>
      </c>
      <c r="B1135" s="6" t="s">
        <v>1778</v>
      </c>
      <c r="C1135" s="6" t="s">
        <v>1129</v>
      </c>
      <c r="D1135" s="6" t="s">
        <v>67</v>
      </c>
      <c r="E1135" s="7">
        <v>0</v>
      </c>
      <c r="F1135" s="10"/>
      <c r="G1135" s="10"/>
      <c r="H1135" s="10"/>
      <c r="I1135" s="10"/>
      <c r="J1135" s="10"/>
    </row>
    <row r="1136" spans="1:10" x14ac:dyDescent="0.25">
      <c r="A1136" s="37" t="s">
        <v>1777</v>
      </c>
      <c r="B1136" s="6" t="s">
        <v>1778</v>
      </c>
      <c r="C1136" s="6" t="s">
        <v>1129</v>
      </c>
      <c r="D1136" s="6" t="s">
        <v>1780</v>
      </c>
      <c r="E1136" s="7">
        <v>0</v>
      </c>
      <c r="F1136" s="10"/>
      <c r="G1136" s="10"/>
      <c r="H1136" s="10"/>
      <c r="I1136" s="10"/>
      <c r="J1136" s="10"/>
    </row>
    <row r="1137" spans="1:10" x14ac:dyDescent="0.25">
      <c r="A1137" s="37" t="s">
        <v>1781</v>
      </c>
      <c r="B1137" s="6" t="s">
        <v>1782</v>
      </c>
      <c r="C1137" s="6" t="s">
        <v>8</v>
      </c>
      <c r="D1137" s="6" t="s">
        <v>1783</v>
      </c>
      <c r="E1137" s="7">
        <v>0</v>
      </c>
      <c r="F1137" s="10"/>
      <c r="G1137" s="10"/>
      <c r="H1137" s="10"/>
      <c r="I1137" s="10"/>
      <c r="J1137" s="10"/>
    </row>
    <row r="1138" spans="1:10" x14ac:dyDescent="0.25">
      <c r="A1138" s="37" t="s">
        <v>1781</v>
      </c>
      <c r="B1138" s="6" t="s">
        <v>1782</v>
      </c>
      <c r="C1138" s="6" t="s">
        <v>8</v>
      </c>
      <c r="D1138" s="6" t="s">
        <v>1784</v>
      </c>
      <c r="E1138" s="7">
        <v>0</v>
      </c>
      <c r="F1138" s="10"/>
      <c r="G1138" s="10"/>
      <c r="H1138" s="10"/>
      <c r="I1138" s="10"/>
      <c r="J1138" s="10"/>
    </row>
    <row r="1139" spans="1:10" x14ac:dyDescent="0.25">
      <c r="A1139" s="37" t="s">
        <v>1781</v>
      </c>
      <c r="B1139" s="6" t="s">
        <v>1782</v>
      </c>
      <c r="C1139" s="6" t="s">
        <v>8</v>
      </c>
      <c r="D1139" s="6" t="s">
        <v>1785</v>
      </c>
      <c r="E1139" s="7">
        <v>0</v>
      </c>
      <c r="F1139" s="10"/>
      <c r="G1139" s="10"/>
      <c r="H1139" s="10"/>
      <c r="I1139" s="10"/>
      <c r="J1139" s="10"/>
    </row>
    <row r="1140" spans="1:10" x14ac:dyDescent="0.25">
      <c r="A1140" s="37" t="s">
        <v>1781</v>
      </c>
      <c r="B1140" s="6" t="s">
        <v>1782</v>
      </c>
      <c r="C1140" s="6" t="s">
        <v>8</v>
      </c>
      <c r="D1140" s="6" t="s">
        <v>1786</v>
      </c>
      <c r="E1140" s="7">
        <v>2</v>
      </c>
      <c r="F1140" s="10" t="s">
        <v>11495</v>
      </c>
      <c r="G1140" s="10">
        <v>2</v>
      </c>
      <c r="H1140" s="10" t="s">
        <v>11402</v>
      </c>
      <c r="I1140" s="10" t="s">
        <v>11488</v>
      </c>
      <c r="J1140" s="10"/>
    </row>
    <row r="1141" spans="1:10" x14ac:dyDescent="0.25">
      <c r="A1141" s="37" t="s">
        <v>1781</v>
      </c>
      <c r="B1141" s="6" t="s">
        <v>1782</v>
      </c>
      <c r="C1141" s="6" t="s">
        <v>8</v>
      </c>
      <c r="D1141" s="6" t="s">
        <v>1787</v>
      </c>
      <c r="E1141" s="7">
        <v>1</v>
      </c>
      <c r="F1141" s="10" t="s">
        <v>11534</v>
      </c>
      <c r="G1141" s="10">
        <v>1</v>
      </c>
      <c r="H1141" s="10" t="s">
        <v>11405</v>
      </c>
      <c r="I1141" s="10" t="s">
        <v>11488</v>
      </c>
      <c r="J1141" s="10"/>
    </row>
    <row r="1142" spans="1:10" x14ac:dyDescent="0.25">
      <c r="A1142" s="37" t="s">
        <v>1781</v>
      </c>
      <c r="B1142" s="6" t="s">
        <v>1782</v>
      </c>
      <c r="C1142" s="6" t="s">
        <v>8</v>
      </c>
      <c r="D1142" s="6" t="s">
        <v>1788</v>
      </c>
      <c r="E1142" s="7">
        <v>0</v>
      </c>
      <c r="F1142" s="10"/>
      <c r="G1142" s="10"/>
      <c r="H1142" s="10"/>
      <c r="I1142" s="10"/>
      <c r="J1142" s="10"/>
    </row>
    <row r="1143" spans="1:10" x14ac:dyDescent="0.25">
      <c r="A1143" s="37" t="s">
        <v>1789</v>
      </c>
      <c r="B1143" s="6" t="s">
        <v>1790</v>
      </c>
      <c r="C1143" s="6" t="s">
        <v>8</v>
      </c>
      <c r="D1143" s="6" t="s">
        <v>1791</v>
      </c>
      <c r="E1143" s="7">
        <v>5</v>
      </c>
      <c r="F1143" s="10" t="s">
        <v>11495</v>
      </c>
      <c r="G1143" s="10">
        <v>1</v>
      </c>
      <c r="H1143" s="10" t="s">
        <v>11402</v>
      </c>
      <c r="I1143" s="10" t="s">
        <v>11488</v>
      </c>
      <c r="J1143" s="10"/>
    </row>
    <row r="1144" spans="1:10" x14ac:dyDescent="0.25">
      <c r="A1144" s="37" t="s">
        <v>1789</v>
      </c>
      <c r="B1144" s="6" t="s">
        <v>1790</v>
      </c>
      <c r="C1144" s="6" t="s">
        <v>8</v>
      </c>
      <c r="D1144" s="6" t="s">
        <v>1792</v>
      </c>
      <c r="E1144" s="7">
        <v>1</v>
      </c>
      <c r="F1144" s="10" t="s">
        <v>11581</v>
      </c>
      <c r="G1144" s="10">
        <v>5</v>
      </c>
      <c r="H1144" s="10" t="s">
        <v>11402</v>
      </c>
      <c r="I1144" s="10" t="s">
        <v>11488</v>
      </c>
      <c r="J1144" s="10"/>
    </row>
    <row r="1145" spans="1:10" x14ac:dyDescent="0.25">
      <c r="A1145" s="37" t="s">
        <v>1789</v>
      </c>
      <c r="B1145" s="6" t="s">
        <v>1790</v>
      </c>
      <c r="C1145" s="6" t="s">
        <v>8</v>
      </c>
      <c r="D1145" s="6" t="s">
        <v>1793</v>
      </c>
      <c r="E1145" s="7">
        <v>1</v>
      </c>
      <c r="F1145" s="10"/>
      <c r="G1145" s="10"/>
      <c r="H1145" s="10"/>
      <c r="I1145" s="10"/>
      <c r="J1145" s="10"/>
    </row>
    <row r="1146" spans="1:10" x14ac:dyDescent="0.25">
      <c r="A1146" s="37" t="s">
        <v>1789</v>
      </c>
      <c r="B1146" s="6" t="s">
        <v>1790</v>
      </c>
      <c r="C1146" s="6" t="s">
        <v>1129</v>
      </c>
      <c r="D1146" s="6" t="s">
        <v>67</v>
      </c>
      <c r="E1146" s="7">
        <v>2</v>
      </c>
      <c r="F1146" s="10"/>
      <c r="G1146" s="10"/>
      <c r="H1146" s="10"/>
      <c r="I1146" s="10"/>
      <c r="J1146" s="10"/>
    </row>
    <row r="1147" spans="1:10" x14ac:dyDescent="0.25">
      <c r="A1147" s="37" t="s">
        <v>1794</v>
      </c>
      <c r="B1147" s="6" t="s">
        <v>1795</v>
      </c>
      <c r="C1147" s="6" t="s">
        <v>1129</v>
      </c>
      <c r="D1147" s="6" t="s">
        <v>67</v>
      </c>
      <c r="E1147" s="7">
        <v>0</v>
      </c>
      <c r="F1147" s="10" t="s">
        <v>11581</v>
      </c>
      <c r="G1147" s="10">
        <v>5</v>
      </c>
      <c r="H1147" s="10" t="s">
        <v>11402</v>
      </c>
      <c r="I1147" s="10" t="s">
        <v>11488</v>
      </c>
      <c r="J1147" s="10"/>
    </row>
    <row r="1148" spans="1:10" x14ac:dyDescent="0.25">
      <c r="A1148" s="37" t="s">
        <v>1794</v>
      </c>
      <c r="B1148" s="6" t="s">
        <v>1795</v>
      </c>
      <c r="C1148" s="6" t="s">
        <v>8</v>
      </c>
      <c r="D1148" s="6" t="s">
        <v>1796</v>
      </c>
      <c r="E1148" s="7">
        <v>0</v>
      </c>
      <c r="F1148" s="10"/>
      <c r="G1148" s="10"/>
      <c r="H1148" s="10"/>
      <c r="I1148" s="10"/>
      <c r="J1148" s="10"/>
    </row>
    <row r="1149" spans="1:10" x14ac:dyDescent="0.25">
      <c r="A1149" s="37" t="s">
        <v>1794</v>
      </c>
      <c r="B1149" s="6" t="s">
        <v>1795</v>
      </c>
      <c r="C1149" s="6" t="s">
        <v>8</v>
      </c>
      <c r="D1149" s="6" t="s">
        <v>1797</v>
      </c>
      <c r="E1149" s="7">
        <v>1</v>
      </c>
      <c r="F1149" s="10"/>
      <c r="G1149" s="10"/>
      <c r="H1149" s="10"/>
      <c r="I1149" s="10"/>
      <c r="J1149" s="10"/>
    </row>
    <row r="1150" spans="1:10" x14ac:dyDescent="0.25">
      <c r="A1150" s="37" t="s">
        <v>1794</v>
      </c>
      <c r="B1150" s="6" t="s">
        <v>1795</v>
      </c>
      <c r="C1150" s="6" t="s">
        <v>8</v>
      </c>
      <c r="D1150" s="6" t="s">
        <v>1798</v>
      </c>
      <c r="E1150" s="7">
        <v>5</v>
      </c>
      <c r="F1150" s="10"/>
      <c r="G1150" s="10"/>
      <c r="H1150" s="10"/>
      <c r="I1150" s="10"/>
      <c r="J1150" s="10"/>
    </row>
    <row r="1151" spans="1:10" x14ac:dyDescent="0.25">
      <c r="A1151" s="37" t="s">
        <v>1799</v>
      </c>
      <c r="B1151" s="6" t="s">
        <v>1800</v>
      </c>
      <c r="C1151" s="6" t="s">
        <v>8</v>
      </c>
      <c r="D1151" s="6" t="s">
        <v>1801</v>
      </c>
      <c r="E1151" s="7">
        <v>1</v>
      </c>
      <c r="F1151" s="10" t="s">
        <v>11494</v>
      </c>
      <c r="G1151" s="10">
        <v>3</v>
      </c>
      <c r="H1151" s="10" t="s">
        <v>11402</v>
      </c>
      <c r="I1151" s="10" t="s">
        <v>11488</v>
      </c>
      <c r="J1151" s="10"/>
    </row>
    <row r="1152" spans="1:10" x14ac:dyDescent="0.25">
      <c r="A1152" s="37" t="s">
        <v>1799</v>
      </c>
      <c r="B1152" s="6" t="s">
        <v>1800</v>
      </c>
      <c r="C1152" s="6" t="s">
        <v>1129</v>
      </c>
      <c r="D1152" s="6" t="s">
        <v>67</v>
      </c>
      <c r="E1152" s="7">
        <v>1</v>
      </c>
      <c r="F1152" s="10"/>
      <c r="G1152" s="10"/>
      <c r="H1152" s="10"/>
      <c r="I1152" s="10"/>
      <c r="J1152" s="10"/>
    </row>
    <row r="1153" spans="1:10" x14ac:dyDescent="0.25">
      <c r="A1153" s="37" t="s">
        <v>1802</v>
      </c>
      <c r="B1153" s="6" t="s">
        <v>1803</v>
      </c>
      <c r="C1153" s="6" t="s">
        <v>1129</v>
      </c>
      <c r="D1153" s="6" t="s">
        <v>67</v>
      </c>
      <c r="E1153" s="7">
        <v>2</v>
      </c>
      <c r="F1153" s="10" t="s">
        <v>11581</v>
      </c>
      <c r="G1153" s="10">
        <v>6</v>
      </c>
      <c r="H1153" s="10" t="s">
        <v>11402</v>
      </c>
      <c r="I1153" s="10" t="s">
        <v>11488</v>
      </c>
      <c r="J1153" s="10"/>
    </row>
    <row r="1154" spans="1:10" x14ac:dyDescent="0.25">
      <c r="A1154" s="37" t="s">
        <v>1802</v>
      </c>
      <c r="B1154" s="6" t="s">
        <v>1803</v>
      </c>
      <c r="C1154" s="6" t="s">
        <v>8</v>
      </c>
      <c r="D1154" s="6" t="s">
        <v>1804</v>
      </c>
      <c r="E1154" s="7">
        <v>0</v>
      </c>
      <c r="F1154" s="10"/>
      <c r="G1154" s="10"/>
      <c r="H1154" s="10"/>
      <c r="I1154" s="10"/>
      <c r="J1154" s="10"/>
    </row>
    <row r="1155" spans="1:10" x14ac:dyDescent="0.25">
      <c r="A1155" s="37" t="s">
        <v>1802</v>
      </c>
      <c r="B1155" s="6" t="s">
        <v>1803</v>
      </c>
      <c r="C1155" s="6" t="s">
        <v>8</v>
      </c>
      <c r="D1155" s="6" t="s">
        <v>1805</v>
      </c>
      <c r="E1155" s="7">
        <v>6</v>
      </c>
      <c r="F1155" s="10"/>
      <c r="G1155" s="10"/>
      <c r="H1155" s="10"/>
      <c r="I1155" s="10"/>
      <c r="J1155" s="10"/>
    </row>
    <row r="1156" spans="1:10" x14ac:dyDescent="0.25">
      <c r="A1156" s="37" t="s">
        <v>1806</v>
      </c>
      <c r="B1156" s="6" t="s">
        <v>1807</v>
      </c>
      <c r="C1156" s="6" t="s">
        <v>8</v>
      </c>
      <c r="D1156" s="6" t="s">
        <v>1808</v>
      </c>
      <c r="E1156" s="7">
        <v>5</v>
      </c>
      <c r="F1156" s="10" t="s">
        <v>11495</v>
      </c>
      <c r="G1156" s="10">
        <v>1</v>
      </c>
      <c r="H1156" s="10" t="s">
        <v>11402</v>
      </c>
      <c r="I1156" s="10" t="s">
        <v>11488</v>
      </c>
      <c r="J1156" s="10"/>
    </row>
    <row r="1157" spans="1:10" x14ac:dyDescent="0.25">
      <c r="A1157" s="37" t="s">
        <v>1806</v>
      </c>
      <c r="B1157" s="6" t="s">
        <v>1807</v>
      </c>
      <c r="C1157" s="6" t="s">
        <v>8</v>
      </c>
      <c r="D1157" s="6" t="s">
        <v>1809</v>
      </c>
      <c r="E1157" s="7">
        <v>1</v>
      </c>
      <c r="F1157" s="10" t="s">
        <v>11581</v>
      </c>
      <c r="G1157" s="10">
        <v>5</v>
      </c>
      <c r="H1157" s="10" t="s">
        <v>11402</v>
      </c>
      <c r="I1157" s="10" t="s">
        <v>11488</v>
      </c>
      <c r="J1157" s="10"/>
    </row>
    <row r="1158" spans="1:10" x14ac:dyDescent="0.25">
      <c r="A1158" s="37" t="s">
        <v>1806</v>
      </c>
      <c r="B1158" s="6" t="s">
        <v>1807</v>
      </c>
      <c r="C1158" s="6" t="s">
        <v>8</v>
      </c>
      <c r="D1158" s="6" t="s">
        <v>1810</v>
      </c>
      <c r="E1158" s="7">
        <v>2</v>
      </c>
      <c r="F1158" s="10"/>
      <c r="G1158" s="10"/>
      <c r="H1158" s="10"/>
      <c r="I1158" s="10"/>
      <c r="J1158" s="10"/>
    </row>
    <row r="1159" spans="1:10" x14ac:dyDescent="0.25">
      <c r="A1159" s="37" t="s">
        <v>1806</v>
      </c>
      <c r="B1159" s="6" t="s">
        <v>1807</v>
      </c>
      <c r="C1159" s="6" t="s">
        <v>1129</v>
      </c>
      <c r="D1159" s="6" t="s">
        <v>67</v>
      </c>
      <c r="E1159" s="7">
        <v>0</v>
      </c>
      <c r="F1159" s="10"/>
      <c r="G1159" s="10"/>
      <c r="H1159" s="10"/>
      <c r="I1159" s="10"/>
      <c r="J1159" s="10"/>
    </row>
    <row r="1160" spans="1:10" x14ac:dyDescent="0.25">
      <c r="A1160" s="37" t="s">
        <v>1811</v>
      </c>
      <c r="B1160" s="6" t="s">
        <v>1812</v>
      </c>
      <c r="C1160" s="6" t="s">
        <v>1129</v>
      </c>
      <c r="D1160" s="6" t="s">
        <v>67</v>
      </c>
      <c r="E1160" s="7">
        <v>0</v>
      </c>
      <c r="F1160" s="10"/>
      <c r="G1160" s="10"/>
      <c r="H1160" s="10"/>
      <c r="I1160" s="10"/>
      <c r="J1160" s="10"/>
    </row>
    <row r="1161" spans="1:10" x14ac:dyDescent="0.25">
      <c r="A1161" s="37" t="s">
        <v>1811</v>
      </c>
      <c r="B1161" s="6" t="s">
        <v>1812</v>
      </c>
      <c r="C1161" s="6" t="s">
        <v>8</v>
      </c>
      <c r="D1161" s="6" t="s">
        <v>1813</v>
      </c>
      <c r="E1161" s="7">
        <v>4</v>
      </c>
      <c r="F1161" s="10" t="s">
        <v>11569</v>
      </c>
      <c r="G1161" s="10">
        <v>4</v>
      </c>
      <c r="H1161" s="10" t="s">
        <v>11401</v>
      </c>
      <c r="I1161" s="10" t="s">
        <v>11488</v>
      </c>
      <c r="J1161" s="10"/>
    </row>
    <row r="1162" spans="1:10" x14ac:dyDescent="0.25">
      <c r="A1162" s="37" t="s">
        <v>1814</v>
      </c>
      <c r="B1162" s="6" t="s">
        <v>1815</v>
      </c>
      <c r="C1162" s="6" t="s">
        <v>1112</v>
      </c>
      <c r="D1162" s="6" t="s">
        <v>1111</v>
      </c>
      <c r="E1162" s="7">
        <v>0</v>
      </c>
      <c r="F1162" s="10"/>
      <c r="G1162" s="10"/>
      <c r="H1162" s="10"/>
      <c r="I1162" s="10"/>
      <c r="J1162" s="10"/>
    </row>
    <row r="1163" spans="1:10" x14ac:dyDescent="0.25">
      <c r="A1163" s="37" t="s">
        <v>1816</v>
      </c>
      <c r="B1163" s="6" t="s">
        <v>1817</v>
      </c>
      <c r="C1163" s="6" t="s">
        <v>1112</v>
      </c>
      <c r="D1163" s="6" t="s">
        <v>1111</v>
      </c>
      <c r="E1163" s="7">
        <v>0</v>
      </c>
      <c r="F1163" s="10"/>
      <c r="G1163" s="10"/>
      <c r="H1163" s="10"/>
      <c r="I1163" s="10"/>
      <c r="J1163" s="10"/>
    </row>
    <row r="1164" spans="1:10" x14ac:dyDescent="0.25">
      <c r="A1164" s="37" t="s">
        <v>1816</v>
      </c>
      <c r="B1164" s="6" t="s">
        <v>1817</v>
      </c>
      <c r="C1164" s="6" t="s">
        <v>1129</v>
      </c>
      <c r="D1164" s="6" t="s">
        <v>67</v>
      </c>
      <c r="E1164" s="7">
        <v>0</v>
      </c>
      <c r="F1164" s="10"/>
      <c r="G1164" s="10"/>
      <c r="H1164" s="10"/>
      <c r="I1164" s="10"/>
      <c r="J1164" s="10"/>
    </row>
    <row r="1165" spans="1:10" x14ac:dyDescent="0.25">
      <c r="A1165" s="37" t="s">
        <v>1816</v>
      </c>
      <c r="B1165" s="6" t="s">
        <v>1817</v>
      </c>
      <c r="C1165" s="6" t="s">
        <v>1129</v>
      </c>
      <c r="D1165" s="6" t="s">
        <v>1818</v>
      </c>
      <c r="E1165" s="7">
        <v>0</v>
      </c>
      <c r="F1165" s="10"/>
      <c r="G1165" s="10"/>
      <c r="H1165" s="10"/>
      <c r="I1165" s="10"/>
      <c r="J1165" s="10"/>
    </row>
    <row r="1166" spans="1:10" x14ac:dyDescent="0.25">
      <c r="A1166" s="37" t="s">
        <v>1819</v>
      </c>
      <c r="B1166" s="6" t="s">
        <v>1820</v>
      </c>
      <c r="C1166" s="6" t="s">
        <v>1821</v>
      </c>
      <c r="D1166" s="6" t="s">
        <v>67</v>
      </c>
      <c r="E1166" s="7">
        <v>1</v>
      </c>
      <c r="F1166" s="10"/>
      <c r="G1166" s="10"/>
      <c r="H1166" s="10"/>
      <c r="I1166" s="10"/>
      <c r="J1166" s="10"/>
    </row>
    <row r="1167" spans="1:10" x14ac:dyDescent="0.25">
      <c r="A1167" s="37" t="s">
        <v>1822</v>
      </c>
      <c r="B1167" s="6" t="s">
        <v>1823</v>
      </c>
      <c r="C1167" s="6" t="s">
        <v>516</v>
      </c>
      <c r="D1167" s="6" t="s">
        <v>67</v>
      </c>
      <c r="E1167" s="7">
        <v>0</v>
      </c>
      <c r="F1167" s="10"/>
      <c r="G1167" s="10"/>
      <c r="H1167" s="10"/>
      <c r="I1167" s="10"/>
      <c r="J1167" s="10"/>
    </row>
    <row r="1168" spans="1:10" x14ac:dyDescent="0.25">
      <c r="A1168" s="37" t="s">
        <v>1824</v>
      </c>
      <c r="B1168" s="6" t="s">
        <v>1825</v>
      </c>
      <c r="C1168" s="6" t="s">
        <v>1821</v>
      </c>
      <c r="D1168" s="6" t="s">
        <v>67</v>
      </c>
      <c r="E1168" s="7">
        <v>0</v>
      </c>
      <c r="F1168" s="10"/>
      <c r="G1168" s="10"/>
      <c r="H1168" s="10"/>
      <c r="I1168" s="10"/>
      <c r="J1168" s="10"/>
    </row>
    <row r="1169" spans="1:10" x14ac:dyDescent="0.25">
      <c r="A1169" s="37" t="s">
        <v>1824</v>
      </c>
      <c r="B1169" s="6" t="s">
        <v>1825</v>
      </c>
      <c r="C1169" s="6" t="s">
        <v>1112</v>
      </c>
      <c r="D1169" s="6" t="s">
        <v>67</v>
      </c>
      <c r="E1169" s="7">
        <v>0</v>
      </c>
      <c r="F1169" s="10"/>
      <c r="G1169" s="10"/>
      <c r="H1169" s="10"/>
      <c r="I1169" s="10"/>
      <c r="J1169" s="10"/>
    </row>
    <row r="1170" spans="1:10" x14ac:dyDescent="0.25">
      <c r="A1170" s="37" t="s">
        <v>1824</v>
      </c>
      <c r="B1170" s="6" t="s">
        <v>1825</v>
      </c>
      <c r="C1170" s="6" t="s">
        <v>1112</v>
      </c>
      <c r="D1170" s="6" t="s">
        <v>1826</v>
      </c>
      <c r="E1170" s="7">
        <v>0</v>
      </c>
      <c r="F1170" s="10"/>
      <c r="G1170" s="10"/>
      <c r="H1170" s="10"/>
      <c r="I1170" s="10"/>
      <c r="J1170" s="10"/>
    </row>
    <row r="1171" spans="1:10" x14ac:dyDescent="0.25">
      <c r="A1171" s="37" t="s">
        <v>1824</v>
      </c>
      <c r="B1171" s="6" t="s">
        <v>1825</v>
      </c>
      <c r="C1171" s="6" t="s">
        <v>1827</v>
      </c>
      <c r="D1171" s="6" t="s">
        <v>1828</v>
      </c>
      <c r="E1171" s="7">
        <v>0</v>
      </c>
      <c r="F1171" s="10"/>
      <c r="G1171" s="10"/>
      <c r="H1171" s="10"/>
      <c r="I1171" s="10"/>
      <c r="J1171" s="10"/>
    </row>
    <row r="1172" spans="1:10" x14ac:dyDescent="0.25">
      <c r="A1172" s="37" t="s">
        <v>1824</v>
      </c>
      <c r="B1172" s="6" t="s">
        <v>1825</v>
      </c>
      <c r="C1172" s="6" t="s">
        <v>8</v>
      </c>
      <c r="D1172" s="6" t="s">
        <v>1829</v>
      </c>
      <c r="E1172" s="7">
        <v>0</v>
      </c>
      <c r="F1172" s="10"/>
      <c r="G1172" s="10"/>
      <c r="H1172" s="10"/>
      <c r="I1172" s="10"/>
      <c r="J1172" s="10"/>
    </row>
    <row r="1173" spans="1:10" x14ac:dyDescent="0.25">
      <c r="A1173" s="37" t="s">
        <v>1824</v>
      </c>
      <c r="B1173" s="6" t="s">
        <v>1825</v>
      </c>
      <c r="C1173" s="6" t="s">
        <v>8</v>
      </c>
      <c r="D1173" s="6" t="s">
        <v>1830</v>
      </c>
      <c r="E1173" s="7">
        <v>2</v>
      </c>
      <c r="F1173" s="10"/>
      <c r="G1173" s="10">
        <v>2</v>
      </c>
      <c r="H1173" s="10" t="s">
        <v>11405</v>
      </c>
      <c r="I1173" s="10" t="s">
        <v>11467</v>
      </c>
      <c r="J1173" s="10"/>
    </row>
    <row r="1174" spans="1:10" x14ac:dyDescent="0.25">
      <c r="A1174" s="37" t="s">
        <v>1824</v>
      </c>
      <c r="B1174" s="6" t="s">
        <v>1825</v>
      </c>
      <c r="C1174" s="6" t="s">
        <v>8</v>
      </c>
      <c r="D1174" s="6" t="s">
        <v>1831</v>
      </c>
      <c r="E1174" s="7">
        <v>1</v>
      </c>
      <c r="F1174" s="10"/>
      <c r="G1174" s="10"/>
      <c r="H1174" s="10"/>
      <c r="I1174" s="10"/>
      <c r="J1174" s="10"/>
    </row>
    <row r="1175" spans="1:10" x14ac:dyDescent="0.25">
      <c r="A1175" s="37" t="s">
        <v>1824</v>
      </c>
      <c r="B1175" s="6" t="s">
        <v>1825</v>
      </c>
      <c r="C1175" s="6" t="s">
        <v>8</v>
      </c>
      <c r="D1175" s="6" t="s">
        <v>1832</v>
      </c>
      <c r="E1175" s="7">
        <v>0</v>
      </c>
      <c r="F1175" s="10"/>
      <c r="G1175" s="10"/>
      <c r="H1175" s="10"/>
      <c r="I1175" s="10"/>
      <c r="J1175" s="10"/>
    </row>
    <row r="1176" spans="1:10" x14ac:dyDescent="0.25">
      <c r="A1176" s="37" t="s">
        <v>1824</v>
      </c>
      <c r="B1176" s="6" t="s">
        <v>1825</v>
      </c>
      <c r="C1176" s="6" t="s">
        <v>8</v>
      </c>
      <c r="D1176" s="6" t="s">
        <v>1833</v>
      </c>
      <c r="E1176" s="7">
        <v>0</v>
      </c>
      <c r="F1176" s="10"/>
      <c r="G1176" s="10"/>
      <c r="H1176" s="10"/>
      <c r="I1176" s="10"/>
      <c r="J1176" s="10"/>
    </row>
    <row r="1177" spans="1:10" x14ac:dyDescent="0.25">
      <c r="A1177" s="37" t="s">
        <v>1834</v>
      </c>
      <c r="B1177" s="6" t="s">
        <v>1835</v>
      </c>
      <c r="C1177" s="6" t="s">
        <v>1106</v>
      </c>
      <c r="D1177" s="6" t="s">
        <v>1836</v>
      </c>
      <c r="E1177" s="7">
        <v>0</v>
      </c>
      <c r="F1177" s="10" t="s">
        <v>11580</v>
      </c>
      <c r="G1177" s="10">
        <v>1</v>
      </c>
      <c r="H1177" s="10" t="s">
        <v>11401</v>
      </c>
      <c r="I1177" s="10" t="s">
        <v>11488</v>
      </c>
      <c r="J1177" s="10"/>
    </row>
    <row r="1178" spans="1:10" x14ac:dyDescent="0.25">
      <c r="A1178" s="37" t="s">
        <v>1834</v>
      </c>
      <c r="B1178" s="6" t="s">
        <v>1835</v>
      </c>
      <c r="C1178" s="6" t="s">
        <v>1106</v>
      </c>
      <c r="D1178" s="6" t="s">
        <v>1837</v>
      </c>
      <c r="E1178" s="7">
        <v>0</v>
      </c>
      <c r="F1178" s="10"/>
      <c r="G1178" s="10"/>
      <c r="H1178" s="10"/>
      <c r="I1178" s="10"/>
      <c r="J1178" s="10"/>
    </row>
    <row r="1179" spans="1:10" x14ac:dyDescent="0.25">
      <c r="A1179" s="37" t="s">
        <v>1838</v>
      </c>
      <c r="B1179" s="6" t="s">
        <v>1839</v>
      </c>
      <c r="C1179" s="6" t="s">
        <v>1821</v>
      </c>
      <c r="D1179" s="6" t="s">
        <v>67</v>
      </c>
      <c r="E1179" s="7">
        <v>0</v>
      </c>
      <c r="F1179" s="10"/>
      <c r="G1179" s="10"/>
      <c r="H1179" s="10"/>
      <c r="I1179" s="10"/>
      <c r="J1179" s="10"/>
    </row>
    <row r="1180" spans="1:10" x14ac:dyDescent="0.25">
      <c r="A1180" s="37" t="s">
        <v>1840</v>
      </c>
      <c r="B1180" s="6" t="s">
        <v>1841</v>
      </c>
      <c r="C1180" s="6" t="s">
        <v>516</v>
      </c>
      <c r="D1180" s="6" t="s">
        <v>67</v>
      </c>
      <c r="E1180" s="7">
        <v>0</v>
      </c>
      <c r="F1180" s="10"/>
      <c r="G1180" s="10"/>
      <c r="H1180" s="10"/>
      <c r="I1180" s="10"/>
      <c r="J1180" s="10"/>
    </row>
    <row r="1181" spans="1:10" x14ac:dyDescent="0.25">
      <c r="A1181" s="37" t="s">
        <v>1842</v>
      </c>
      <c r="B1181" s="6" t="s">
        <v>1843</v>
      </c>
      <c r="C1181" s="6" t="s">
        <v>516</v>
      </c>
      <c r="D1181" s="6" t="s">
        <v>67</v>
      </c>
      <c r="E1181" s="7">
        <v>0</v>
      </c>
      <c r="F1181" s="10" t="s">
        <v>11534</v>
      </c>
      <c r="G1181" s="10">
        <v>4</v>
      </c>
      <c r="H1181" s="10" t="s">
        <v>11405</v>
      </c>
      <c r="I1181" s="10" t="s">
        <v>11488</v>
      </c>
      <c r="J1181" s="10"/>
    </row>
    <row r="1182" spans="1:10" x14ac:dyDescent="0.25">
      <c r="A1182" s="37" t="s">
        <v>1844</v>
      </c>
      <c r="B1182" s="6" t="s">
        <v>1845</v>
      </c>
      <c r="C1182" s="6" t="s">
        <v>516</v>
      </c>
      <c r="D1182" s="6" t="s">
        <v>67</v>
      </c>
      <c r="E1182" s="7">
        <v>5</v>
      </c>
      <c r="F1182" s="10" t="s">
        <v>11569</v>
      </c>
      <c r="G1182" s="10">
        <v>2</v>
      </c>
      <c r="H1182" s="10" t="s">
        <v>11401</v>
      </c>
      <c r="I1182" s="10" t="s">
        <v>11488</v>
      </c>
      <c r="J1182" s="10"/>
    </row>
    <row r="1183" spans="1:10" x14ac:dyDescent="0.25">
      <c r="A1183" s="37" t="s">
        <v>1846</v>
      </c>
      <c r="B1183" s="6" t="s">
        <v>1847</v>
      </c>
      <c r="C1183" s="6" t="s">
        <v>8</v>
      </c>
      <c r="D1183" s="6" t="s">
        <v>1848</v>
      </c>
      <c r="E1183" s="7">
        <v>1</v>
      </c>
      <c r="F1183" s="10"/>
      <c r="G1183" s="10"/>
      <c r="H1183" s="10"/>
      <c r="I1183" s="10"/>
      <c r="J1183" s="10"/>
    </row>
    <row r="1184" spans="1:10" x14ac:dyDescent="0.25">
      <c r="A1184" s="37" t="s">
        <v>1849</v>
      </c>
      <c r="B1184" s="6" t="s">
        <v>1850</v>
      </c>
      <c r="C1184" s="6" t="s">
        <v>8</v>
      </c>
      <c r="D1184" s="6" t="s">
        <v>1851</v>
      </c>
      <c r="E1184" s="7">
        <v>1</v>
      </c>
      <c r="F1184" s="10"/>
      <c r="G1184" s="10"/>
      <c r="H1184" s="10"/>
      <c r="I1184" s="10"/>
      <c r="J1184" s="10"/>
    </row>
    <row r="1185" spans="1:10" x14ac:dyDescent="0.25">
      <c r="A1185" s="37" t="s">
        <v>1852</v>
      </c>
      <c r="B1185" s="6" t="s">
        <v>1853</v>
      </c>
      <c r="C1185" s="6" t="s">
        <v>8</v>
      </c>
      <c r="D1185" s="6" t="s">
        <v>1854</v>
      </c>
      <c r="E1185" s="7">
        <v>0</v>
      </c>
      <c r="F1185" s="10"/>
      <c r="G1185" s="10"/>
      <c r="H1185" s="10"/>
      <c r="I1185" s="10"/>
      <c r="J1185" s="10"/>
    </row>
    <row r="1186" spans="1:10" x14ac:dyDescent="0.25">
      <c r="A1186" s="37" t="s">
        <v>1855</v>
      </c>
      <c r="B1186" s="6" t="s">
        <v>1856</v>
      </c>
      <c r="C1186" s="6" t="s">
        <v>8</v>
      </c>
      <c r="D1186" s="6" t="s">
        <v>1857</v>
      </c>
      <c r="E1186" s="7">
        <v>0</v>
      </c>
      <c r="F1186" s="10"/>
      <c r="G1186" s="10"/>
      <c r="H1186" s="10"/>
      <c r="I1186" s="10"/>
      <c r="J1186" s="10"/>
    </row>
    <row r="1187" spans="1:10" x14ac:dyDescent="0.25">
      <c r="A1187" s="37" t="s">
        <v>1858</v>
      </c>
      <c r="B1187" s="6" t="s">
        <v>1859</v>
      </c>
      <c r="C1187" s="6" t="s">
        <v>36</v>
      </c>
      <c r="D1187" s="6" t="s">
        <v>67</v>
      </c>
      <c r="E1187" s="7">
        <v>0</v>
      </c>
      <c r="F1187" s="10"/>
      <c r="G1187" s="10"/>
      <c r="H1187" s="10"/>
      <c r="I1187" s="10"/>
      <c r="J1187" s="10"/>
    </row>
    <row r="1188" spans="1:10" x14ac:dyDescent="0.25">
      <c r="A1188" s="37" t="s">
        <v>1860</v>
      </c>
      <c r="B1188" s="6" t="s">
        <v>1861</v>
      </c>
      <c r="C1188" s="6" t="s">
        <v>36</v>
      </c>
      <c r="D1188" s="6" t="s">
        <v>67</v>
      </c>
      <c r="E1188" s="7">
        <v>0</v>
      </c>
      <c r="F1188" s="10"/>
      <c r="G1188" s="10"/>
      <c r="H1188" s="10"/>
      <c r="I1188" s="10"/>
      <c r="J1188" s="10"/>
    </row>
    <row r="1189" spans="1:10" x14ac:dyDescent="0.25">
      <c r="A1189" s="37" t="s">
        <v>1862</v>
      </c>
      <c r="B1189" s="6" t="s">
        <v>1863</v>
      </c>
      <c r="C1189" s="6" t="s">
        <v>36</v>
      </c>
      <c r="D1189" s="6" t="s">
        <v>67</v>
      </c>
      <c r="E1189" s="7">
        <v>0</v>
      </c>
      <c r="F1189" s="10"/>
      <c r="G1189" s="10"/>
      <c r="H1189" s="10"/>
      <c r="I1189" s="10"/>
      <c r="J1189" s="10"/>
    </row>
    <row r="1190" spans="1:10" x14ac:dyDescent="0.25">
      <c r="A1190" s="37" t="s">
        <v>1864</v>
      </c>
      <c r="B1190" s="6" t="s">
        <v>1865</v>
      </c>
      <c r="C1190" s="6" t="s">
        <v>36</v>
      </c>
      <c r="D1190" s="6" t="s">
        <v>67</v>
      </c>
      <c r="E1190" s="7">
        <v>0</v>
      </c>
      <c r="F1190" s="10"/>
      <c r="G1190" s="10"/>
      <c r="H1190" s="10"/>
      <c r="I1190" s="10"/>
      <c r="J1190" s="10"/>
    </row>
    <row r="1191" spans="1:10" x14ac:dyDescent="0.25">
      <c r="A1191" s="37" t="s">
        <v>1866</v>
      </c>
      <c r="B1191" s="6" t="s">
        <v>1867</v>
      </c>
      <c r="C1191" s="6" t="s">
        <v>1296</v>
      </c>
      <c r="D1191" s="6" t="s">
        <v>1868</v>
      </c>
      <c r="E1191" s="7">
        <v>0</v>
      </c>
      <c r="F1191" s="10"/>
      <c r="G1191" s="10"/>
      <c r="H1191" s="10"/>
      <c r="I1191" s="10"/>
      <c r="J1191" s="10"/>
    </row>
    <row r="1192" spans="1:10" x14ac:dyDescent="0.25">
      <c r="A1192" s="37" t="s">
        <v>1869</v>
      </c>
      <c r="B1192" s="6" t="s">
        <v>1870</v>
      </c>
      <c r="C1192" s="6" t="s">
        <v>1296</v>
      </c>
      <c r="D1192" s="6" t="s">
        <v>1871</v>
      </c>
      <c r="E1192" s="7">
        <v>0</v>
      </c>
      <c r="F1192" s="10"/>
      <c r="G1192" s="10"/>
      <c r="H1192" s="10"/>
      <c r="I1192" s="10"/>
      <c r="J1192" s="10"/>
    </row>
    <row r="1193" spans="1:10" x14ac:dyDescent="0.25">
      <c r="A1193" s="37" t="s">
        <v>1872</v>
      </c>
      <c r="B1193" s="6" t="s">
        <v>1873</v>
      </c>
      <c r="C1193" s="6" t="s">
        <v>1296</v>
      </c>
      <c r="D1193" s="6" t="s">
        <v>1874</v>
      </c>
      <c r="E1193" s="7">
        <v>0</v>
      </c>
      <c r="F1193" s="10"/>
      <c r="G1193" s="10"/>
      <c r="H1193" s="10"/>
      <c r="I1193" s="10"/>
      <c r="J1193" s="10"/>
    </row>
    <row r="1194" spans="1:10" x14ac:dyDescent="0.25">
      <c r="A1194" s="37" t="s">
        <v>1875</v>
      </c>
      <c r="B1194" s="6" t="s">
        <v>1876</v>
      </c>
      <c r="C1194" s="6" t="s">
        <v>1296</v>
      </c>
      <c r="D1194" s="6" t="s">
        <v>1877</v>
      </c>
      <c r="E1194" s="7">
        <v>0</v>
      </c>
      <c r="F1194" s="10"/>
      <c r="G1194" s="10"/>
      <c r="H1194" s="10"/>
      <c r="I1194" s="10"/>
      <c r="J1194" s="10"/>
    </row>
    <row r="1195" spans="1:10" x14ac:dyDescent="0.25">
      <c r="A1195" s="37" t="s">
        <v>1878</v>
      </c>
      <c r="B1195" s="6" t="s">
        <v>1879</v>
      </c>
      <c r="C1195" s="6" t="s">
        <v>62</v>
      </c>
      <c r="D1195" s="6" t="s">
        <v>1880</v>
      </c>
      <c r="E1195" s="7">
        <v>0</v>
      </c>
      <c r="F1195" s="10"/>
      <c r="G1195" s="10"/>
      <c r="H1195" s="10"/>
      <c r="I1195" s="10"/>
      <c r="J1195" s="10"/>
    </row>
    <row r="1196" spans="1:10" x14ac:dyDescent="0.25">
      <c r="A1196" s="37" t="s">
        <v>1881</v>
      </c>
      <c r="B1196" s="6" t="s">
        <v>1882</v>
      </c>
      <c r="C1196" s="6" t="s">
        <v>43</v>
      </c>
      <c r="D1196" s="6" t="s">
        <v>1883</v>
      </c>
      <c r="E1196" s="7">
        <v>0</v>
      </c>
      <c r="F1196" s="10"/>
      <c r="G1196" s="10"/>
      <c r="H1196" s="10"/>
      <c r="I1196" s="10"/>
      <c r="J1196" s="10"/>
    </row>
    <row r="1197" spans="1:10" x14ac:dyDescent="0.25">
      <c r="A1197" s="37" t="s">
        <v>1884</v>
      </c>
      <c r="B1197" s="6" t="s">
        <v>1885</v>
      </c>
      <c r="C1197" s="6" t="s">
        <v>8</v>
      </c>
      <c r="D1197" s="6" t="s">
        <v>1886</v>
      </c>
      <c r="E1197" s="7">
        <v>3</v>
      </c>
      <c r="F1197" s="10" t="s">
        <v>11583</v>
      </c>
      <c r="G1197" s="10">
        <v>15</v>
      </c>
      <c r="H1197" s="10" t="s">
        <v>11403</v>
      </c>
      <c r="I1197" s="10" t="s">
        <v>11488</v>
      </c>
      <c r="J1197" s="10"/>
    </row>
    <row r="1198" spans="1:10" x14ac:dyDescent="0.25">
      <c r="A1198" s="37" t="s">
        <v>1887</v>
      </c>
      <c r="B1198" s="6" t="s">
        <v>1888</v>
      </c>
      <c r="C1198" s="6" t="s">
        <v>8</v>
      </c>
      <c r="D1198" s="6" t="s">
        <v>1889</v>
      </c>
      <c r="E1198" s="7">
        <v>6</v>
      </c>
      <c r="F1198" s="10" t="s">
        <v>11583</v>
      </c>
      <c r="G1198" s="10">
        <v>6</v>
      </c>
      <c r="H1198" s="10" t="s">
        <v>11403</v>
      </c>
      <c r="I1198" s="10" t="s">
        <v>11488</v>
      </c>
      <c r="J1198" s="10"/>
    </row>
    <row r="1199" spans="1:10" x14ac:dyDescent="0.25">
      <c r="A1199" s="37" t="s">
        <v>1890</v>
      </c>
      <c r="B1199" s="6" t="s">
        <v>1891</v>
      </c>
      <c r="C1199" s="6" t="s">
        <v>8</v>
      </c>
      <c r="D1199" s="6" t="s">
        <v>1892</v>
      </c>
      <c r="E1199" s="7">
        <v>3</v>
      </c>
      <c r="F1199" s="10"/>
      <c r="G1199" s="10"/>
      <c r="H1199" s="10"/>
      <c r="I1199" s="10"/>
      <c r="J1199" s="10"/>
    </row>
    <row r="1200" spans="1:10" x14ac:dyDescent="0.25">
      <c r="A1200" s="37" t="s">
        <v>1890</v>
      </c>
      <c r="B1200" s="6" t="s">
        <v>1891</v>
      </c>
      <c r="C1200" s="6" t="s">
        <v>8</v>
      </c>
      <c r="D1200" s="6" t="s">
        <v>1893</v>
      </c>
      <c r="E1200" s="7">
        <v>6</v>
      </c>
      <c r="F1200" s="10" t="s">
        <v>11583</v>
      </c>
      <c r="G1200" s="10">
        <v>9</v>
      </c>
      <c r="H1200" s="10" t="s">
        <v>11403</v>
      </c>
      <c r="I1200" s="10" t="s">
        <v>11488</v>
      </c>
      <c r="J1200" s="10"/>
    </row>
    <row r="1201" spans="1:10" x14ac:dyDescent="0.25">
      <c r="A1201" s="37" t="s">
        <v>1890</v>
      </c>
      <c r="B1201" s="6" t="s">
        <v>1891</v>
      </c>
      <c r="C1201" s="6" t="s">
        <v>516</v>
      </c>
      <c r="D1201" s="6" t="s">
        <v>1894</v>
      </c>
      <c r="E1201" s="7">
        <v>0</v>
      </c>
      <c r="F1201" s="10"/>
      <c r="G1201" s="10"/>
      <c r="H1201" s="10"/>
      <c r="I1201" s="10"/>
      <c r="J1201" s="10"/>
    </row>
    <row r="1202" spans="1:10" x14ac:dyDescent="0.25">
      <c r="A1202" s="37" t="s">
        <v>1895</v>
      </c>
      <c r="B1202" s="6" t="s">
        <v>1896</v>
      </c>
      <c r="C1202" s="6" t="s">
        <v>1897</v>
      </c>
      <c r="D1202" s="6" t="s">
        <v>1898</v>
      </c>
      <c r="E1202" s="7">
        <v>0</v>
      </c>
      <c r="F1202" s="10" t="s">
        <v>11582</v>
      </c>
      <c r="G1202" s="10">
        <v>8</v>
      </c>
      <c r="H1202" s="10" t="s">
        <v>11403</v>
      </c>
      <c r="I1202" s="10" t="s">
        <v>11488</v>
      </c>
      <c r="J1202" s="10"/>
    </row>
    <row r="1203" spans="1:10" x14ac:dyDescent="0.25">
      <c r="A1203" s="37" t="s">
        <v>1899</v>
      </c>
      <c r="B1203" s="6" t="s">
        <v>1900</v>
      </c>
      <c r="C1203" s="6" t="s">
        <v>181</v>
      </c>
      <c r="D1203" s="6" t="s">
        <v>1901</v>
      </c>
      <c r="E1203" s="7">
        <v>0</v>
      </c>
      <c r="F1203" s="10"/>
      <c r="G1203" s="10"/>
      <c r="H1203" s="10"/>
      <c r="I1203" s="10"/>
      <c r="J1203" s="10"/>
    </row>
    <row r="1204" spans="1:10" x14ac:dyDescent="0.25">
      <c r="A1204" s="37" t="s">
        <v>1902</v>
      </c>
      <c r="B1204" s="6" t="s">
        <v>1903</v>
      </c>
      <c r="C1204" s="6" t="s">
        <v>8</v>
      </c>
      <c r="D1204" s="6" t="s">
        <v>1904</v>
      </c>
      <c r="E1204" s="7">
        <v>12</v>
      </c>
      <c r="F1204" s="10"/>
      <c r="G1204" s="10"/>
      <c r="H1204" s="10"/>
      <c r="I1204" s="10"/>
      <c r="J1204" s="10"/>
    </row>
    <row r="1205" spans="1:10" x14ac:dyDescent="0.25">
      <c r="A1205" s="37" t="s">
        <v>1905</v>
      </c>
      <c r="B1205" s="6" t="s">
        <v>1906</v>
      </c>
      <c r="C1205" s="6" t="s">
        <v>531</v>
      </c>
      <c r="D1205" s="6" t="s">
        <v>1907</v>
      </c>
      <c r="E1205" s="7">
        <v>0</v>
      </c>
      <c r="F1205" s="10"/>
      <c r="G1205" s="10"/>
      <c r="H1205" s="10"/>
      <c r="I1205" s="10"/>
      <c r="J1205" s="10"/>
    </row>
    <row r="1206" spans="1:10" x14ac:dyDescent="0.25">
      <c r="A1206" s="37" t="s">
        <v>1908</v>
      </c>
      <c r="B1206" s="6" t="s">
        <v>1909</v>
      </c>
      <c r="C1206" s="6" t="s">
        <v>255</v>
      </c>
      <c r="D1206" s="6" t="s">
        <v>1910</v>
      </c>
      <c r="E1206" s="7">
        <v>0</v>
      </c>
      <c r="F1206" s="10"/>
      <c r="G1206" s="10"/>
      <c r="H1206" s="10"/>
      <c r="I1206" s="10"/>
      <c r="J1206" s="10"/>
    </row>
    <row r="1207" spans="1:10" x14ac:dyDescent="0.25">
      <c r="A1207" s="37" t="s">
        <v>1911</v>
      </c>
      <c r="B1207" s="6" t="s">
        <v>1912</v>
      </c>
      <c r="C1207" s="6" t="s">
        <v>255</v>
      </c>
      <c r="D1207" s="6" t="s">
        <v>1913</v>
      </c>
      <c r="E1207" s="7">
        <v>0</v>
      </c>
      <c r="F1207" s="10"/>
      <c r="G1207" s="10"/>
      <c r="H1207" s="10"/>
      <c r="I1207" s="10"/>
      <c r="J1207" s="10"/>
    </row>
    <row r="1208" spans="1:10" x14ac:dyDescent="0.25">
      <c r="A1208" s="37" t="s">
        <v>1914</v>
      </c>
      <c r="B1208" s="6" t="s">
        <v>1915</v>
      </c>
      <c r="C1208" s="6" t="s">
        <v>255</v>
      </c>
      <c r="D1208" s="6" t="s">
        <v>1916</v>
      </c>
      <c r="E1208" s="7">
        <v>0</v>
      </c>
      <c r="F1208" s="10"/>
      <c r="G1208" s="10"/>
      <c r="H1208" s="10"/>
      <c r="I1208" s="10"/>
      <c r="J1208" s="10"/>
    </row>
    <row r="1209" spans="1:10" x14ac:dyDescent="0.25">
      <c r="A1209" s="37" t="s">
        <v>1917</v>
      </c>
      <c r="B1209" s="6" t="s">
        <v>1918</v>
      </c>
      <c r="C1209" s="6" t="s">
        <v>255</v>
      </c>
      <c r="D1209" s="6" t="s">
        <v>1919</v>
      </c>
      <c r="E1209" s="7">
        <v>0</v>
      </c>
      <c r="F1209" s="10"/>
      <c r="G1209" s="10"/>
      <c r="H1209" s="10"/>
      <c r="I1209" s="10"/>
      <c r="J1209" s="10"/>
    </row>
    <row r="1210" spans="1:10" x14ac:dyDescent="0.25">
      <c r="A1210" s="37" t="s">
        <v>1920</v>
      </c>
      <c r="B1210" s="6" t="s">
        <v>1921</v>
      </c>
      <c r="C1210" s="6" t="s">
        <v>255</v>
      </c>
      <c r="D1210" s="6" t="s">
        <v>1922</v>
      </c>
      <c r="E1210" s="7">
        <v>0</v>
      </c>
      <c r="F1210" s="10"/>
      <c r="G1210" s="10"/>
      <c r="H1210" s="10"/>
      <c r="I1210" s="10"/>
      <c r="J1210" s="10"/>
    </row>
    <row r="1211" spans="1:10" x14ac:dyDescent="0.25">
      <c r="A1211" s="37" t="s">
        <v>1923</v>
      </c>
      <c r="B1211" s="6" t="s">
        <v>1924</v>
      </c>
      <c r="C1211" s="6" t="s">
        <v>255</v>
      </c>
      <c r="D1211" s="6" t="s">
        <v>1925</v>
      </c>
      <c r="E1211" s="7">
        <v>0</v>
      </c>
      <c r="F1211" s="10"/>
      <c r="G1211" s="10"/>
      <c r="H1211" s="10"/>
      <c r="I1211" s="10"/>
      <c r="J1211" s="10"/>
    </row>
    <row r="1212" spans="1:10" x14ac:dyDescent="0.25">
      <c r="A1212" s="37" t="s">
        <v>1926</v>
      </c>
      <c r="B1212" s="6" t="s">
        <v>1927</v>
      </c>
      <c r="C1212" s="6" t="s">
        <v>255</v>
      </c>
      <c r="D1212" s="6" t="s">
        <v>1928</v>
      </c>
      <c r="E1212" s="7">
        <v>0</v>
      </c>
      <c r="F1212" s="10"/>
      <c r="G1212" s="10"/>
      <c r="H1212" s="10"/>
      <c r="I1212" s="10"/>
      <c r="J1212" s="10"/>
    </row>
    <row r="1213" spans="1:10" x14ac:dyDescent="0.25">
      <c r="A1213" s="37" t="s">
        <v>1929</v>
      </c>
      <c r="B1213" s="6" t="s">
        <v>1930</v>
      </c>
      <c r="C1213" s="6" t="s">
        <v>62</v>
      </c>
      <c r="D1213" s="6" t="s">
        <v>1931</v>
      </c>
      <c r="E1213" s="7">
        <v>0</v>
      </c>
      <c r="F1213" s="10"/>
      <c r="G1213" s="10"/>
      <c r="H1213" s="10"/>
      <c r="I1213" s="10"/>
      <c r="J1213" s="10"/>
    </row>
    <row r="1214" spans="1:10" x14ac:dyDescent="0.25">
      <c r="A1214" s="37" t="s">
        <v>1932</v>
      </c>
      <c r="B1214" s="6" t="s">
        <v>1933</v>
      </c>
      <c r="C1214" s="6" t="s">
        <v>53</v>
      </c>
      <c r="D1214" s="6" t="s">
        <v>1934</v>
      </c>
      <c r="E1214" s="7">
        <v>0</v>
      </c>
      <c r="F1214" s="10"/>
      <c r="G1214" s="10"/>
      <c r="H1214" s="10"/>
      <c r="I1214" s="10"/>
      <c r="J1214" s="10"/>
    </row>
    <row r="1215" spans="1:10" x14ac:dyDescent="0.25">
      <c r="A1215" s="37" t="s">
        <v>1935</v>
      </c>
      <c r="B1215" s="6" t="s">
        <v>1936</v>
      </c>
      <c r="C1215" s="6" t="s">
        <v>70</v>
      </c>
      <c r="D1215" s="6" t="s">
        <v>8</v>
      </c>
      <c r="E1215" s="7">
        <v>0</v>
      </c>
      <c r="F1215" s="10"/>
      <c r="G1215" s="10"/>
      <c r="H1215" s="10"/>
      <c r="I1215" s="10"/>
      <c r="J1215" s="10"/>
    </row>
    <row r="1216" spans="1:10" x14ac:dyDescent="0.25">
      <c r="A1216" s="37" t="s">
        <v>1937</v>
      </c>
      <c r="B1216" s="6" t="s">
        <v>1938</v>
      </c>
      <c r="C1216" s="6" t="s">
        <v>1067</v>
      </c>
      <c r="D1216" s="6" t="s">
        <v>1939</v>
      </c>
      <c r="E1216" s="7">
        <v>0</v>
      </c>
      <c r="F1216" s="10"/>
      <c r="G1216" s="10"/>
      <c r="H1216" s="10"/>
      <c r="I1216" s="10"/>
      <c r="J1216" s="10"/>
    </row>
    <row r="1217" spans="1:10" x14ac:dyDescent="0.25">
      <c r="A1217" s="37" t="s">
        <v>1940</v>
      </c>
      <c r="B1217" s="6" t="s">
        <v>1941</v>
      </c>
      <c r="C1217" s="6" t="s">
        <v>1067</v>
      </c>
      <c r="D1217" s="6" t="s">
        <v>1942</v>
      </c>
      <c r="E1217" s="7">
        <v>0</v>
      </c>
      <c r="F1217" s="10"/>
      <c r="G1217" s="10"/>
      <c r="H1217" s="10"/>
      <c r="I1217" s="10"/>
      <c r="J1217" s="10"/>
    </row>
    <row r="1218" spans="1:10" x14ac:dyDescent="0.25">
      <c r="A1218" s="37" t="s">
        <v>1943</v>
      </c>
      <c r="B1218" s="6" t="s">
        <v>1944</v>
      </c>
      <c r="C1218" s="6" t="s">
        <v>8</v>
      </c>
      <c r="D1218" s="6" t="s">
        <v>1945</v>
      </c>
      <c r="E1218" s="7">
        <v>10</v>
      </c>
      <c r="F1218" s="10" t="s">
        <v>11581</v>
      </c>
      <c r="G1218" s="10">
        <v>10</v>
      </c>
      <c r="H1218" s="10" t="s">
        <v>11402</v>
      </c>
      <c r="I1218" s="10" t="s">
        <v>11488</v>
      </c>
      <c r="J1218" s="10"/>
    </row>
    <row r="1219" spans="1:10" x14ac:dyDescent="0.25">
      <c r="A1219" s="37" t="s">
        <v>1946</v>
      </c>
      <c r="B1219" s="6" t="s">
        <v>1947</v>
      </c>
      <c r="C1219" s="6" t="s">
        <v>1296</v>
      </c>
      <c r="D1219" s="6" t="s">
        <v>1948</v>
      </c>
      <c r="E1219" s="7">
        <v>3</v>
      </c>
      <c r="F1219" s="10" t="s">
        <v>11582</v>
      </c>
      <c r="G1219" s="10">
        <v>3</v>
      </c>
      <c r="H1219" s="10" t="s">
        <v>11402</v>
      </c>
      <c r="I1219" s="10" t="s">
        <v>11488</v>
      </c>
      <c r="J1219" s="10"/>
    </row>
    <row r="1220" spans="1:10" x14ac:dyDescent="0.25">
      <c r="A1220" s="37" t="s">
        <v>1949</v>
      </c>
      <c r="B1220" s="6" t="s">
        <v>1950</v>
      </c>
      <c r="C1220" s="6" t="s">
        <v>1951</v>
      </c>
      <c r="D1220" s="6" t="s">
        <v>1952</v>
      </c>
      <c r="E1220" s="7">
        <v>0</v>
      </c>
      <c r="F1220" s="10"/>
      <c r="G1220" s="10"/>
      <c r="H1220" s="10"/>
      <c r="I1220" s="10"/>
      <c r="J1220" s="10"/>
    </row>
    <row r="1221" spans="1:10" x14ac:dyDescent="0.25">
      <c r="A1221" s="37" t="s">
        <v>1953</v>
      </c>
      <c r="B1221" s="6" t="s">
        <v>1954</v>
      </c>
      <c r="C1221" s="6" t="s">
        <v>8</v>
      </c>
      <c r="D1221" s="6" t="s">
        <v>1955</v>
      </c>
      <c r="E1221" s="7">
        <v>2</v>
      </c>
      <c r="F1221" s="10"/>
      <c r="G1221" s="10"/>
      <c r="H1221" s="10"/>
      <c r="I1221" s="10"/>
      <c r="J1221" s="10"/>
    </row>
    <row r="1222" spans="1:10" x14ac:dyDescent="0.25">
      <c r="A1222" s="37" t="s">
        <v>1956</v>
      </c>
      <c r="B1222" s="6" t="s">
        <v>1957</v>
      </c>
      <c r="C1222" s="6" t="s">
        <v>36</v>
      </c>
      <c r="D1222" s="6" t="s">
        <v>1958</v>
      </c>
      <c r="E1222" s="7">
        <v>0</v>
      </c>
      <c r="F1222" s="10"/>
      <c r="G1222" s="10"/>
      <c r="H1222" s="10"/>
      <c r="I1222" s="10"/>
      <c r="J1222" s="10"/>
    </row>
    <row r="1223" spans="1:10" x14ac:dyDescent="0.25">
      <c r="A1223" s="37" t="s">
        <v>1956</v>
      </c>
      <c r="B1223" s="6" t="s">
        <v>1957</v>
      </c>
      <c r="C1223" s="6" t="s">
        <v>36</v>
      </c>
      <c r="D1223" s="6" t="s">
        <v>1959</v>
      </c>
      <c r="E1223" s="7">
        <v>0</v>
      </c>
      <c r="F1223" s="10"/>
      <c r="G1223" s="10"/>
      <c r="H1223" s="10"/>
      <c r="I1223" s="10"/>
      <c r="J1223" s="10"/>
    </row>
    <row r="1224" spans="1:10" x14ac:dyDescent="0.25">
      <c r="A1224" s="37" t="s">
        <v>1960</v>
      </c>
      <c r="B1224" s="6" t="s">
        <v>1961</v>
      </c>
      <c r="C1224" s="6" t="s">
        <v>8</v>
      </c>
      <c r="D1224" s="6" t="s">
        <v>1962</v>
      </c>
      <c r="E1224" s="7">
        <v>0</v>
      </c>
      <c r="F1224" s="10"/>
      <c r="G1224" s="10"/>
      <c r="H1224" s="10"/>
      <c r="I1224" s="10"/>
      <c r="J1224" s="10"/>
    </row>
    <row r="1225" spans="1:10" x14ac:dyDescent="0.25">
      <c r="A1225" s="37" t="s">
        <v>1960</v>
      </c>
      <c r="B1225" s="6" t="s">
        <v>1961</v>
      </c>
      <c r="C1225" s="6" t="s">
        <v>8</v>
      </c>
      <c r="D1225" s="6" t="s">
        <v>1963</v>
      </c>
      <c r="E1225" s="7">
        <v>0</v>
      </c>
      <c r="F1225" s="10"/>
      <c r="G1225" s="10"/>
      <c r="H1225" s="10"/>
      <c r="I1225" s="10"/>
      <c r="J1225" s="10"/>
    </row>
    <row r="1226" spans="1:10" x14ac:dyDescent="0.25">
      <c r="A1226" s="37" t="s">
        <v>1964</v>
      </c>
      <c r="B1226" s="6" t="s">
        <v>1965</v>
      </c>
      <c r="C1226" s="6" t="s">
        <v>70</v>
      </c>
      <c r="D1226" s="6" t="s">
        <v>355</v>
      </c>
      <c r="E1226" s="7">
        <v>0</v>
      </c>
      <c r="F1226" s="10"/>
      <c r="G1226" s="10"/>
      <c r="H1226" s="10"/>
      <c r="I1226" s="10"/>
      <c r="J1226" s="10"/>
    </row>
    <row r="1227" spans="1:10" x14ac:dyDescent="0.25">
      <c r="A1227" s="37" t="s">
        <v>1964</v>
      </c>
      <c r="B1227" s="6" t="s">
        <v>1965</v>
      </c>
      <c r="C1227" s="6" t="s">
        <v>53</v>
      </c>
      <c r="D1227" s="6" t="s">
        <v>355</v>
      </c>
      <c r="E1227" s="7">
        <v>0</v>
      </c>
      <c r="F1227" s="10"/>
      <c r="G1227" s="10"/>
      <c r="H1227" s="10"/>
      <c r="I1227" s="10"/>
      <c r="J1227" s="10"/>
    </row>
    <row r="1228" spans="1:10" x14ac:dyDescent="0.25">
      <c r="A1228" s="37" t="s">
        <v>1966</v>
      </c>
      <c r="B1228" s="6" t="s">
        <v>1967</v>
      </c>
      <c r="C1228" s="6" t="s">
        <v>70</v>
      </c>
      <c r="D1228" s="6" t="s">
        <v>1968</v>
      </c>
      <c r="E1228" s="7">
        <v>0</v>
      </c>
      <c r="F1228" s="10"/>
      <c r="G1228" s="10"/>
      <c r="H1228" s="10"/>
      <c r="I1228" s="10"/>
      <c r="J1228" s="10"/>
    </row>
    <row r="1229" spans="1:10" x14ac:dyDescent="0.25">
      <c r="A1229" s="37" t="s">
        <v>1966</v>
      </c>
      <c r="B1229" s="6" t="s">
        <v>1967</v>
      </c>
      <c r="C1229" s="6" t="s">
        <v>53</v>
      </c>
      <c r="D1229" s="6" t="s">
        <v>1968</v>
      </c>
      <c r="E1229" s="7">
        <v>0</v>
      </c>
      <c r="F1229" s="10"/>
      <c r="G1229" s="10"/>
      <c r="H1229" s="10"/>
      <c r="I1229" s="10"/>
      <c r="J1229" s="10"/>
    </row>
    <row r="1230" spans="1:10" x14ac:dyDescent="0.25">
      <c r="A1230" s="37" t="s">
        <v>1966</v>
      </c>
      <c r="B1230" s="6" t="s">
        <v>1967</v>
      </c>
      <c r="C1230" s="6" t="s">
        <v>62</v>
      </c>
      <c r="D1230" s="6" t="s">
        <v>1969</v>
      </c>
      <c r="E1230" s="7">
        <v>0</v>
      </c>
      <c r="F1230" s="10"/>
      <c r="G1230" s="10"/>
      <c r="H1230" s="10"/>
      <c r="I1230" s="10"/>
      <c r="J1230" s="10"/>
    </row>
    <row r="1231" spans="1:10" x14ac:dyDescent="0.25">
      <c r="A1231" s="37" t="s">
        <v>1970</v>
      </c>
      <c r="B1231" s="6" t="s">
        <v>1971</v>
      </c>
      <c r="C1231" s="6" t="s">
        <v>1972</v>
      </c>
      <c r="D1231" s="6" t="s">
        <v>1973</v>
      </c>
      <c r="E1231" s="7">
        <v>4</v>
      </c>
      <c r="F1231" s="10" t="s">
        <v>11569</v>
      </c>
      <c r="G1231" s="10">
        <v>4</v>
      </c>
      <c r="H1231" s="10" t="s">
        <v>11401</v>
      </c>
      <c r="I1231" s="10" t="s">
        <v>11488</v>
      </c>
      <c r="J1231" s="10"/>
    </row>
    <row r="1232" spans="1:10" x14ac:dyDescent="0.25">
      <c r="A1232" s="37" t="s">
        <v>1974</v>
      </c>
      <c r="B1232" s="6" t="s">
        <v>1975</v>
      </c>
      <c r="C1232" s="6" t="s">
        <v>1296</v>
      </c>
      <c r="D1232" s="6" t="s">
        <v>1976</v>
      </c>
      <c r="E1232" s="7">
        <v>2</v>
      </c>
      <c r="F1232" s="10" t="s">
        <v>11581</v>
      </c>
      <c r="G1232" s="10">
        <v>1</v>
      </c>
      <c r="H1232" s="10" t="s">
        <v>11402</v>
      </c>
      <c r="I1232" s="10" t="s">
        <v>11488</v>
      </c>
      <c r="J1232" s="10"/>
    </row>
    <row r="1233" spans="1:10" x14ac:dyDescent="0.25">
      <c r="A1233" s="37" t="s">
        <v>1977</v>
      </c>
      <c r="B1233" s="6" t="s">
        <v>1978</v>
      </c>
      <c r="C1233" s="6" t="s">
        <v>1296</v>
      </c>
      <c r="D1233" s="6" t="s">
        <v>1979</v>
      </c>
      <c r="E1233" s="7">
        <v>2</v>
      </c>
      <c r="F1233" s="10" t="s">
        <v>11541</v>
      </c>
      <c r="G1233" s="10">
        <v>2</v>
      </c>
      <c r="H1233" s="10" t="s">
        <v>11401</v>
      </c>
      <c r="I1233" s="10" t="s">
        <v>11488</v>
      </c>
      <c r="J1233" s="10"/>
    </row>
    <row r="1234" spans="1:10" x14ac:dyDescent="0.25">
      <c r="A1234" s="37" t="s">
        <v>1980</v>
      </c>
      <c r="B1234" s="6" t="s">
        <v>1981</v>
      </c>
      <c r="C1234" s="6" t="s">
        <v>1296</v>
      </c>
      <c r="D1234" s="6" t="s">
        <v>1982</v>
      </c>
      <c r="E1234" s="7">
        <v>4</v>
      </c>
      <c r="F1234" s="10" t="s">
        <v>11541</v>
      </c>
      <c r="G1234" s="10">
        <v>4</v>
      </c>
      <c r="H1234" s="10" t="s">
        <v>11401</v>
      </c>
      <c r="I1234" s="10" t="s">
        <v>11488</v>
      </c>
      <c r="J1234" s="10"/>
    </row>
    <row r="1235" spans="1:10" x14ac:dyDescent="0.25">
      <c r="A1235" s="37" t="s">
        <v>1983</v>
      </c>
      <c r="B1235" s="6" t="s">
        <v>1984</v>
      </c>
      <c r="C1235" s="6" t="s">
        <v>1296</v>
      </c>
      <c r="D1235" s="6" t="s">
        <v>1985</v>
      </c>
      <c r="E1235" s="7">
        <v>4</v>
      </c>
      <c r="F1235" s="10" t="s">
        <v>11541</v>
      </c>
      <c r="G1235" s="10">
        <v>4</v>
      </c>
      <c r="H1235" s="10" t="s">
        <v>11401</v>
      </c>
      <c r="I1235" s="10" t="s">
        <v>11488</v>
      </c>
      <c r="J1235" s="10"/>
    </row>
    <row r="1236" spans="1:10" x14ac:dyDescent="0.25">
      <c r="A1236" s="37" t="s">
        <v>1986</v>
      </c>
      <c r="B1236" s="6" t="s">
        <v>1987</v>
      </c>
      <c r="C1236" s="6" t="s">
        <v>1296</v>
      </c>
      <c r="D1236" s="6" t="s">
        <v>1988</v>
      </c>
      <c r="E1236" s="7">
        <v>4</v>
      </c>
      <c r="F1236" s="10"/>
      <c r="G1236" s="10"/>
      <c r="H1236" s="10"/>
      <c r="I1236" s="10"/>
      <c r="J1236" s="10"/>
    </row>
    <row r="1237" spans="1:10" x14ac:dyDescent="0.25">
      <c r="A1237" s="37" t="s">
        <v>1989</v>
      </c>
      <c r="B1237" s="6" t="s">
        <v>1990</v>
      </c>
      <c r="C1237" s="6" t="s">
        <v>1296</v>
      </c>
      <c r="D1237" s="6" t="s">
        <v>1991</v>
      </c>
      <c r="E1237" s="7">
        <v>4</v>
      </c>
      <c r="F1237" s="10" t="s">
        <v>11582</v>
      </c>
      <c r="G1237" s="10">
        <v>5</v>
      </c>
      <c r="H1237" s="10" t="s">
        <v>11402</v>
      </c>
      <c r="I1237" s="10" t="s">
        <v>11488</v>
      </c>
      <c r="J1237" s="10"/>
    </row>
    <row r="1238" spans="1:10" x14ac:dyDescent="0.25">
      <c r="A1238" s="37" t="s">
        <v>1992</v>
      </c>
      <c r="B1238" s="6" t="s">
        <v>1993</v>
      </c>
      <c r="C1238" s="6" t="s">
        <v>1296</v>
      </c>
      <c r="D1238" s="6" t="s">
        <v>1994</v>
      </c>
      <c r="E1238" s="7">
        <v>8</v>
      </c>
      <c r="F1238" s="10" t="s">
        <v>11582</v>
      </c>
      <c r="G1238" s="10">
        <v>1</v>
      </c>
      <c r="H1238" s="10" t="s">
        <v>11402</v>
      </c>
      <c r="I1238" s="10" t="s">
        <v>11488</v>
      </c>
      <c r="J1238" s="10"/>
    </row>
    <row r="1239" spans="1:10" x14ac:dyDescent="0.25">
      <c r="A1239" s="37" t="s">
        <v>1995</v>
      </c>
      <c r="B1239" s="6" t="s">
        <v>1996</v>
      </c>
      <c r="C1239" s="6" t="s">
        <v>1296</v>
      </c>
      <c r="D1239" s="6" t="s">
        <v>1997</v>
      </c>
      <c r="E1239" s="7">
        <v>10</v>
      </c>
      <c r="F1239" s="10" t="s">
        <v>11582</v>
      </c>
      <c r="G1239" s="10">
        <v>13</v>
      </c>
      <c r="H1239" s="10" t="s">
        <v>11402</v>
      </c>
      <c r="I1239" s="10" t="s">
        <v>11488</v>
      </c>
      <c r="J1239" s="10"/>
    </row>
    <row r="1240" spans="1:10" x14ac:dyDescent="0.25">
      <c r="A1240" s="37" t="s">
        <v>1998</v>
      </c>
      <c r="B1240" s="6" t="s">
        <v>1999</v>
      </c>
      <c r="C1240" s="6" t="s">
        <v>1296</v>
      </c>
      <c r="D1240" s="6" t="s">
        <v>2000</v>
      </c>
      <c r="E1240" s="7">
        <v>7</v>
      </c>
      <c r="F1240" s="10"/>
      <c r="G1240" s="10"/>
      <c r="H1240" s="10"/>
      <c r="I1240" s="10"/>
      <c r="J1240" s="10"/>
    </row>
    <row r="1241" spans="1:10" x14ac:dyDescent="0.25">
      <c r="A1241" s="37" t="s">
        <v>2001</v>
      </c>
      <c r="B1241" s="6" t="s">
        <v>2002</v>
      </c>
      <c r="C1241" s="6" t="s">
        <v>1972</v>
      </c>
      <c r="D1241" s="6" t="s">
        <v>2003</v>
      </c>
      <c r="E1241" s="7">
        <v>2</v>
      </c>
      <c r="F1241" s="10"/>
      <c r="G1241" s="10"/>
      <c r="H1241" s="10"/>
      <c r="I1241" s="10"/>
      <c r="J1241" s="10"/>
    </row>
    <row r="1242" spans="1:10" x14ac:dyDescent="0.25">
      <c r="A1242" s="37" t="s">
        <v>2001</v>
      </c>
      <c r="B1242" s="6" t="s">
        <v>2002</v>
      </c>
      <c r="C1242" s="6" t="s">
        <v>1972</v>
      </c>
      <c r="D1242" s="6" t="s">
        <v>2004</v>
      </c>
      <c r="E1242" s="7">
        <v>6</v>
      </c>
      <c r="F1242" s="10"/>
      <c r="G1242" s="10"/>
      <c r="H1242" s="10"/>
      <c r="I1242" s="10"/>
      <c r="J1242" s="10"/>
    </row>
    <row r="1243" spans="1:10" x14ac:dyDescent="0.25">
      <c r="A1243" s="37" t="s">
        <v>2005</v>
      </c>
      <c r="B1243" s="6" t="s">
        <v>2006</v>
      </c>
      <c r="C1243" s="6" t="s">
        <v>1296</v>
      </c>
      <c r="D1243" s="6" t="s">
        <v>2007</v>
      </c>
      <c r="E1243" s="7">
        <v>4</v>
      </c>
      <c r="F1243" s="10" t="s">
        <v>11582</v>
      </c>
      <c r="G1243" s="10">
        <v>5</v>
      </c>
      <c r="H1243" s="10" t="s">
        <v>11402</v>
      </c>
      <c r="I1243" s="10" t="s">
        <v>11488</v>
      </c>
      <c r="J1243" s="10"/>
    </row>
    <row r="1244" spans="1:10" x14ac:dyDescent="0.25">
      <c r="A1244" s="37" t="s">
        <v>2005</v>
      </c>
      <c r="B1244" s="6" t="s">
        <v>2006</v>
      </c>
      <c r="C1244" s="6" t="s">
        <v>1296</v>
      </c>
      <c r="D1244" s="6" t="s">
        <v>2008</v>
      </c>
      <c r="E1244" s="7">
        <v>1</v>
      </c>
      <c r="F1244" s="10"/>
      <c r="G1244" s="10"/>
      <c r="H1244" s="10"/>
      <c r="I1244" s="10"/>
      <c r="J1244" s="10"/>
    </row>
    <row r="1245" spans="1:10" x14ac:dyDescent="0.25">
      <c r="A1245" s="37" t="s">
        <v>2009</v>
      </c>
      <c r="B1245" s="6" t="s">
        <v>2010</v>
      </c>
      <c r="C1245" s="6" t="s">
        <v>8</v>
      </c>
      <c r="D1245" s="6" t="s">
        <v>2011</v>
      </c>
      <c r="E1245" s="7">
        <v>1</v>
      </c>
      <c r="F1245" s="10"/>
      <c r="G1245" s="10"/>
      <c r="H1245" s="10"/>
      <c r="I1245" s="10"/>
      <c r="J1245" s="10"/>
    </row>
    <row r="1246" spans="1:10" x14ac:dyDescent="0.25">
      <c r="A1246" s="37" t="s">
        <v>2012</v>
      </c>
      <c r="B1246" s="6" t="s">
        <v>2013</v>
      </c>
      <c r="C1246" s="6" t="s">
        <v>1296</v>
      </c>
      <c r="D1246" s="6" t="s">
        <v>2014</v>
      </c>
      <c r="E1246" s="7">
        <v>2</v>
      </c>
      <c r="F1246" s="10"/>
      <c r="G1246" s="10"/>
      <c r="H1246" s="10"/>
      <c r="I1246" s="10"/>
      <c r="J1246" s="10"/>
    </row>
    <row r="1247" spans="1:10" x14ac:dyDescent="0.25">
      <c r="A1247" s="37" t="s">
        <v>2015</v>
      </c>
      <c r="B1247" s="6" t="s">
        <v>2016</v>
      </c>
      <c r="C1247" s="6" t="s">
        <v>53</v>
      </c>
      <c r="D1247" s="6" t="s">
        <v>2017</v>
      </c>
      <c r="E1247" s="7">
        <v>0</v>
      </c>
      <c r="F1247" s="10"/>
      <c r="G1247" s="10"/>
      <c r="H1247" s="10"/>
      <c r="I1247" s="10"/>
      <c r="J1247" s="10"/>
    </row>
    <row r="1248" spans="1:10" x14ac:dyDescent="0.25">
      <c r="A1248" s="37" t="s">
        <v>2018</v>
      </c>
      <c r="B1248" s="6" t="s">
        <v>2019</v>
      </c>
      <c r="C1248" s="6" t="s">
        <v>53</v>
      </c>
      <c r="D1248" s="6" t="s">
        <v>2020</v>
      </c>
      <c r="E1248" s="7">
        <v>0</v>
      </c>
      <c r="F1248" s="10"/>
      <c r="G1248" s="10"/>
      <c r="H1248" s="10"/>
      <c r="I1248" s="10"/>
      <c r="J1248" s="10"/>
    </row>
    <row r="1249" spans="1:10" x14ac:dyDescent="0.25">
      <c r="A1249" s="37" t="s">
        <v>2018</v>
      </c>
      <c r="B1249" s="6" t="s">
        <v>2019</v>
      </c>
      <c r="C1249" s="6" t="s">
        <v>591</v>
      </c>
      <c r="D1249" s="6" t="s">
        <v>2021</v>
      </c>
      <c r="E1249" s="7">
        <v>0</v>
      </c>
      <c r="F1249" s="10"/>
      <c r="G1249" s="10"/>
      <c r="H1249" s="10"/>
      <c r="I1249" s="10"/>
      <c r="J1249" s="10"/>
    </row>
    <row r="1250" spans="1:10" x14ac:dyDescent="0.25">
      <c r="A1250" s="37" t="s">
        <v>2018</v>
      </c>
      <c r="B1250" s="6" t="s">
        <v>2019</v>
      </c>
      <c r="C1250" s="6" t="s">
        <v>53</v>
      </c>
      <c r="D1250" s="6" t="s">
        <v>8</v>
      </c>
      <c r="E1250" s="7">
        <v>0</v>
      </c>
      <c r="F1250" s="10"/>
      <c r="G1250" s="10"/>
      <c r="H1250" s="10"/>
      <c r="I1250" s="10"/>
      <c r="J1250" s="10"/>
    </row>
    <row r="1251" spans="1:10" x14ac:dyDescent="0.25">
      <c r="A1251" s="37" t="s">
        <v>2022</v>
      </c>
      <c r="B1251" s="6" t="s">
        <v>2023</v>
      </c>
      <c r="C1251" s="6" t="s">
        <v>53</v>
      </c>
      <c r="D1251" s="6" t="s">
        <v>2024</v>
      </c>
      <c r="E1251" s="7">
        <v>0</v>
      </c>
      <c r="F1251" s="10"/>
      <c r="G1251" s="10"/>
      <c r="H1251" s="10"/>
      <c r="I1251" s="10"/>
      <c r="J1251" s="10"/>
    </row>
    <row r="1252" spans="1:10" x14ac:dyDescent="0.25">
      <c r="A1252" s="37" t="s">
        <v>2025</v>
      </c>
      <c r="B1252" s="6" t="s">
        <v>2026</v>
      </c>
      <c r="C1252" s="6" t="s">
        <v>53</v>
      </c>
      <c r="D1252" s="6" t="s">
        <v>2027</v>
      </c>
      <c r="E1252" s="7">
        <v>0</v>
      </c>
      <c r="F1252" s="10"/>
      <c r="G1252" s="10"/>
      <c r="H1252" s="10"/>
      <c r="I1252" s="10"/>
      <c r="J1252" s="10"/>
    </row>
    <row r="1253" spans="1:10" x14ac:dyDescent="0.25">
      <c r="A1253" s="37" t="s">
        <v>2028</v>
      </c>
      <c r="B1253" s="6" t="s">
        <v>2029</v>
      </c>
      <c r="C1253" s="6" t="s">
        <v>591</v>
      </c>
      <c r="D1253" s="6" t="s">
        <v>2030</v>
      </c>
      <c r="E1253" s="7">
        <v>0</v>
      </c>
      <c r="F1253" s="10"/>
      <c r="G1253" s="10"/>
      <c r="H1253" s="10"/>
      <c r="I1253" s="10"/>
      <c r="J1253" s="10"/>
    </row>
    <row r="1254" spans="1:10" x14ac:dyDescent="0.25">
      <c r="A1254" s="37" t="s">
        <v>2031</v>
      </c>
      <c r="B1254" s="6" t="s">
        <v>2032</v>
      </c>
      <c r="C1254" s="6" t="s">
        <v>1119</v>
      </c>
      <c r="D1254" s="6" t="s">
        <v>2033</v>
      </c>
      <c r="E1254" s="7">
        <v>0</v>
      </c>
      <c r="F1254" s="10"/>
      <c r="G1254" s="10"/>
      <c r="H1254" s="10"/>
      <c r="I1254" s="10"/>
      <c r="J1254" s="10"/>
    </row>
    <row r="1255" spans="1:10" x14ac:dyDescent="0.25">
      <c r="A1255" s="37" t="s">
        <v>2034</v>
      </c>
      <c r="B1255" s="6" t="s">
        <v>2035</v>
      </c>
      <c r="C1255" s="6" t="s">
        <v>181</v>
      </c>
      <c r="D1255" s="6" t="s">
        <v>2036</v>
      </c>
      <c r="E1255" s="7">
        <v>0</v>
      </c>
      <c r="F1255" s="10"/>
      <c r="G1255" s="10"/>
      <c r="H1255" s="10"/>
      <c r="I1255" s="10"/>
      <c r="J1255" s="10"/>
    </row>
    <row r="1256" spans="1:10" x14ac:dyDescent="0.25">
      <c r="A1256" s="37" t="s">
        <v>2037</v>
      </c>
      <c r="B1256" s="6" t="s">
        <v>2038</v>
      </c>
      <c r="C1256" s="6" t="s">
        <v>1296</v>
      </c>
      <c r="D1256" s="6" t="s">
        <v>2039</v>
      </c>
      <c r="E1256" s="7">
        <v>2</v>
      </c>
      <c r="F1256" s="10" t="s">
        <v>11582</v>
      </c>
      <c r="G1256" s="10">
        <v>4</v>
      </c>
      <c r="H1256" s="10" t="s">
        <v>11402</v>
      </c>
      <c r="I1256" s="10" t="s">
        <v>11488</v>
      </c>
      <c r="J1256" s="10"/>
    </row>
    <row r="1257" spans="1:10" x14ac:dyDescent="0.25">
      <c r="A1257" s="37" t="s">
        <v>2040</v>
      </c>
      <c r="B1257" s="6" t="s">
        <v>2041</v>
      </c>
      <c r="C1257" s="6" t="s">
        <v>591</v>
      </c>
      <c r="D1257" s="6" t="s">
        <v>2042</v>
      </c>
      <c r="E1257" s="7">
        <v>0</v>
      </c>
      <c r="F1257" s="10"/>
      <c r="G1257" s="10"/>
      <c r="H1257" s="10"/>
      <c r="I1257" s="10"/>
      <c r="J1257" s="10"/>
    </row>
    <row r="1258" spans="1:10" x14ac:dyDescent="0.25">
      <c r="A1258" s="37" t="s">
        <v>2040</v>
      </c>
      <c r="B1258" s="6" t="s">
        <v>2041</v>
      </c>
      <c r="C1258" s="6" t="s">
        <v>591</v>
      </c>
      <c r="D1258" s="6" t="s">
        <v>2043</v>
      </c>
      <c r="E1258" s="7">
        <v>0</v>
      </c>
      <c r="F1258" s="10"/>
      <c r="G1258" s="10"/>
      <c r="H1258" s="10"/>
      <c r="I1258" s="10"/>
      <c r="J1258" s="10"/>
    </row>
    <row r="1259" spans="1:10" x14ac:dyDescent="0.25">
      <c r="A1259" s="37" t="s">
        <v>2044</v>
      </c>
      <c r="B1259" s="6" t="s">
        <v>2045</v>
      </c>
      <c r="C1259" s="6" t="s">
        <v>345</v>
      </c>
      <c r="D1259" s="6" t="s">
        <v>2046</v>
      </c>
      <c r="E1259" s="7">
        <v>0</v>
      </c>
      <c r="F1259" s="10"/>
      <c r="G1259" s="10"/>
      <c r="H1259" s="10"/>
      <c r="I1259" s="10"/>
      <c r="J1259" s="10"/>
    </row>
    <row r="1260" spans="1:10" x14ac:dyDescent="0.25">
      <c r="A1260" s="37" t="s">
        <v>2047</v>
      </c>
      <c r="B1260" s="6" t="s">
        <v>2048</v>
      </c>
      <c r="C1260" s="6" t="s">
        <v>53</v>
      </c>
      <c r="D1260" s="6" t="s">
        <v>2049</v>
      </c>
      <c r="E1260" s="7">
        <v>0</v>
      </c>
      <c r="F1260" s="10"/>
      <c r="G1260" s="10"/>
      <c r="H1260" s="10"/>
      <c r="I1260" s="10"/>
      <c r="J1260" s="10"/>
    </row>
    <row r="1261" spans="1:10" x14ac:dyDescent="0.25">
      <c r="A1261" s="37" t="s">
        <v>2050</v>
      </c>
      <c r="B1261" s="6" t="s">
        <v>2051</v>
      </c>
      <c r="C1261" s="6" t="s">
        <v>531</v>
      </c>
      <c r="D1261" s="6" t="s">
        <v>2052</v>
      </c>
      <c r="E1261" s="7">
        <v>0</v>
      </c>
      <c r="F1261" s="10"/>
      <c r="G1261" s="10"/>
      <c r="H1261" s="10"/>
      <c r="I1261" s="10"/>
      <c r="J1261" s="10"/>
    </row>
    <row r="1262" spans="1:10" x14ac:dyDescent="0.25">
      <c r="A1262" s="37" t="s">
        <v>2053</v>
      </c>
      <c r="B1262" s="6" t="s">
        <v>2054</v>
      </c>
      <c r="C1262" s="6" t="s">
        <v>8</v>
      </c>
      <c r="D1262" s="6" t="s">
        <v>2055</v>
      </c>
      <c r="E1262" s="7">
        <v>0</v>
      </c>
      <c r="F1262" s="10"/>
      <c r="G1262" s="10"/>
      <c r="H1262" s="10"/>
      <c r="I1262" s="10"/>
      <c r="J1262" s="10"/>
    </row>
    <row r="1263" spans="1:10" x14ac:dyDescent="0.25">
      <c r="A1263" s="37" t="s">
        <v>2056</v>
      </c>
      <c r="B1263" s="6" t="s">
        <v>2057</v>
      </c>
      <c r="C1263" s="6" t="s">
        <v>8</v>
      </c>
      <c r="D1263" s="6" t="s">
        <v>2058</v>
      </c>
      <c r="E1263" s="7">
        <v>0</v>
      </c>
      <c r="F1263" s="10"/>
      <c r="G1263" s="10"/>
      <c r="H1263" s="10"/>
      <c r="I1263" s="10"/>
      <c r="J1263" s="10"/>
    </row>
    <row r="1264" spans="1:10" x14ac:dyDescent="0.25">
      <c r="A1264" s="37" t="s">
        <v>2059</v>
      </c>
      <c r="B1264" s="6" t="s">
        <v>2060</v>
      </c>
      <c r="C1264" s="6" t="s">
        <v>70</v>
      </c>
      <c r="D1264" s="6" t="s">
        <v>2061</v>
      </c>
      <c r="E1264" s="7">
        <v>0</v>
      </c>
      <c r="F1264" s="10"/>
      <c r="G1264" s="10"/>
      <c r="H1264" s="10"/>
      <c r="I1264" s="10"/>
      <c r="J1264" s="10"/>
    </row>
    <row r="1265" spans="1:10" x14ac:dyDescent="0.25">
      <c r="A1265" s="37" t="s">
        <v>2062</v>
      </c>
      <c r="B1265" s="6" t="s">
        <v>2063</v>
      </c>
      <c r="C1265" s="6" t="s">
        <v>2064</v>
      </c>
      <c r="D1265" s="6" t="s">
        <v>2065</v>
      </c>
      <c r="E1265" s="7">
        <v>0</v>
      </c>
      <c r="F1265" s="10"/>
      <c r="G1265" s="10"/>
      <c r="H1265" s="10"/>
      <c r="I1265" s="10"/>
      <c r="J1265" s="10"/>
    </row>
    <row r="1266" spans="1:10" x14ac:dyDescent="0.25">
      <c r="A1266" s="37" t="s">
        <v>2066</v>
      </c>
      <c r="B1266" s="6" t="s">
        <v>2067</v>
      </c>
      <c r="C1266" s="6" t="s">
        <v>8</v>
      </c>
      <c r="D1266" s="6" t="s">
        <v>2068</v>
      </c>
      <c r="E1266" s="7">
        <v>0</v>
      </c>
      <c r="F1266" s="10"/>
      <c r="G1266" s="10"/>
      <c r="H1266" s="10"/>
      <c r="I1266" s="10"/>
      <c r="J1266" s="10"/>
    </row>
    <row r="1267" spans="1:10" x14ac:dyDescent="0.25">
      <c r="A1267" s="37" t="s">
        <v>2069</v>
      </c>
      <c r="B1267" s="6" t="s">
        <v>2070</v>
      </c>
      <c r="C1267" s="6" t="s">
        <v>53</v>
      </c>
      <c r="D1267" s="6" t="s">
        <v>2071</v>
      </c>
      <c r="E1267" s="7">
        <v>0</v>
      </c>
      <c r="F1267" s="10"/>
      <c r="G1267" s="10"/>
      <c r="H1267" s="10"/>
      <c r="I1267" s="10"/>
      <c r="J1267" s="10"/>
    </row>
    <row r="1268" spans="1:10" x14ac:dyDescent="0.25">
      <c r="A1268" s="37" t="s">
        <v>2069</v>
      </c>
      <c r="B1268" s="6" t="s">
        <v>2070</v>
      </c>
      <c r="C1268" s="6" t="s">
        <v>70</v>
      </c>
      <c r="D1268" s="6" t="s">
        <v>2071</v>
      </c>
      <c r="E1268" s="7">
        <v>0</v>
      </c>
      <c r="F1268" s="10"/>
      <c r="G1268" s="10"/>
      <c r="H1268" s="10"/>
      <c r="I1268" s="10"/>
      <c r="J1268" s="10"/>
    </row>
    <row r="1269" spans="1:10" x14ac:dyDescent="0.25">
      <c r="A1269" s="37" t="s">
        <v>2072</v>
      </c>
      <c r="B1269" s="6" t="s">
        <v>2073</v>
      </c>
      <c r="C1269" s="6" t="s">
        <v>53</v>
      </c>
      <c r="D1269" s="6" t="s">
        <v>355</v>
      </c>
      <c r="E1269" s="7">
        <v>0</v>
      </c>
      <c r="F1269" s="10"/>
      <c r="G1269" s="10"/>
      <c r="H1269" s="10"/>
      <c r="I1269" s="10"/>
      <c r="J1269" s="10"/>
    </row>
    <row r="1270" spans="1:10" x14ac:dyDescent="0.25">
      <c r="A1270" s="37" t="s">
        <v>2074</v>
      </c>
      <c r="B1270" s="6" t="s">
        <v>2075</v>
      </c>
      <c r="C1270" s="6" t="s">
        <v>1112</v>
      </c>
      <c r="D1270" s="6" t="s">
        <v>2076</v>
      </c>
      <c r="E1270" s="7">
        <v>0</v>
      </c>
      <c r="F1270" s="10"/>
      <c r="G1270" s="10"/>
      <c r="H1270" s="10"/>
      <c r="I1270" s="10"/>
      <c r="J1270" s="10"/>
    </row>
    <row r="1271" spans="1:10" x14ac:dyDescent="0.25">
      <c r="A1271" s="37" t="s">
        <v>2074</v>
      </c>
      <c r="B1271" s="6" t="s">
        <v>2075</v>
      </c>
      <c r="C1271" s="6" t="s">
        <v>1112</v>
      </c>
      <c r="D1271" s="6" t="s">
        <v>2077</v>
      </c>
      <c r="E1271" s="7">
        <v>2</v>
      </c>
      <c r="F1271" s="10"/>
      <c r="G1271" s="10"/>
      <c r="H1271" s="10"/>
      <c r="I1271" s="10"/>
      <c r="J1271" s="10"/>
    </row>
    <row r="1272" spans="1:10" x14ac:dyDescent="0.25">
      <c r="A1272" s="37" t="s">
        <v>2074</v>
      </c>
      <c r="B1272" s="6" t="s">
        <v>2075</v>
      </c>
      <c r="C1272" s="6" t="s">
        <v>1112</v>
      </c>
      <c r="D1272" s="6" t="s">
        <v>2078</v>
      </c>
      <c r="E1272" s="7">
        <v>2</v>
      </c>
      <c r="F1272" s="10"/>
      <c r="G1272" s="10"/>
      <c r="H1272" s="10"/>
      <c r="I1272" s="10"/>
      <c r="J1272" s="10"/>
    </row>
    <row r="1273" spans="1:10" x14ac:dyDescent="0.25">
      <c r="A1273" s="37" t="s">
        <v>2079</v>
      </c>
      <c r="B1273" s="6" t="s">
        <v>2080</v>
      </c>
      <c r="C1273" s="6" t="s">
        <v>53</v>
      </c>
      <c r="D1273" s="6" t="s">
        <v>2081</v>
      </c>
      <c r="E1273" s="7">
        <v>0</v>
      </c>
      <c r="F1273" s="10"/>
      <c r="G1273" s="10"/>
      <c r="H1273" s="10"/>
      <c r="I1273" s="10"/>
      <c r="J1273" s="10"/>
    </row>
    <row r="1274" spans="1:10" x14ac:dyDescent="0.25">
      <c r="A1274" s="37" t="s">
        <v>2082</v>
      </c>
      <c r="B1274" s="6" t="s">
        <v>2083</v>
      </c>
      <c r="C1274" s="6" t="s">
        <v>53</v>
      </c>
      <c r="D1274" s="6" t="s">
        <v>2081</v>
      </c>
      <c r="E1274" s="7">
        <v>0</v>
      </c>
      <c r="F1274" s="10"/>
      <c r="G1274" s="10"/>
      <c r="H1274" s="10"/>
      <c r="I1274" s="10"/>
      <c r="J1274" s="10"/>
    </row>
    <row r="1275" spans="1:10" x14ac:dyDescent="0.25">
      <c r="A1275" s="37" t="s">
        <v>2084</v>
      </c>
      <c r="B1275" s="6" t="s">
        <v>2085</v>
      </c>
      <c r="C1275" s="6" t="s">
        <v>53</v>
      </c>
      <c r="D1275" s="6" t="s">
        <v>2086</v>
      </c>
      <c r="E1275" s="7">
        <v>0</v>
      </c>
      <c r="F1275" s="10"/>
      <c r="G1275" s="10"/>
      <c r="H1275" s="10"/>
      <c r="I1275" s="10"/>
      <c r="J1275" s="10"/>
    </row>
    <row r="1276" spans="1:10" x14ac:dyDescent="0.25">
      <c r="A1276" s="37" t="s">
        <v>2087</v>
      </c>
      <c r="B1276" s="6" t="s">
        <v>2088</v>
      </c>
      <c r="C1276" s="6" t="s">
        <v>53</v>
      </c>
      <c r="D1276" s="6" t="s">
        <v>2089</v>
      </c>
      <c r="E1276" s="7">
        <v>0</v>
      </c>
      <c r="F1276" s="10"/>
      <c r="G1276" s="10"/>
      <c r="H1276" s="10"/>
      <c r="I1276" s="10"/>
      <c r="J1276" s="10"/>
    </row>
    <row r="1277" spans="1:10" x14ac:dyDescent="0.25">
      <c r="A1277" s="37" t="s">
        <v>2090</v>
      </c>
      <c r="B1277" s="6" t="s">
        <v>2091</v>
      </c>
      <c r="C1277" s="6" t="s">
        <v>531</v>
      </c>
      <c r="D1277" s="6" t="s">
        <v>2092</v>
      </c>
      <c r="E1277" s="7">
        <v>0</v>
      </c>
      <c r="F1277" s="10"/>
      <c r="G1277" s="10"/>
      <c r="H1277" s="10"/>
      <c r="I1277" s="10"/>
      <c r="J1277" s="10"/>
    </row>
    <row r="1278" spans="1:10" x14ac:dyDescent="0.25">
      <c r="A1278" s="37" t="s">
        <v>2093</v>
      </c>
      <c r="B1278" s="6" t="s">
        <v>2094</v>
      </c>
      <c r="C1278" s="6" t="s">
        <v>181</v>
      </c>
      <c r="D1278" s="6" t="s">
        <v>2095</v>
      </c>
      <c r="E1278" s="7">
        <v>0</v>
      </c>
      <c r="F1278" s="10"/>
      <c r="G1278" s="10"/>
      <c r="H1278" s="10"/>
      <c r="I1278" s="10"/>
      <c r="J1278" s="10"/>
    </row>
    <row r="1279" spans="1:10" x14ac:dyDescent="0.25">
      <c r="A1279" s="37" t="s">
        <v>2093</v>
      </c>
      <c r="B1279" s="6" t="s">
        <v>2094</v>
      </c>
      <c r="C1279" s="6" t="s">
        <v>62</v>
      </c>
      <c r="D1279" s="6" t="s">
        <v>2096</v>
      </c>
      <c r="E1279" s="7">
        <v>0</v>
      </c>
      <c r="F1279" s="10"/>
      <c r="G1279" s="10"/>
      <c r="H1279" s="10"/>
      <c r="I1279" s="10"/>
      <c r="J1279" s="10"/>
    </row>
    <row r="1280" spans="1:10" x14ac:dyDescent="0.25">
      <c r="A1280" s="37" t="s">
        <v>2097</v>
      </c>
      <c r="B1280" s="6" t="s">
        <v>2098</v>
      </c>
      <c r="C1280" s="6" t="s">
        <v>62</v>
      </c>
      <c r="D1280" s="6" t="s">
        <v>2099</v>
      </c>
      <c r="E1280" s="7">
        <v>0</v>
      </c>
      <c r="F1280" s="10"/>
      <c r="G1280" s="10"/>
      <c r="H1280" s="10"/>
      <c r="I1280" s="10"/>
      <c r="J1280" s="10"/>
    </row>
    <row r="1281" spans="1:10" x14ac:dyDescent="0.25">
      <c r="A1281" s="37" t="s">
        <v>2097</v>
      </c>
      <c r="B1281" s="6" t="s">
        <v>2098</v>
      </c>
      <c r="C1281" s="6" t="s">
        <v>1119</v>
      </c>
      <c r="D1281" s="6" t="s">
        <v>2100</v>
      </c>
      <c r="E1281" s="7">
        <v>0</v>
      </c>
      <c r="F1281" s="10"/>
      <c r="G1281" s="10"/>
      <c r="H1281" s="10"/>
      <c r="I1281" s="10"/>
      <c r="J1281" s="10"/>
    </row>
    <row r="1282" spans="1:10" x14ac:dyDescent="0.25">
      <c r="A1282" s="37" t="s">
        <v>2097</v>
      </c>
      <c r="B1282" s="6" t="s">
        <v>2098</v>
      </c>
      <c r="C1282" s="6" t="s">
        <v>70</v>
      </c>
      <c r="D1282" s="6" t="s">
        <v>2100</v>
      </c>
      <c r="E1282" s="7">
        <v>0</v>
      </c>
      <c r="F1282" s="10"/>
      <c r="G1282" s="10"/>
      <c r="H1282" s="10"/>
      <c r="I1282" s="10"/>
      <c r="J1282" s="10"/>
    </row>
    <row r="1283" spans="1:10" x14ac:dyDescent="0.25">
      <c r="A1283" s="37" t="s">
        <v>2101</v>
      </c>
      <c r="B1283" s="6" t="s">
        <v>2102</v>
      </c>
      <c r="C1283" s="6" t="s">
        <v>8</v>
      </c>
      <c r="D1283" s="6" t="s">
        <v>2103</v>
      </c>
      <c r="E1283" s="7">
        <v>0</v>
      </c>
      <c r="F1283" s="10" t="s">
        <v>11583</v>
      </c>
      <c r="G1283" s="10">
        <v>8</v>
      </c>
      <c r="H1283" s="10" t="s">
        <v>11403</v>
      </c>
      <c r="I1283" s="10" t="s">
        <v>11488</v>
      </c>
      <c r="J1283" s="10"/>
    </row>
    <row r="1284" spans="1:10" x14ac:dyDescent="0.25">
      <c r="A1284" s="37" t="s">
        <v>2104</v>
      </c>
      <c r="B1284" s="6" t="s">
        <v>2105</v>
      </c>
      <c r="C1284" s="6" t="s">
        <v>1296</v>
      </c>
      <c r="D1284" s="6" t="s">
        <v>2106</v>
      </c>
      <c r="E1284" s="7">
        <v>0</v>
      </c>
      <c r="F1284" s="10" t="s">
        <v>11584</v>
      </c>
      <c r="G1284" s="10">
        <v>16</v>
      </c>
      <c r="H1284" s="10" t="s">
        <v>11405</v>
      </c>
      <c r="I1284" s="10" t="s">
        <v>11488</v>
      </c>
      <c r="J1284" s="10"/>
    </row>
    <row r="1285" spans="1:10" x14ac:dyDescent="0.25">
      <c r="A1285" s="37" t="s">
        <v>2107</v>
      </c>
      <c r="B1285" s="6" t="s">
        <v>2108</v>
      </c>
      <c r="C1285" s="6" t="s">
        <v>1296</v>
      </c>
      <c r="D1285" s="6" t="s">
        <v>2109</v>
      </c>
      <c r="E1285" s="7">
        <v>0</v>
      </c>
      <c r="F1285" s="10"/>
      <c r="G1285" s="10"/>
      <c r="H1285" s="10"/>
      <c r="I1285" s="10"/>
      <c r="J1285" s="10"/>
    </row>
    <row r="1286" spans="1:10" x14ac:dyDescent="0.25">
      <c r="A1286" s="37" t="s">
        <v>2110</v>
      </c>
      <c r="B1286" s="6" t="s">
        <v>2111</v>
      </c>
      <c r="C1286" s="6" t="s">
        <v>1296</v>
      </c>
      <c r="D1286" s="6" t="s">
        <v>2112</v>
      </c>
      <c r="E1286" s="7">
        <v>0</v>
      </c>
      <c r="F1286" s="10"/>
      <c r="G1286" s="10"/>
      <c r="H1286" s="10"/>
      <c r="I1286" s="10"/>
      <c r="J1286" s="10"/>
    </row>
    <row r="1287" spans="1:10" x14ac:dyDescent="0.25">
      <c r="A1287" s="37" t="s">
        <v>2113</v>
      </c>
      <c r="B1287" s="6" t="s">
        <v>2114</v>
      </c>
      <c r="C1287" s="6" t="s">
        <v>53</v>
      </c>
      <c r="D1287" s="6" t="s">
        <v>2115</v>
      </c>
      <c r="E1287" s="7">
        <v>0</v>
      </c>
      <c r="F1287" s="10"/>
      <c r="G1287" s="10"/>
      <c r="H1287" s="10"/>
      <c r="I1287" s="10"/>
      <c r="J1287" s="10"/>
    </row>
    <row r="1288" spans="1:10" x14ac:dyDescent="0.25">
      <c r="A1288" s="37" t="s">
        <v>2116</v>
      </c>
      <c r="B1288" s="6" t="s">
        <v>2117</v>
      </c>
      <c r="C1288" s="6" t="s">
        <v>53</v>
      </c>
      <c r="D1288" s="6" t="s">
        <v>2118</v>
      </c>
      <c r="E1288" s="7">
        <v>0</v>
      </c>
      <c r="F1288" s="10"/>
      <c r="G1288" s="10"/>
      <c r="H1288" s="10"/>
      <c r="I1288" s="10"/>
      <c r="J1288" s="10"/>
    </row>
    <row r="1289" spans="1:10" x14ac:dyDescent="0.25">
      <c r="A1289" s="37" t="s">
        <v>2119</v>
      </c>
      <c r="B1289" s="6" t="s">
        <v>2120</v>
      </c>
      <c r="C1289" s="6" t="s">
        <v>53</v>
      </c>
      <c r="D1289" s="6" t="s">
        <v>2121</v>
      </c>
      <c r="E1289" s="7">
        <v>0</v>
      </c>
      <c r="F1289" s="10"/>
      <c r="G1289" s="10"/>
      <c r="H1289" s="10"/>
      <c r="I1289" s="10"/>
      <c r="J1289" s="10"/>
    </row>
    <row r="1290" spans="1:10" x14ac:dyDescent="0.25">
      <c r="A1290" s="37" t="s">
        <v>2122</v>
      </c>
      <c r="B1290" s="6" t="s">
        <v>2123</v>
      </c>
      <c r="C1290" s="6" t="s">
        <v>70</v>
      </c>
      <c r="D1290" s="6" t="s">
        <v>8</v>
      </c>
      <c r="E1290" s="7">
        <v>0</v>
      </c>
      <c r="F1290" s="10"/>
      <c r="G1290" s="10"/>
      <c r="H1290" s="10"/>
      <c r="I1290" s="10"/>
      <c r="J1290" s="10"/>
    </row>
    <row r="1291" spans="1:10" x14ac:dyDescent="0.25">
      <c r="A1291" s="37" t="s">
        <v>2124</v>
      </c>
      <c r="B1291" s="6" t="s">
        <v>2125</v>
      </c>
      <c r="C1291" s="6" t="s">
        <v>53</v>
      </c>
      <c r="D1291" s="6" t="s">
        <v>2126</v>
      </c>
      <c r="E1291" s="7">
        <v>0</v>
      </c>
      <c r="F1291" s="10"/>
      <c r="G1291" s="10"/>
      <c r="H1291" s="10"/>
      <c r="I1291" s="10"/>
      <c r="J1291" s="10"/>
    </row>
    <row r="1292" spans="1:10" x14ac:dyDescent="0.25">
      <c r="A1292" s="37" t="s">
        <v>2127</v>
      </c>
      <c r="B1292" s="6" t="s">
        <v>2128</v>
      </c>
      <c r="C1292" s="6" t="s">
        <v>70</v>
      </c>
      <c r="D1292" s="6" t="s">
        <v>2071</v>
      </c>
      <c r="E1292" s="7">
        <v>0</v>
      </c>
      <c r="F1292" s="10"/>
      <c r="G1292" s="10"/>
      <c r="H1292" s="10"/>
      <c r="I1292" s="10"/>
      <c r="J1292" s="10"/>
    </row>
    <row r="1293" spans="1:10" x14ac:dyDescent="0.25">
      <c r="A1293" s="37" t="s">
        <v>2129</v>
      </c>
      <c r="B1293" s="6" t="s">
        <v>2130</v>
      </c>
      <c r="C1293" s="6" t="s">
        <v>70</v>
      </c>
      <c r="D1293" s="6" t="s">
        <v>8</v>
      </c>
      <c r="E1293" s="7">
        <v>0</v>
      </c>
      <c r="F1293" s="10"/>
      <c r="G1293" s="10"/>
      <c r="H1293" s="10"/>
      <c r="I1293" s="10"/>
      <c r="J1293" s="10"/>
    </row>
    <row r="1294" spans="1:10" x14ac:dyDescent="0.25">
      <c r="A1294" s="37" t="s">
        <v>2131</v>
      </c>
      <c r="B1294" s="6" t="s">
        <v>2132</v>
      </c>
      <c r="C1294" s="6" t="s">
        <v>8</v>
      </c>
      <c r="D1294" s="6" t="s">
        <v>2071</v>
      </c>
      <c r="E1294" s="7">
        <v>0</v>
      </c>
      <c r="F1294" s="10"/>
      <c r="G1294" s="10"/>
      <c r="H1294" s="10"/>
      <c r="I1294" s="10"/>
      <c r="J1294" s="10"/>
    </row>
    <row r="1295" spans="1:10" x14ac:dyDescent="0.25">
      <c r="A1295" s="37" t="s">
        <v>2131</v>
      </c>
      <c r="B1295" s="6" t="s">
        <v>2132</v>
      </c>
      <c r="C1295" s="6" t="s">
        <v>70</v>
      </c>
      <c r="D1295" s="6" t="s">
        <v>2071</v>
      </c>
      <c r="E1295" s="7">
        <v>0</v>
      </c>
      <c r="F1295" s="10"/>
      <c r="G1295" s="10"/>
      <c r="H1295" s="10"/>
      <c r="I1295" s="10"/>
      <c r="J1295" s="10"/>
    </row>
    <row r="1296" spans="1:10" x14ac:dyDescent="0.25">
      <c r="A1296" s="37" t="s">
        <v>2133</v>
      </c>
      <c r="B1296" s="6" t="s">
        <v>2134</v>
      </c>
      <c r="C1296" s="6" t="s">
        <v>53</v>
      </c>
      <c r="D1296" s="6" t="s">
        <v>2135</v>
      </c>
      <c r="E1296" s="7">
        <v>0</v>
      </c>
      <c r="F1296" s="10"/>
      <c r="G1296" s="10"/>
      <c r="H1296" s="10"/>
      <c r="I1296" s="10"/>
      <c r="J1296" s="10"/>
    </row>
    <row r="1297" spans="1:10" x14ac:dyDescent="0.25">
      <c r="A1297" s="37" t="s">
        <v>2136</v>
      </c>
      <c r="B1297" s="6" t="s">
        <v>2137</v>
      </c>
      <c r="C1297" s="6" t="s">
        <v>62</v>
      </c>
      <c r="D1297" s="6" t="s">
        <v>2138</v>
      </c>
      <c r="E1297" s="7">
        <v>0</v>
      </c>
      <c r="F1297" s="10"/>
      <c r="G1297" s="10"/>
      <c r="H1297" s="10"/>
      <c r="I1297" s="10"/>
      <c r="J1297" s="10"/>
    </row>
    <row r="1298" spans="1:10" x14ac:dyDescent="0.25">
      <c r="A1298" s="37" t="s">
        <v>2139</v>
      </c>
      <c r="B1298" s="6" t="s">
        <v>2140</v>
      </c>
      <c r="C1298" s="6" t="s">
        <v>70</v>
      </c>
      <c r="D1298" s="6" t="s">
        <v>2141</v>
      </c>
      <c r="E1298" s="7">
        <v>0</v>
      </c>
      <c r="F1298" s="10"/>
      <c r="G1298" s="10"/>
      <c r="H1298" s="10"/>
      <c r="I1298" s="10"/>
      <c r="J1298" s="10"/>
    </row>
    <row r="1299" spans="1:10" x14ac:dyDescent="0.25">
      <c r="A1299" s="37" t="s">
        <v>2139</v>
      </c>
      <c r="B1299" s="6" t="s">
        <v>2140</v>
      </c>
      <c r="C1299" s="6" t="s">
        <v>70</v>
      </c>
      <c r="D1299" s="6" t="s">
        <v>2142</v>
      </c>
      <c r="E1299" s="7">
        <v>0</v>
      </c>
      <c r="F1299" s="10"/>
      <c r="G1299" s="10"/>
      <c r="H1299" s="10"/>
      <c r="I1299" s="10"/>
      <c r="J1299" s="10"/>
    </row>
    <row r="1300" spans="1:10" x14ac:dyDescent="0.25">
      <c r="A1300" s="37" t="s">
        <v>2143</v>
      </c>
      <c r="B1300" s="6" t="s">
        <v>2144</v>
      </c>
      <c r="C1300" s="6" t="s">
        <v>249</v>
      </c>
      <c r="D1300" s="6" t="s">
        <v>2145</v>
      </c>
      <c r="E1300" s="7">
        <v>8</v>
      </c>
      <c r="F1300" s="10"/>
      <c r="G1300" s="10"/>
      <c r="H1300" s="10"/>
      <c r="I1300" s="10"/>
      <c r="J1300" s="10"/>
    </row>
    <row r="1301" spans="1:10" x14ac:dyDescent="0.25">
      <c r="A1301" s="37" t="s">
        <v>2146</v>
      </c>
      <c r="B1301" s="6" t="s">
        <v>2147</v>
      </c>
      <c r="C1301" s="6" t="s">
        <v>8</v>
      </c>
      <c r="D1301" s="6" t="s">
        <v>2148</v>
      </c>
      <c r="E1301" s="7">
        <v>2</v>
      </c>
      <c r="F1301" s="10"/>
      <c r="G1301" s="10"/>
      <c r="H1301" s="10"/>
      <c r="I1301" s="10"/>
      <c r="J1301" s="10"/>
    </row>
    <row r="1302" spans="1:10" x14ac:dyDescent="0.25">
      <c r="A1302" s="37" t="s">
        <v>2149</v>
      </c>
      <c r="B1302" s="6" t="s">
        <v>2150</v>
      </c>
      <c r="C1302" s="6" t="s">
        <v>8</v>
      </c>
      <c r="D1302" s="6" t="s">
        <v>2151</v>
      </c>
      <c r="E1302" s="7">
        <v>0</v>
      </c>
      <c r="F1302" s="10" t="s">
        <v>11582</v>
      </c>
      <c r="G1302" s="10">
        <v>1</v>
      </c>
      <c r="H1302" s="10" t="s">
        <v>11402</v>
      </c>
      <c r="I1302" s="10" t="s">
        <v>11488</v>
      </c>
      <c r="J1302" s="10"/>
    </row>
    <row r="1303" spans="1:10" x14ac:dyDescent="0.25">
      <c r="A1303" s="37" t="s">
        <v>2149</v>
      </c>
      <c r="B1303" s="6" t="s">
        <v>2150</v>
      </c>
      <c r="C1303" s="6" t="s">
        <v>8</v>
      </c>
      <c r="D1303" s="6" t="s">
        <v>2152</v>
      </c>
      <c r="E1303" s="7">
        <v>2</v>
      </c>
      <c r="F1303" s="10"/>
      <c r="G1303" s="10"/>
      <c r="H1303" s="10"/>
      <c r="I1303" s="10"/>
      <c r="J1303" s="10"/>
    </row>
    <row r="1304" spans="1:10" x14ac:dyDescent="0.25">
      <c r="A1304" s="37" t="s">
        <v>2153</v>
      </c>
      <c r="B1304" s="6" t="s">
        <v>2154</v>
      </c>
      <c r="C1304" s="6" t="s">
        <v>8</v>
      </c>
      <c r="D1304" s="6" t="s">
        <v>2155</v>
      </c>
      <c r="E1304" s="7">
        <v>0</v>
      </c>
      <c r="F1304" s="10" t="s">
        <v>11569</v>
      </c>
      <c r="G1304" s="10">
        <v>1</v>
      </c>
      <c r="H1304" s="10" t="s">
        <v>11401</v>
      </c>
      <c r="I1304" s="10" t="s">
        <v>11488</v>
      </c>
      <c r="J1304" s="10"/>
    </row>
    <row r="1305" spans="1:10" x14ac:dyDescent="0.25">
      <c r="A1305" s="37" t="s">
        <v>2153</v>
      </c>
      <c r="B1305" s="6" t="s">
        <v>2154</v>
      </c>
      <c r="C1305" s="6" t="s">
        <v>8</v>
      </c>
      <c r="D1305" s="6" t="s">
        <v>2156</v>
      </c>
      <c r="E1305" s="7">
        <v>1</v>
      </c>
      <c r="F1305" s="10"/>
      <c r="G1305" s="10"/>
      <c r="H1305" s="10"/>
      <c r="I1305" s="10"/>
      <c r="J1305" s="10"/>
    </row>
    <row r="1306" spans="1:10" x14ac:dyDescent="0.25">
      <c r="A1306" s="37" t="s">
        <v>2157</v>
      </c>
      <c r="B1306" s="6" t="s">
        <v>2158</v>
      </c>
      <c r="C1306" s="6" t="s">
        <v>8</v>
      </c>
      <c r="D1306" s="6" t="s">
        <v>2159</v>
      </c>
      <c r="E1306" s="7">
        <v>1</v>
      </c>
      <c r="F1306" s="10" t="s">
        <v>11569</v>
      </c>
      <c r="G1306" s="10">
        <v>1</v>
      </c>
      <c r="H1306" s="10" t="s">
        <v>11401</v>
      </c>
      <c r="I1306" s="10" t="s">
        <v>11488</v>
      </c>
      <c r="J1306" s="10"/>
    </row>
    <row r="1307" spans="1:10" x14ac:dyDescent="0.25">
      <c r="A1307" s="37" t="s">
        <v>2160</v>
      </c>
      <c r="B1307" s="6" t="s">
        <v>2161</v>
      </c>
      <c r="C1307" s="6" t="s">
        <v>53</v>
      </c>
      <c r="D1307" s="6" t="s">
        <v>2086</v>
      </c>
      <c r="E1307" s="7">
        <v>0</v>
      </c>
      <c r="F1307" s="10"/>
      <c r="G1307" s="10"/>
      <c r="H1307" s="10"/>
      <c r="I1307" s="10"/>
      <c r="J1307" s="10"/>
    </row>
    <row r="1308" spans="1:10" x14ac:dyDescent="0.25">
      <c r="A1308" s="37" t="s">
        <v>2162</v>
      </c>
      <c r="B1308" s="6" t="s">
        <v>2163</v>
      </c>
      <c r="C1308" s="6" t="s">
        <v>53</v>
      </c>
      <c r="D1308" s="6" t="s">
        <v>2086</v>
      </c>
      <c r="E1308" s="7">
        <v>0</v>
      </c>
      <c r="F1308" s="10"/>
      <c r="G1308" s="10"/>
      <c r="H1308" s="10"/>
      <c r="I1308" s="10"/>
      <c r="J1308" s="10"/>
    </row>
    <row r="1309" spans="1:10" x14ac:dyDescent="0.25">
      <c r="A1309" s="37" t="s">
        <v>2164</v>
      </c>
      <c r="B1309" s="6" t="s">
        <v>2165</v>
      </c>
      <c r="C1309" s="6" t="s">
        <v>53</v>
      </c>
      <c r="D1309" s="6" t="s">
        <v>2086</v>
      </c>
      <c r="E1309" s="7">
        <v>0</v>
      </c>
      <c r="F1309" s="10"/>
      <c r="G1309" s="10"/>
      <c r="H1309" s="10"/>
      <c r="I1309" s="10"/>
      <c r="J1309" s="10"/>
    </row>
    <row r="1310" spans="1:10" x14ac:dyDescent="0.25">
      <c r="A1310" s="37" t="s">
        <v>2166</v>
      </c>
      <c r="B1310" s="6" t="s">
        <v>2167</v>
      </c>
      <c r="C1310" s="6" t="s">
        <v>43</v>
      </c>
      <c r="D1310" s="6" t="s">
        <v>2168</v>
      </c>
      <c r="E1310" s="7">
        <v>0</v>
      </c>
      <c r="F1310" s="10"/>
      <c r="G1310" s="10"/>
      <c r="H1310" s="10"/>
      <c r="I1310" s="10"/>
      <c r="J1310" s="10"/>
    </row>
    <row r="1311" spans="1:10" x14ac:dyDescent="0.25">
      <c r="A1311" s="37" t="s">
        <v>2169</v>
      </c>
      <c r="B1311" s="6" t="s">
        <v>2170</v>
      </c>
      <c r="C1311" s="6" t="s">
        <v>53</v>
      </c>
      <c r="D1311" s="6" t="s">
        <v>2086</v>
      </c>
      <c r="E1311" s="7">
        <v>0</v>
      </c>
      <c r="F1311" s="10"/>
      <c r="G1311" s="10"/>
      <c r="H1311" s="10"/>
      <c r="I1311" s="10"/>
      <c r="J1311" s="10"/>
    </row>
    <row r="1312" spans="1:10" x14ac:dyDescent="0.25">
      <c r="A1312" s="37" t="s">
        <v>2171</v>
      </c>
      <c r="B1312" s="6" t="s">
        <v>2172</v>
      </c>
      <c r="C1312" s="6" t="s">
        <v>531</v>
      </c>
      <c r="D1312" s="6" t="s">
        <v>2173</v>
      </c>
      <c r="E1312" s="7">
        <v>0</v>
      </c>
      <c r="F1312" s="10"/>
      <c r="G1312" s="10"/>
      <c r="H1312" s="10"/>
      <c r="I1312" s="10"/>
      <c r="J1312" s="10"/>
    </row>
    <row r="1313" spans="1:10" x14ac:dyDescent="0.25">
      <c r="A1313" s="37" t="s">
        <v>2174</v>
      </c>
      <c r="B1313" s="6" t="s">
        <v>2175</v>
      </c>
      <c r="C1313" s="6" t="s">
        <v>86</v>
      </c>
      <c r="D1313" s="6" t="s">
        <v>2176</v>
      </c>
      <c r="E1313" s="7">
        <v>0</v>
      </c>
      <c r="F1313" s="10"/>
      <c r="G1313" s="10"/>
      <c r="H1313" s="10"/>
      <c r="I1313" s="10"/>
      <c r="J1313" s="10"/>
    </row>
    <row r="1314" spans="1:10" x14ac:dyDescent="0.25">
      <c r="A1314" s="37" t="s">
        <v>2177</v>
      </c>
      <c r="B1314" s="6" t="s">
        <v>2178</v>
      </c>
      <c r="C1314" s="6" t="s">
        <v>53</v>
      </c>
      <c r="D1314" s="6" t="s">
        <v>58</v>
      </c>
      <c r="E1314" s="7">
        <v>0</v>
      </c>
      <c r="F1314" s="10"/>
      <c r="G1314" s="10"/>
      <c r="H1314" s="10"/>
      <c r="I1314" s="10"/>
      <c r="J1314" s="10"/>
    </row>
    <row r="1315" spans="1:10" x14ac:dyDescent="0.25">
      <c r="A1315" s="37" t="s">
        <v>2179</v>
      </c>
      <c r="B1315" s="6" t="s">
        <v>2180</v>
      </c>
      <c r="C1315" s="6" t="s">
        <v>516</v>
      </c>
      <c r="D1315" s="6" t="s">
        <v>67</v>
      </c>
      <c r="E1315" s="7">
        <v>11</v>
      </c>
      <c r="F1315" s="10" t="s">
        <v>11583</v>
      </c>
      <c r="G1315" s="10">
        <v>15</v>
      </c>
      <c r="H1315" s="10" t="s">
        <v>11403</v>
      </c>
      <c r="I1315" s="10" t="s">
        <v>11488</v>
      </c>
      <c r="J1315" s="10"/>
    </row>
    <row r="1316" spans="1:10" x14ac:dyDescent="0.25">
      <c r="A1316" s="37" t="s">
        <v>2181</v>
      </c>
      <c r="B1316" s="6" t="s">
        <v>2182</v>
      </c>
      <c r="C1316" s="6" t="s">
        <v>516</v>
      </c>
      <c r="D1316" s="6" t="s">
        <v>67</v>
      </c>
      <c r="E1316" s="7">
        <v>12</v>
      </c>
      <c r="F1316" s="10" t="s">
        <v>11583</v>
      </c>
      <c r="G1316" s="10">
        <v>5</v>
      </c>
      <c r="H1316" s="10" t="s">
        <v>11403</v>
      </c>
      <c r="I1316" s="10" t="s">
        <v>11488</v>
      </c>
      <c r="J1316" s="10"/>
    </row>
    <row r="1317" spans="1:10" x14ac:dyDescent="0.25">
      <c r="A1317" s="37" t="s">
        <v>2183</v>
      </c>
      <c r="B1317" s="6" t="s">
        <v>2184</v>
      </c>
      <c r="C1317" s="6" t="s">
        <v>516</v>
      </c>
      <c r="D1317" s="6" t="s">
        <v>67</v>
      </c>
      <c r="E1317" s="7">
        <v>24</v>
      </c>
      <c r="F1317" s="10" t="s">
        <v>11583</v>
      </c>
      <c r="G1317" s="10">
        <v>11</v>
      </c>
      <c r="H1317" s="10" t="s">
        <v>11403</v>
      </c>
      <c r="I1317" s="10" t="s">
        <v>11488</v>
      </c>
      <c r="J1317" s="10"/>
    </row>
    <row r="1318" spans="1:10" x14ac:dyDescent="0.25">
      <c r="A1318" s="37" t="s">
        <v>2185</v>
      </c>
      <c r="B1318" s="6" t="s">
        <v>2186</v>
      </c>
      <c r="C1318" s="6" t="s">
        <v>2064</v>
      </c>
      <c r="D1318" s="6" t="s">
        <v>2187</v>
      </c>
      <c r="E1318" s="7">
        <v>0</v>
      </c>
      <c r="F1318" s="10"/>
      <c r="G1318" s="10"/>
      <c r="H1318" s="10"/>
      <c r="I1318" s="10"/>
      <c r="J1318" s="10"/>
    </row>
    <row r="1319" spans="1:10" x14ac:dyDescent="0.25">
      <c r="A1319" s="37" t="s">
        <v>2185</v>
      </c>
      <c r="B1319" s="6" t="s">
        <v>2186</v>
      </c>
      <c r="C1319" s="6" t="s">
        <v>2064</v>
      </c>
      <c r="D1319" s="6" t="s">
        <v>2188</v>
      </c>
      <c r="E1319" s="7">
        <v>0</v>
      </c>
      <c r="F1319" s="10"/>
      <c r="G1319" s="10"/>
      <c r="H1319" s="10"/>
      <c r="I1319" s="10"/>
      <c r="J1319" s="10"/>
    </row>
    <row r="1320" spans="1:10" x14ac:dyDescent="0.25">
      <c r="A1320" s="37" t="s">
        <v>2189</v>
      </c>
      <c r="B1320" s="6" t="s">
        <v>2190</v>
      </c>
      <c r="C1320" s="6" t="s">
        <v>531</v>
      </c>
      <c r="D1320" s="6" t="s">
        <v>2191</v>
      </c>
      <c r="E1320" s="7">
        <v>0</v>
      </c>
      <c r="F1320" s="10"/>
      <c r="G1320" s="10"/>
      <c r="H1320" s="10"/>
      <c r="I1320" s="10"/>
      <c r="J1320" s="10"/>
    </row>
    <row r="1321" spans="1:10" x14ac:dyDescent="0.25">
      <c r="A1321" s="37" t="s">
        <v>2192</v>
      </c>
      <c r="B1321" s="6" t="s">
        <v>2193</v>
      </c>
      <c r="C1321" s="6" t="s">
        <v>480</v>
      </c>
      <c r="D1321" s="6" t="s">
        <v>2194</v>
      </c>
      <c r="E1321" s="7">
        <v>0</v>
      </c>
      <c r="F1321" s="10"/>
      <c r="G1321" s="10"/>
      <c r="H1321" s="10"/>
      <c r="I1321" s="10"/>
      <c r="J1321" s="10"/>
    </row>
    <row r="1322" spans="1:10" x14ac:dyDescent="0.25">
      <c r="A1322" s="37" t="s">
        <v>2195</v>
      </c>
      <c r="B1322" s="6" t="s">
        <v>2196</v>
      </c>
      <c r="C1322" s="6" t="s">
        <v>531</v>
      </c>
      <c r="D1322" s="6" t="s">
        <v>2197</v>
      </c>
      <c r="E1322" s="7">
        <v>0</v>
      </c>
      <c r="F1322" s="10"/>
      <c r="G1322" s="10"/>
      <c r="H1322" s="10"/>
      <c r="I1322" s="10"/>
      <c r="J1322" s="10"/>
    </row>
    <row r="1323" spans="1:10" x14ac:dyDescent="0.25">
      <c r="A1323" s="37" t="s">
        <v>2195</v>
      </c>
      <c r="B1323" s="6" t="s">
        <v>2196</v>
      </c>
      <c r="C1323" s="6" t="s">
        <v>8</v>
      </c>
      <c r="D1323" s="6" t="s">
        <v>2198</v>
      </c>
      <c r="E1323" s="7">
        <v>5</v>
      </c>
      <c r="F1323" s="10"/>
      <c r="G1323" s="10"/>
      <c r="H1323" s="10"/>
      <c r="I1323" s="10"/>
      <c r="J1323" s="10"/>
    </row>
    <row r="1324" spans="1:10" x14ac:dyDescent="0.25">
      <c r="A1324" s="37" t="s">
        <v>2199</v>
      </c>
      <c r="B1324" s="6" t="s">
        <v>2200</v>
      </c>
      <c r="C1324" s="6" t="s">
        <v>8</v>
      </c>
      <c r="D1324" s="6" t="s">
        <v>2201</v>
      </c>
      <c r="E1324" s="7">
        <v>3</v>
      </c>
      <c r="F1324" s="10"/>
      <c r="G1324" s="10"/>
      <c r="H1324" s="10"/>
      <c r="I1324" s="10"/>
      <c r="J1324" s="10"/>
    </row>
    <row r="1325" spans="1:10" x14ac:dyDescent="0.25">
      <c r="A1325" s="37" t="s">
        <v>2202</v>
      </c>
      <c r="B1325" s="6" t="s">
        <v>2203</v>
      </c>
      <c r="C1325" s="6" t="s">
        <v>2204</v>
      </c>
      <c r="D1325" s="6" t="s">
        <v>67</v>
      </c>
      <c r="E1325" s="7">
        <v>3</v>
      </c>
      <c r="F1325" s="10"/>
      <c r="G1325" s="10"/>
      <c r="H1325" s="10"/>
      <c r="I1325" s="10"/>
      <c r="J1325" s="10"/>
    </row>
    <row r="1326" spans="1:10" x14ac:dyDescent="0.25">
      <c r="A1326" s="37" t="s">
        <v>2205</v>
      </c>
      <c r="B1326" s="6" t="s">
        <v>2206</v>
      </c>
      <c r="C1326" s="6" t="s">
        <v>2064</v>
      </c>
      <c r="D1326" s="6" t="s">
        <v>2207</v>
      </c>
      <c r="E1326" s="7">
        <v>0</v>
      </c>
      <c r="F1326" s="10"/>
      <c r="G1326" s="10"/>
      <c r="H1326" s="10"/>
      <c r="I1326" s="10"/>
      <c r="J1326" s="10"/>
    </row>
    <row r="1327" spans="1:10" x14ac:dyDescent="0.25">
      <c r="A1327" s="37" t="s">
        <v>2205</v>
      </c>
      <c r="B1327" s="6" t="s">
        <v>2206</v>
      </c>
      <c r="C1327" s="6" t="s">
        <v>583</v>
      </c>
      <c r="D1327" s="6" t="s">
        <v>2208</v>
      </c>
      <c r="E1327" s="7">
        <v>0</v>
      </c>
      <c r="F1327" s="10"/>
      <c r="G1327" s="10"/>
      <c r="H1327" s="10"/>
      <c r="I1327" s="10"/>
      <c r="J1327" s="10"/>
    </row>
    <row r="1328" spans="1:10" x14ac:dyDescent="0.25">
      <c r="A1328" s="37" t="s">
        <v>2205</v>
      </c>
      <c r="B1328" s="6" t="s">
        <v>2206</v>
      </c>
      <c r="C1328" s="6" t="s">
        <v>8</v>
      </c>
      <c r="D1328" s="6" t="s">
        <v>2209</v>
      </c>
      <c r="E1328" s="7">
        <v>0</v>
      </c>
      <c r="F1328" s="10"/>
      <c r="G1328" s="10"/>
      <c r="H1328" s="10"/>
      <c r="I1328" s="10"/>
      <c r="J1328" s="10"/>
    </row>
    <row r="1329" spans="1:10" x14ac:dyDescent="0.25">
      <c r="A1329" s="37" t="s">
        <v>2210</v>
      </c>
      <c r="B1329" s="6" t="s">
        <v>2211</v>
      </c>
      <c r="C1329" s="6" t="s">
        <v>53</v>
      </c>
      <c r="D1329" s="6" t="s">
        <v>2212</v>
      </c>
      <c r="E1329" s="7">
        <v>0</v>
      </c>
      <c r="F1329" s="10"/>
      <c r="G1329" s="10"/>
      <c r="H1329" s="10"/>
      <c r="I1329" s="10"/>
      <c r="J1329" s="10"/>
    </row>
    <row r="1330" spans="1:10" x14ac:dyDescent="0.25">
      <c r="A1330" s="37" t="s">
        <v>2210</v>
      </c>
      <c r="B1330" s="6" t="s">
        <v>2211</v>
      </c>
      <c r="C1330" s="6" t="s">
        <v>53</v>
      </c>
      <c r="D1330" s="6" t="s">
        <v>2213</v>
      </c>
      <c r="E1330" s="7">
        <v>0</v>
      </c>
      <c r="F1330" s="10"/>
      <c r="G1330" s="10"/>
      <c r="H1330" s="10"/>
      <c r="I1330" s="10"/>
      <c r="J1330" s="10"/>
    </row>
    <row r="1331" spans="1:10" x14ac:dyDescent="0.25">
      <c r="A1331" s="37" t="s">
        <v>2210</v>
      </c>
      <c r="B1331" s="6" t="s">
        <v>2211</v>
      </c>
      <c r="C1331" s="6" t="s">
        <v>8</v>
      </c>
      <c r="D1331" s="6" t="s">
        <v>2214</v>
      </c>
      <c r="E1331" s="7">
        <v>305</v>
      </c>
      <c r="F1331" s="10"/>
      <c r="G1331" s="10"/>
      <c r="H1331" s="10"/>
      <c r="I1331" s="10"/>
      <c r="J1331" s="10"/>
    </row>
    <row r="1332" spans="1:10" x14ac:dyDescent="0.25">
      <c r="A1332" s="37" t="s">
        <v>2215</v>
      </c>
      <c r="B1332" s="6" t="s">
        <v>2216</v>
      </c>
      <c r="C1332" s="6" t="s">
        <v>8</v>
      </c>
      <c r="D1332" s="6" t="s">
        <v>2217</v>
      </c>
      <c r="E1332" s="7">
        <v>0</v>
      </c>
      <c r="F1332" s="10"/>
      <c r="G1332" s="10"/>
      <c r="H1332" s="10"/>
      <c r="I1332" s="10"/>
      <c r="J1332" s="10"/>
    </row>
    <row r="1333" spans="1:10" x14ac:dyDescent="0.25">
      <c r="A1333" s="37" t="s">
        <v>2215</v>
      </c>
      <c r="B1333" s="6" t="s">
        <v>2216</v>
      </c>
      <c r="C1333" s="6" t="s">
        <v>8</v>
      </c>
      <c r="D1333" s="6" t="s">
        <v>2218</v>
      </c>
      <c r="E1333" s="7">
        <v>120</v>
      </c>
      <c r="F1333" s="10"/>
      <c r="G1333" s="10">
        <v>1</v>
      </c>
      <c r="H1333" s="10" t="s">
        <v>11405</v>
      </c>
      <c r="I1333" s="10" t="s">
        <v>11467</v>
      </c>
      <c r="J1333" s="10"/>
    </row>
    <row r="1334" spans="1:10" x14ac:dyDescent="0.25">
      <c r="A1334" s="37" t="s">
        <v>2215</v>
      </c>
      <c r="B1334" s="6" t="s">
        <v>2216</v>
      </c>
      <c r="C1334" s="6" t="s">
        <v>583</v>
      </c>
      <c r="D1334" s="6" t="s">
        <v>8</v>
      </c>
      <c r="E1334" s="7">
        <v>0</v>
      </c>
      <c r="F1334" s="10"/>
      <c r="G1334" s="10"/>
      <c r="H1334" s="10"/>
      <c r="I1334" s="10"/>
      <c r="J1334" s="10"/>
    </row>
    <row r="1335" spans="1:10" x14ac:dyDescent="0.25">
      <c r="A1335" s="37" t="s">
        <v>2215</v>
      </c>
      <c r="B1335" s="6" t="s">
        <v>2216</v>
      </c>
      <c r="C1335" s="6" t="s">
        <v>36</v>
      </c>
      <c r="D1335" s="6" t="s">
        <v>2219</v>
      </c>
      <c r="E1335" s="7">
        <v>0</v>
      </c>
      <c r="F1335" s="10"/>
      <c r="G1335" s="10"/>
      <c r="H1335" s="10"/>
      <c r="I1335" s="10"/>
      <c r="J1335" s="10"/>
    </row>
    <row r="1336" spans="1:10" x14ac:dyDescent="0.25">
      <c r="A1336" s="37" t="s">
        <v>2215</v>
      </c>
      <c r="B1336" s="6" t="s">
        <v>2216</v>
      </c>
      <c r="C1336" s="6" t="s">
        <v>1296</v>
      </c>
      <c r="D1336" s="6" t="s">
        <v>2220</v>
      </c>
      <c r="E1336" s="7">
        <v>0</v>
      </c>
      <c r="F1336" s="10"/>
      <c r="G1336" s="10"/>
      <c r="H1336" s="10"/>
      <c r="I1336" s="10"/>
      <c r="J1336" s="10"/>
    </row>
    <row r="1337" spans="1:10" x14ac:dyDescent="0.25">
      <c r="A1337" s="37" t="s">
        <v>2215</v>
      </c>
      <c r="B1337" s="6" t="s">
        <v>2216</v>
      </c>
      <c r="C1337" s="6" t="s">
        <v>36</v>
      </c>
      <c r="D1337" s="6" t="s">
        <v>2221</v>
      </c>
      <c r="E1337" s="7">
        <v>0</v>
      </c>
      <c r="F1337" s="10"/>
      <c r="G1337" s="10"/>
      <c r="H1337" s="10"/>
      <c r="I1337" s="10"/>
      <c r="J1337" s="10"/>
    </row>
    <row r="1338" spans="1:10" x14ac:dyDescent="0.25">
      <c r="A1338" s="37" t="s">
        <v>2215</v>
      </c>
      <c r="B1338" s="6" t="s">
        <v>2216</v>
      </c>
      <c r="C1338" s="6" t="s">
        <v>8</v>
      </c>
      <c r="D1338" s="6" t="s">
        <v>2222</v>
      </c>
      <c r="E1338" s="7">
        <v>0</v>
      </c>
      <c r="F1338" s="10"/>
      <c r="G1338" s="10"/>
      <c r="H1338" s="10"/>
      <c r="I1338" s="10"/>
      <c r="J1338" s="10"/>
    </row>
    <row r="1339" spans="1:10" x14ac:dyDescent="0.25">
      <c r="A1339" s="37" t="s">
        <v>2215</v>
      </c>
      <c r="B1339" s="6" t="s">
        <v>2216</v>
      </c>
      <c r="C1339" s="6" t="s">
        <v>8</v>
      </c>
      <c r="D1339" s="6" t="s">
        <v>2223</v>
      </c>
      <c r="E1339" s="7">
        <v>0</v>
      </c>
      <c r="F1339" s="10"/>
      <c r="G1339" s="10"/>
      <c r="H1339" s="10"/>
      <c r="I1339" s="10"/>
      <c r="J1339" s="10"/>
    </row>
    <row r="1340" spans="1:10" x14ac:dyDescent="0.25">
      <c r="A1340" s="37" t="s">
        <v>2215</v>
      </c>
      <c r="B1340" s="6" t="s">
        <v>2216</v>
      </c>
      <c r="C1340" s="6" t="s">
        <v>8</v>
      </c>
      <c r="D1340" s="6" t="s">
        <v>2224</v>
      </c>
      <c r="E1340" s="7">
        <v>0</v>
      </c>
      <c r="F1340" s="10"/>
      <c r="G1340" s="10"/>
      <c r="H1340" s="10"/>
      <c r="I1340" s="10"/>
      <c r="J1340" s="10"/>
    </row>
    <row r="1341" spans="1:10" x14ac:dyDescent="0.25">
      <c r="A1341" s="37" t="s">
        <v>2215</v>
      </c>
      <c r="B1341" s="6" t="s">
        <v>2216</v>
      </c>
      <c r="C1341" s="6" t="s">
        <v>8</v>
      </c>
      <c r="D1341" s="6" t="s">
        <v>2225</v>
      </c>
      <c r="E1341" s="7">
        <v>0</v>
      </c>
      <c r="F1341" s="10"/>
      <c r="G1341" s="10"/>
      <c r="H1341" s="10"/>
      <c r="I1341" s="10"/>
      <c r="J1341" s="10"/>
    </row>
    <row r="1342" spans="1:10" x14ac:dyDescent="0.25">
      <c r="A1342" s="37" t="s">
        <v>2226</v>
      </c>
      <c r="B1342" s="6" t="s">
        <v>2227</v>
      </c>
      <c r="C1342" s="6" t="s">
        <v>249</v>
      </c>
      <c r="D1342" s="6" t="s">
        <v>8</v>
      </c>
      <c r="E1342" s="7">
        <v>0</v>
      </c>
      <c r="F1342" s="10"/>
      <c r="G1342" s="10"/>
      <c r="H1342" s="10"/>
      <c r="I1342" s="10"/>
      <c r="J1342" s="10"/>
    </row>
    <row r="1343" spans="1:10" x14ac:dyDescent="0.25">
      <c r="A1343" s="37" t="s">
        <v>2228</v>
      </c>
      <c r="B1343" s="6" t="s">
        <v>2229</v>
      </c>
      <c r="C1343" s="6" t="s">
        <v>70</v>
      </c>
      <c r="D1343" s="6" t="s">
        <v>8</v>
      </c>
      <c r="E1343" s="7">
        <v>0</v>
      </c>
      <c r="F1343" s="10"/>
      <c r="G1343" s="10"/>
      <c r="H1343" s="10"/>
      <c r="I1343" s="10"/>
      <c r="J1343" s="10"/>
    </row>
    <row r="1344" spans="1:10" x14ac:dyDescent="0.25">
      <c r="A1344" s="37" t="s">
        <v>2230</v>
      </c>
      <c r="B1344" s="6" t="s">
        <v>2231</v>
      </c>
      <c r="C1344" s="6" t="s">
        <v>583</v>
      </c>
      <c r="D1344" s="6" t="s">
        <v>8</v>
      </c>
      <c r="E1344" s="7">
        <v>0</v>
      </c>
      <c r="F1344" s="10"/>
      <c r="G1344" s="10"/>
      <c r="H1344" s="10"/>
      <c r="I1344" s="10"/>
      <c r="J1344" s="10"/>
    </row>
    <row r="1345" spans="1:10" x14ac:dyDescent="0.25">
      <c r="A1345" s="37" t="s">
        <v>2232</v>
      </c>
      <c r="B1345" s="6" t="s">
        <v>2233</v>
      </c>
      <c r="C1345" s="6" t="s">
        <v>53</v>
      </c>
      <c r="D1345" s="6" t="s">
        <v>2027</v>
      </c>
      <c r="E1345" s="7">
        <v>0</v>
      </c>
      <c r="F1345" s="10"/>
      <c r="G1345" s="10"/>
      <c r="H1345" s="10"/>
      <c r="I1345" s="10"/>
      <c r="J1345" s="10"/>
    </row>
    <row r="1346" spans="1:10" x14ac:dyDescent="0.25">
      <c r="A1346" s="37" t="s">
        <v>2234</v>
      </c>
      <c r="B1346" s="6" t="s">
        <v>2235</v>
      </c>
      <c r="C1346" s="6" t="s">
        <v>8</v>
      </c>
      <c r="D1346" s="6" t="s">
        <v>8</v>
      </c>
      <c r="E1346" s="7">
        <v>0</v>
      </c>
      <c r="F1346" s="10"/>
      <c r="G1346" s="10"/>
      <c r="H1346" s="10"/>
      <c r="I1346" s="10"/>
      <c r="J1346" s="10"/>
    </row>
    <row r="1347" spans="1:10" x14ac:dyDescent="0.25">
      <c r="A1347" s="37" t="s">
        <v>2236</v>
      </c>
      <c r="B1347" s="6" t="s">
        <v>2237</v>
      </c>
      <c r="C1347" s="6" t="s">
        <v>1119</v>
      </c>
      <c r="D1347" s="6" t="s">
        <v>2238</v>
      </c>
      <c r="E1347" s="7">
        <v>0</v>
      </c>
      <c r="F1347" s="10"/>
      <c r="G1347" s="10"/>
      <c r="H1347" s="10"/>
      <c r="I1347" s="10"/>
      <c r="J1347" s="10"/>
    </row>
    <row r="1348" spans="1:10" x14ac:dyDescent="0.25">
      <c r="A1348" s="37" t="s">
        <v>2239</v>
      </c>
      <c r="B1348" s="6" t="s">
        <v>2240</v>
      </c>
      <c r="C1348" s="6" t="s">
        <v>53</v>
      </c>
      <c r="D1348" s="6" t="s">
        <v>2086</v>
      </c>
      <c r="E1348" s="7">
        <v>0</v>
      </c>
      <c r="F1348" s="10"/>
      <c r="G1348" s="10"/>
      <c r="H1348" s="10"/>
      <c r="I1348" s="10"/>
      <c r="J1348" s="10"/>
    </row>
    <row r="1349" spans="1:10" x14ac:dyDescent="0.25">
      <c r="A1349" s="37" t="s">
        <v>2241</v>
      </c>
      <c r="B1349" s="6" t="s">
        <v>2242</v>
      </c>
      <c r="C1349" s="6" t="s">
        <v>1119</v>
      </c>
      <c r="D1349" s="6" t="s">
        <v>2243</v>
      </c>
      <c r="E1349" s="7">
        <v>0</v>
      </c>
      <c r="F1349" s="10"/>
      <c r="G1349" s="10"/>
      <c r="H1349" s="10"/>
      <c r="I1349" s="10"/>
      <c r="J1349" s="10"/>
    </row>
    <row r="1350" spans="1:10" x14ac:dyDescent="0.25">
      <c r="A1350" s="37" t="s">
        <v>2241</v>
      </c>
      <c r="B1350" s="6" t="s">
        <v>2242</v>
      </c>
      <c r="C1350" s="6" t="s">
        <v>8</v>
      </c>
      <c r="D1350" s="6" t="s">
        <v>2244</v>
      </c>
      <c r="E1350" s="7">
        <v>0</v>
      </c>
      <c r="F1350" s="10"/>
      <c r="G1350" s="10"/>
      <c r="H1350" s="10"/>
      <c r="I1350" s="10"/>
      <c r="J1350" s="10"/>
    </row>
    <row r="1351" spans="1:10" x14ac:dyDescent="0.25">
      <c r="A1351" s="37" t="s">
        <v>2245</v>
      </c>
      <c r="B1351" s="6" t="s">
        <v>2246</v>
      </c>
      <c r="C1351" s="6" t="s">
        <v>70</v>
      </c>
      <c r="D1351" s="6" t="s">
        <v>8</v>
      </c>
      <c r="E1351" s="7">
        <v>0</v>
      </c>
      <c r="F1351" s="10"/>
      <c r="G1351" s="10"/>
      <c r="H1351" s="10"/>
      <c r="I1351" s="10"/>
      <c r="J1351" s="10"/>
    </row>
    <row r="1352" spans="1:10" x14ac:dyDescent="0.25">
      <c r="A1352" s="37" t="s">
        <v>2247</v>
      </c>
      <c r="B1352" s="6" t="s">
        <v>2248</v>
      </c>
      <c r="C1352" s="6" t="s">
        <v>53</v>
      </c>
      <c r="D1352" s="6" t="s">
        <v>58</v>
      </c>
      <c r="E1352" s="7">
        <v>0</v>
      </c>
      <c r="F1352" s="10"/>
      <c r="G1352" s="10"/>
      <c r="H1352" s="10"/>
      <c r="I1352" s="10"/>
      <c r="J1352" s="10"/>
    </row>
    <row r="1353" spans="1:10" x14ac:dyDescent="0.25">
      <c r="A1353" s="37" t="s">
        <v>2249</v>
      </c>
      <c r="B1353" s="6" t="s">
        <v>2250</v>
      </c>
      <c r="C1353" s="6" t="s">
        <v>2251</v>
      </c>
      <c r="D1353" s="6" t="s">
        <v>2252</v>
      </c>
      <c r="E1353" s="7">
        <v>0</v>
      </c>
      <c r="F1353" s="10"/>
      <c r="G1353" s="10"/>
      <c r="H1353" s="10"/>
      <c r="I1353" s="10"/>
      <c r="J1353" s="10"/>
    </row>
    <row r="1354" spans="1:10" x14ac:dyDescent="0.25">
      <c r="A1354" s="37" t="s">
        <v>2249</v>
      </c>
      <c r="B1354" s="6" t="s">
        <v>2250</v>
      </c>
      <c r="C1354" s="6" t="s">
        <v>2251</v>
      </c>
      <c r="D1354" s="6" t="s">
        <v>2253</v>
      </c>
      <c r="E1354" s="7">
        <v>0</v>
      </c>
      <c r="F1354" s="10"/>
      <c r="G1354" s="10"/>
      <c r="H1354" s="10"/>
      <c r="I1354" s="10"/>
      <c r="J1354" s="10"/>
    </row>
    <row r="1355" spans="1:10" x14ac:dyDescent="0.25">
      <c r="A1355" s="37" t="s">
        <v>2249</v>
      </c>
      <c r="B1355" s="6" t="s">
        <v>2250</v>
      </c>
      <c r="C1355" s="6" t="s">
        <v>2251</v>
      </c>
      <c r="D1355" s="6" t="s">
        <v>2254</v>
      </c>
      <c r="E1355" s="7">
        <v>0</v>
      </c>
      <c r="F1355" s="10"/>
      <c r="G1355" s="10"/>
      <c r="H1355" s="10"/>
      <c r="I1355" s="10"/>
      <c r="J1355" s="10"/>
    </row>
    <row r="1356" spans="1:10" x14ac:dyDescent="0.25">
      <c r="A1356" s="37" t="s">
        <v>2249</v>
      </c>
      <c r="B1356" s="6" t="s">
        <v>2250</v>
      </c>
      <c r="C1356" s="6" t="s">
        <v>2251</v>
      </c>
      <c r="D1356" s="6" t="s">
        <v>2255</v>
      </c>
      <c r="E1356" s="7">
        <v>0</v>
      </c>
      <c r="F1356" s="10"/>
      <c r="G1356" s="10"/>
      <c r="H1356" s="10"/>
      <c r="I1356" s="10"/>
      <c r="J1356" s="10"/>
    </row>
    <row r="1357" spans="1:10" x14ac:dyDescent="0.25">
      <c r="A1357" s="37" t="s">
        <v>2256</v>
      </c>
      <c r="B1357" s="6" t="s">
        <v>2257</v>
      </c>
      <c r="C1357" s="6" t="s">
        <v>824</v>
      </c>
      <c r="D1357" s="6" t="s">
        <v>2258</v>
      </c>
      <c r="E1357" s="7">
        <v>4</v>
      </c>
      <c r="F1357" s="6" t="s">
        <v>824</v>
      </c>
      <c r="G1357" s="10">
        <v>6</v>
      </c>
      <c r="H1357" s="10" t="s">
        <v>11403</v>
      </c>
      <c r="I1357" s="10" t="s">
        <v>11404</v>
      </c>
      <c r="J1357" s="10"/>
    </row>
    <row r="1358" spans="1:10" x14ac:dyDescent="0.25">
      <c r="A1358" s="37" t="s">
        <v>2256</v>
      </c>
      <c r="B1358" s="6" t="s">
        <v>2257</v>
      </c>
      <c r="C1358" s="6" t="s">
        <v>824</v>
      </c>
      <c r="D1358" s="6" t="s">
        <v>8</v>
      </c>
      <c r="E1358" s="7">
        <v>0</v>
      </c>
      <c r="F1358" s="10"/>
      <c r="G1358" s="10"/>
      <c r="H1358" s="10"/>
      <c r="I1358" s="10"/>
      <c r="J1358" s="10"/>
    </row>
    <row r="1359" spans="1:10" x14ac:dyDescent="0.25">
      <c r="A1359" s="37" t="s">
        <v>2256</v>
      </c>
      <c r="B1359" s="6" t="s">
        <v>2257</v>
      </c>
      <c r="C1359" s="6" t="s">
        <v>824</v>
      </c>
      <c r="D1359" s="6" t="s">
        <v>2259</v>
      </c>
      <c r="E1359" s="7">
        <v>2</v>
      </c>
      <c r="F1359" s="10"/>
      <c r="G1359" s="10"/>
      <c r="H1359" s="10"/>
      <c r="I1359" s="10"/>
      <c r="J1359" s="10"/>
    </row>
    <row r="1360" spans="1:10" x14ac:dyDescent="0.25">
      <c r="A1360" s="37" t="s">
        <v>2256</v>
      </c>
      <c r="B1360" s="6" t="s">
        <v>2257</v>
      </c>
      <c r="C1360" s="6" t="s">
        <v>41</v>
      </c>
      <c r="D1360" s="6" t="s">
        <v>2260</v>
      </c>
      <c r="E1360" s="7">
        <v>0</v>
      </c>
      <c r="F1360" s="10"/>
      <c r="G1360" s="10"/>
      <c r="H1360" s="10"/>
      <c r="I1360" s="10"/>
      <c r="J1360" s="10"/>
    </row>
    <row r="1361" spans="1:10" x14ac:dyDescent="0.25">
      <c r="A1361" s="37" t="s">
        <v>2256</v>
      </c>
      <c r="B1361" s="6" t="s">
        <v>2257</v>
      </c>
      <c r="C1361" s="6" t="s">
        <v>41</v>
      </c>
      <c r="D1361" s="6" t="s">
        <v>2261</v>
      </c>
      <c r="E1361" s="7">
        <v>0</v>
      </c>
      <c r="F1361" s="10"/>
      <c r="G1361" s="10"/>
      <c r="H1361" s="10"/>
      <c r="I1361" s="10"/>
      <c r="J1361" s="10"/>
    </row>
    <row r="1362" spans="1:10" x14ac:dyDescent="0.25">
      <c r="A1362" s="37" t="s">
        <v>2256</v>
      </c>
      <c r="B1362" s="6" t="s">
        <v>2257</v>
      </c>
      <c r="C1362" s="6" t="s">
        <v>53</v>
      </c>
      <c r="D1362" s="6" t="s">
        <v>8</v>
      </c>
      <c r="E1362" s="7">
        <v>0</v>
      </c>
      <c r="F1362" s="10"/>
      <c r="G1362" s="10"/>
      <c r="H1362" s="10"/>
      <c r="I1362" s="10"/>
      <c r="J1362" s="10"/>
    </row>
    <row r="1363" spans="1:10" x14ac:dyDescent="0.25">
      <c r="A1363" s="37" t="s">
        <v>2256</v>
      </c>
      <c r="B1363" s="6" t="s">
        <v>2257</v>
      </c>
      <c r="C1363" s="6" t="s">
        <v>53</v>
      </c>
      <c r="D1363" s="6" t="s">
        <v>2259</v>
      </c>
      <c r="E1363" s="7">
        <v>0</v>
      </c>
      <c r="F1363" s="10"/>
      <c r="G1363" s="10"/>
      <c r="H1363" s="10"/>
      <c r="I1363" s="10"/>
      <c r="J1363" s="10"/>
    </row>
    <row r="1364" spans="1:10" x14ac:dyDescent="0.25">
      <c r="A1364" s="37" t="s">
        <v>2262</v>
      </c>
      <c r="B1364" s="6" t="s">
        <v>2263</v>
      </c>
      <c r="C1364" s="6" t="s">
        <v>53</v>
      </c>
      <c r="D1364" s="6" t="s">
        <v>2264</v>
      </c>
      <c r="E1364" s="7">
        <v>0</v>
      </c>
      <c r="F1364" s="10"/>
      <c r="G1364" s="10"/>
      <c r="H1364" s="10"/>
      <c r="I1364" s="10"/>
      <c r="J1364" s="10"/>
    </row>
    <row r="1365" spans="1:10" x14ac:dyDescent="0.25">
      <c r="A1365" s="37" t="s">
        <v>2262</v>
      </c>
      <c r="B1365" s="6" t="s">
        <v>2263</v>
      </c>
      <c r="C1365" s="6" t="s">
        <v>53</v>
      </c>
      <c r="D1365" s="6" t="s">
        <v>8</v>
      </c>
      <c r="E1365" s="7">
        <v>0</v>
      </c>
      <c r="F1365" s="10"/>
      <c r="G1365" s="10"/>
      <c r="H1365" s="10"/>
      <c r="I1365" s="10"/>
      <c r="J1365" s="10"/>
    </row>
    <row r="1366" spans="1:10" x14ac:dyDescent="0.25">
      <c r="A1366" s="37" t="s">
        <v>2262</v>
      </c>
      <c r="B1366" s="6" t="s">
        <v>2263</v>
      </c>
      <c r="C1366" s="6" t="s">
        <v>41</v>
      </c>
      <c r="D1366" s="6" t="s">
        <v>2265</v>
      </c>
      <c r="E1366" s="7">
        <v>0</v>
      </c>
      <c r="F1366" s="10"/>
      <c r="G1366" s="10"/>
      <c r="H1366" s="10"/>
      <c r="I1366" s="10"/>
      <c r="J1366" s="10"/>
    </row>
    <row r="1367" spans="1:10" x14ac:dyDescent="0.25">
      <c r="A1367" s="37" t="s">
        <v>2262</v>
      </c>
      <c r="B1367" s="6" t="s">
        <v>2263</v>
      </c>
      <c r="C1367" s="6" t="s">
        <v>41</v>
      </c>
      <c r="D1367" s="6" t="s">
        <v>2266</v>
      </c>
      <c r="E1367" s="7">
        <v>0</v>
      </c>
      <c r="F1367" s="10"/>
      <c r="G1367" s="10"/>
      <c r="H1367" s="10"/>
      <c r="I1367" s="10"/>
      <c r="J1367" s="10"/>
    </row>
    <row r="1368" spans="1:10" x14ac:dyDescent="0.25">
      <c r="A1368" s="37" t="s">
        <v>2262</v>
      </c>
      <c r="B1368" s="6" t="s">
        <v>2263</v>
      </c>
      <c r="C1368" s="6" t="s">
        <v>824</v>
      </c>
      <c r="D1368" s="6" t="s">
        <v>8</v>
      </c>
      <c r="E1368" s="7">
        <v>4</v>
      </c>
      <c r="F1368" s="10"/>
      <c r="G1368" s="10"/>
      <c r="H1368" s="10"/>
      <c r="I1368" s="10"/>
      <c r="J1368" s="10"/>
    </row>
    <row r="1369" spans="1:10" x14ac:dyDescent="0.25">
      <c r="A1369" s="37" t="s">
        <v>2262</v>
      </c>
      <c r="B1369" s="6" t="s">
        <v>2263</v>
      </c>
      <c r="C1369" s="6" t="s">
        <v>824</v>
      </c>
      <c r="D1369" s="6" t="s">
        <v>2264</v>
      </c>
      <c r="E1369" s="7">
        <v>8</v>
      </c>
      <c r="F1369" s="10"/>
      <c r="G1369" s="10"/>
      <c r="H1369" s="10"/>
      <c r="I1369" s="10"/>
      <c r="J1369" s="10"/>
    </row>
    <row r="1370" spans="1:10" x14ac:dyDescent="0.25">
      <c r="A1370" s="37" t="s">
        <v>2262</v>
      </c>
      <c r="B1370" s="6" t="s">
        <v>2263</v>
      </c>
      <c r="C1370" s="6" t="s">
        <v>824</v>
      </c>
      <c r="D1370" s="6" t="s">
        <v>2266</v>
      </c>
      <c r="E1370" s="7">
        <v>7</v>
      </c>
      <c r="F1370" s="6" t="s">
        <v>824</v>
      </c>
      <c r="G1370" s="10">
        <v>23</v>
      </c>
      <c r="H1370" s="10" t="s">
        <v>11403</v>
      </c>
      <c r="I1370" s="10" t="s">
        <v>11404</v>
      </c>
      <c r="J1370" s="10"/>
    </row>
    <row r="1371" spans="1:10" x14ac:dyDescent="0.25">
      <c r="A1371" s="37" t="s">
        <v>2262</v>
      </c>
      <c r="B1371" s="6" t="s">
        <v>2263</v>
      </c>
      <c r="C1371" s="6" t="s">
        <v>824</v>
      </c>
      <c r="D1371" s="6" t="s">
        <v>2267</v>
      </c>
      <c r="E1371" s="7">
        <v>4</v>
      </c>
      <c r="F1371" s="10"/>
      <c r="G1371" s="10"/>
      <c r="H1371" s="10"/>
      <c r="I1371" s="10"/>
      <c r="J1371" s="10"/>
    </row>
    <row r="1372" spans="1:10" x14ac:dyDescent="0.25">
      <c r="A1372" s="37" t="s">
        <v>2268</v>
      </c>
      <c r="B1372" s="6" t="s">
        <v>2269</v>
      </c>
      <c r="C1372" s="6" t="s">
        <v>8</v>
      </c>
      <c r="D1372" s="6" t="s">
        <v>2270</v>
      </c>
      <c r="E1372" s="7">
        <v>0</v>
      </c>
      <c r="F1372" s="10"/>
      <c r="G1372" s="10"/>
      <c r="H1372" s="10"/>
      <c r="I1372" s="10"/>
      <c r="J1372" s="10"/>
    </row>
    <row r="1373" spans="1:10" x14ac:dyDescent="0.25">
      <c r="A1373" s="37" t="s">
        <v>2268</v>
      </c>
      <c r="B1373" s="6" t="s">
        <v>2269</v>
      </c>
      <c r="C1373" s="6" t="s">
        <v>8</v>
      </c>
      <c r="D1373" s="6" t="s">
        <v>2271</v>
      </c>
      <c r="E1373" s="7">
        <v>0</v>
      </c>
      <c r="F1373" s="10"/>
      <c r="G1373" s="10"/>
      <c r="H1373" s="10"/>
      <c r="I1373" s="10"/>
      <c r="J1373" s="10"/>
    </row>
    <row r="1374" spans="1:10" x14ac:dyDescent="0.25">
      <c r="A1374" s="37" t="s">
        <v>2268</v>
      </c>
      <c r="B1374" s="6" t="s">
        <v>2269</v>
      </c>
      <c r="C1374" s="6" t="s">
        <v>8</v>
      </c>
      <c r="D1374" s="6" t="s">
        <v>2272</v>
      </c>
      <c r="E1374" s="7">
        <v>0</v>
      </c>
      <c r="F1374" s="10"/>
      <c r="G1374" s="10"/>
      <c r="H1374" s="10"/>
      <c r="I1374" s="10"/>
      <c r="J1374" s="10"/>
    </row>
    <row r="1375" spans="1:10" x14ac:dyDescent="0.25">
      <c r="A1375" s="37" t="s">
        <v>2268</v>
      </c>
      <c r="B1375" s="6" t="s">
        <v>2269</v>
      </c>
      <c r="C1375" s="6" t="s">
        <v>2273</v>
      </c>
      <c r="D1375" s="6" t="s">
        <v>2274</v>
      </c>
      <c r="E1375" s="7">
        <v>0</v>
      </c>
      <c r="F1375" s="10"/>
      <c r="G1375" s="10"/>
      <c r="H1375" s="10"/>
      <c r="I1375" s="10"/>
      <c r="J1375" s="10"/>
    </row>
    <row r="1376" spans="1:10" x14ac:dyDescent="0.25">
      <c r="A1376" s="37" t="s">
        <v>2268</v>
      </c>
      <c r="B1376" s="6" t="s">
        <v>2269</v>
      </c>
      <c r="C1376" s="6" t="s">
        <v>459</v>
      </c>
      <c r="D1376" s="6" t="s">
        <v>2274</v>
      </c>
      <c r="E1376" s="7">
        <v>0</v>
      </c>
      <c r="F1376" s="10"/>
      <c r="G1376" s="10"/>
      <c r="H1376" s="10"/>
      <c r="I1376" s="10"/>
      <c r="J1376" s="10"/>
    </row>
    <row r="1377" spans="1:10" x14ac:dyDescent="0.25">
      <c r="A1377" s="37" t="s">
        <v>2268</v>
      </c>
      <c r="B1377" s="6" t="s">
        <v>2269</v>
      </c>
      <c r="C1377" s="6" t="s">
        <v>459</v>
      </c>
      <c r="D1377" s="6" t="s">
        <v>2275</v>
      </c>
      <c r="E1377" s="7">
        <v>0</v>
      </c>
      <c r="F1377" s="10"/>
      <c r="G1377" s="10"/>
      <c r="H1377" s="10"/>
      <c r="I1377" s="10"/>
      <c r="J1377" s="10"/>
    </row>
    <row r="1378" spans="1:10" x14ac:dyDescent="0.25">
      <c r="A1378" s="37" t="s">
        <v>2268</v>
      </c>
      <c r="B1378" s="6" t="s">
        <v>2269</v>
      </c>
      <c r="C1378" s="6" t="s">
        <v>459</v>
      </c>
      <c r="D1378" s="6" t="s">
        <v>2276</v>
      </c>
      <c r="E1378" s="7">
        <v>0</v>
      </c>
      <c r="F1378" s="10"/>
      <c r="G1378" s="10"/>
      <c r="H1378" s="10"/>
      <c r="I1378" s="10"/>
      <c r="J1378" s="10"/>
    </row>
    <row r="1379" spans="1:10" x14ac:dyDescent="0.25">
      <c r="A1379" s="37" t="s">
        <v>2268</v>
      </c>
      <c r="B1379" s="6" t="s">
        <v>2269</v>
      </c>
      <c r="C1379" s="6" t="s">
        <v>2277</v>
      </c>
      <c r="D1379" s="6" t="s">
        <v>2278</v>
      </c>
      <c r="E1379" s="7">
        <v>0</v>
      </c>
      <c r="F1379" s="10"/>
      <c r="G1379" s="10"/>
      <c r="H1379" s="10"/>
      <c r="I1379" s="10"/>
      <c r="J1379" s="10"/>
    </row>
    <row r="1380" spans="1:10" x14ac:dyDescent="0.25">
      <c r="A1380" s="37" t="s">
        <v>2268</v>
      </c>
      <c r="B1380" s="6" t="s">
        <v>2269</v>
      </c>
      <c r="C1380" s="6" t="s">
        <v>2277</v>
      </c>
      <c r="D1380" s="6" t="s">
        <v>2279</v>
      </c>
      <c r="E1380" s="7">
        <v>0</v>
      </c>
      <c r="F1380" s="10"/>
      <c r="G1380" s="10"/>
      <c r="H1380" s="10"/>
      <c r="I1380" s="10"/>
      <c r="J1380" s="10"/>
    </row>
    <row r="1381" spans="1:10" x14ac:dyDescent="0.25">
      <c r="A1381" s="37" t="s">
        <v>2268</v>
      </c>
      <c r="B1381" s="6" t="s">
        <v>2269</v>
      </c>
      <c r="C1381" s="6" t="s">
        <v>2277</v>
      </c>
      <c r="D1381" s="6" t="s">
        <v>8</v>
      </c>
      <c r="E1381" s="7">
        <v>0</v>
      </c>
      <c r="F1381" s="10"/>
      <c r="G1381" s="10"/>
      <c r="H1381" s="10"/>
      <c r="I1381" s="10"/>
      <c r="J1381" s="10"/>
    </row>
    <row r="1382" spans="1:10" x14ac:dyDescent="0.25">
      <c r="A1382" s="37" t="s">
        <v>2268</v>
      </c>
      <c r="B1382" s="6" t="s">
        <v>2269</v>
      </c>
      <c r="C1382" s="6" t="s">
        <v>477</v>
      </c>
      <c r="D1382" s="6" t="s">
        <v>67</v>
      </c>
      <c r="E1382" s="7">
        <v>0</v>
      </c>
      <c r="F1382" s="10"/>
      <c r="G1382" s="10"/>
      <c r="H1382" s="10"/>
      <c r="I1382" s="10"/>
      <c r="J1382" s="10"/>
    </row>
    <row r="1383" spans="1:10" x14ac:dyDescent="0.25">
      <c r="A1383" s="37" t="s">
        <v>2268</v>
      </c>
      <c r="B1383" s="6" t="s">
        <v>2269</v>
      </c>
      <c r="C1383" s="6" t="s">
        <v>1119</v>
      </c>
      <c r="D1383" s="6" t="s">
        <v>2280</v>
      </c>
      <c r="E1383" s="7">
        <v>0</v>
      </c>
      <c r="F1383" s="10"/>
      <c r="G1383" s="10"/>
      <c r="H1383" s="10"/>
      <c r="I1383" s="10"/>
      <c r="J1383" s="10"/>
    </row>
    <row r="1384" spans="1:10" x14ac:dyDescent="0.25">
      <c r="A1384" s="37" t="s">
        <v>2268</v>
      </c>
      <c r="B1384" s="6" t="s">
        <v>2269</v>
      </c>
      <c r="C1384" s="6" t="s">
        <v>2277</v>
      </c>
      <c r="D1384" s="6" t="s">
        <v>67</v>
      </c>
      <c r="E1384" s="7">
        <v>0</v>
      </c>
      <c r="F1384" s="10"/>
      <c r="G1384" s="10"/>
      <c r="H1384" s="10"/>
      <c r="I1384" s="10"/>
      <c r="J1384" s="10"/>
    </row>
    <row r="1385" spans="1:10" x14ac:dyDescent="0.25">
      <c r="A1385" s="37" t="s">
        <v>2268</v>
      </c>
      <c r="B1385" s="6" t="s">
        <v>2269</v>
      </c>
      <c r="C1385" s="6" t="s">
        <v>2277</v>
      </c>
      <c r="D1385" s="6" t="s">
        <v>2280</v>
      </c>
      <c r="E1385" s="7">
        <v>0</v>
      </c>
      <c r="F1385" s="10"/>
      <c r="G1385" s="10"/>
      <c r="H1385" s="10"/>
      <c r="I1385" s="10"/>
      <c r="J1385" s="10"/>
    </row>
    <row r="1386" spans="1:10" x14ac:dyDescent="0.25">
      <c r="A1386" s="37" t="s">
        <v>2268</v>
      </c>
      <c r="B1386" s="6" t="s">
        <v>2269</v>
      </c>
      <c r="C1386" s="6" t="s">
        <v>2277</v>
      </c>
      <c r="D1386" s="6" t="s">
        <v>2281</v>
      </c>
      <c r="E1386" s="7">
        <v>0</v>
      </c>
      <c r="F1386" s="10"/>
      <c r="G1386" s="10"/>
      <c r="H1386" s="10"/>
      <c r="I1386" s="10"/>
      <c r="J1386" s="10"/>
    </row>
    <row r="1387" spans="1:10" x14ac:dyDescent="0.25">
      <c r="A1387" s="37" t="s">
        <v>2268</v>
      </c>
      <c r="B1387" s="6" t="s">
        <v>2269</v>
      </c>
      <c r="C1387" s="6" t="s">
        <v>1119</v>
      </c>
      <c r="D1387" s="6" t="s">
        <v>67</v>
      </c>
      <c r="E1387" s="7">
        <v>0</v>
      </c>
      <c r="F1387" s="10"/>
      <c r="G1387" s="10"/>
      <c r="H1387" s="10"/>
      <c r="I1387" s="10"/>
      <c r="J1387" s="10"/>
    </row>
    <row r="1388" spans="1:10" x14ac:dyDescent="0.25">
      <c r="A1388" s="37" t="s">
        <v>2268</v>
      </c>
      <c r="B1388" s="6" t="s">
        <v>2269</v>
      </c>
      <c r="C1388" s="6" t="s">
        <v>1119</v>
      </c>
      <c r="D1388" s="6" t="s">
        <v>2281</v>
      </c>
      <c r="E1388" s="7">
        <v>0</v>
      </c>
      <c r="F1388" s="10"/>
      <c r="G1388" s="10"/>
      <c r="H1388" s="10"/>
      <c r="I1388" s="10"/>
      <c r="J1388" s="10"/>
    </row>
    <row r="1389" spans="1:10" x14ac:dyDescent="0.25">
      <c r="A1389" s="37" t="s">
        <v>2268</v>
      </c>
      <c r="B1389" s="6" t="s">
        <v>2269</v>
      </c>
      <c r="C1389" s="6" t="s">
        <v>2282</v>
      </c>
      <c r="D1389" s="6" t="s">
        <v>2279</v>
      </c>
      <c r="E1389" s="7">
        <v>0</v>
      </c>
      <c r="F1389" s="10"/>
      <c r="G1389" s="10"/>
      <c r="H1389" s="10"/>
      <c r="I1389" s="10"/>
      <c r="J1389" s="10"/>
    </row>
    <row r="1390" spans="1:10" x14ac:dyDescent="0.25">
      <c r="A1390" s="37" t="s">
        <v>2268</v>
      </c>
      <c r="B1390" s="6" t="s">
        <v>2269</v>
      </c>
      <c r="C1390" s="6" t="s">
        <v>477</v>
      </c>
      <c r="D1390" s="6" t="s">
        <v>2281</v>
      </c>
      <c r="E1390" s="7">
        <v>0</v>
      </c>
      <c r="F1390" s="10"/>
      <c r="G1390" s="10"/>
      <c r="H1390" s="10"/>
      <c r="I1390" s="10"/>
      <c r="J1390" s="10"/>
    </row>
    <row r="1391" spans="1:10" x14ac:dyDescent="0.25">
      <c r="A1391" s="37" t="s">
        <v>2268</v>
      </c>
      <c r="B1391" s="6" t="s">
        <v>2269</v>
      </c>
      <c r="C1391" s="6" t="s">
        <v>477</v>
      </c>
      <c r="D1391" s="6" t="s">
        <v>2280</v>
      </c>
      <c r="E1391" s="7">
        <v>0</v>
      </c>
      <c r="F1391" s="10"/>
      <c r="G1391" s="10"/>
      <c r="H1391" s="10"/>
      <c r="I1391" s="10"/>
      <c r="J1391" s="10"/>
    </row>
    <row r="1392" spans="1:10" x14ac:dyDescent="0.25">
      <c r="A1392" s="37" t="s">
        <v>2268</v>
      </c>
      <c r="B1392" s="6" t="s">
        <v>2269</v>
      </c>
      <c r="C1392" s="6" t="s">
        <v>8</v>
      </c>
      <c r="D1392" s="6" t="s">
        <v>2283</v>
      </c>
      <c r="E1392" s="7">
        <v>0</v>
      </c>
      <c r="F1392" s="10"/>
      <c r="G1392" s="10"/>
      <c r="H1392" s="10"/>
      <c r="I1392" s="10"/>
      <c r="J1392" s="10"/>
    </row>
    <row r="1393" spans="1:10" x14ac:dyDescent="0.25">
      <c r="A1393" s="37" t="s">
        <v>2268</v>
      </c>
      <c r="B1393" s="6" t="s">
        <v>2269</v>
      </c>
      <c r="C1393" s="6" t="s">
        <v>2277</v>
      </c>
      <c r="D1393" s="6" t="s">
        <v>2284</v>
      </c>
      <c r="E1393" s="7">
        <v>0</v>
      </c>
      <c r="F1393" s="10"/>
      <c r="G1393" s="10"/>
      <c r="H1393" s="10"/>
      <c r="I1393" s="10"/>
      <c r="J1393" s="10"/>
    </row>
    <row r="1394" spans="1:10" x14ac:dyDescent="0.25">
      <c r="A1394" s="37" t="s">
        <v>2268</v>
      </c>
      <c r="B1394" s="6" t="s">
        <v>2269</v>
      </c>
      <c r="C1394" s="6" t="s">
        <v>2277</v>
      </c>
      <c r="D1394" s="6" t="s">
        <v>2285</v>
      </c>
      <c r="E1394" s="7">
        <v>0</v>
      </c>
      <c r="F1394" s="10"/>
      <c r="G1394" s="10"/>
      <c r="H1394" s="10"/>
      <c r="I1394" s="10"/>
      <c r="J1394" s="10"/>
    </row>
    <row r="1395" spans="1:10" x14ac:dyDescent="0.25">
      <c r="A1395" s="37" t="s">
        <v>2268</v>
      </c>
      <c r="B1395" s="6" t="s">
        <v>2269</v>
      </c>
      <c r="C1395" s="6" t="s">
        <v>2277</v>
      </c>
      <c r="D1395" s="6" t="s">
        <v>2286</v>
      </c>
      <c r="E1395" s="7">
        <v>0</v>
      </c>
      <c r="F1395" s="10"/>
      <c r="G1395" s="10"/>
      <c r="H1395" s="10"/>
      <c r="I1395" s="10"/>
      <c r="J1395" s="10"/>
    </row>
    <row r="1396" spans="1:10" x14ac:dyDescent="0.25">
      <c r="A1396" s="37" t="s">
        <v>2268</v>
      </c>
      <c r="B1396" s="6" t="s">
        <v>2269</v>
      </c>
      <c r="C1396" s="6" t="s">
        <v>2273</v>
      </c>
      <c r="D1396" s="6" t="s">
        <v>2287</v>
      </c>
      <c r="E1396" s="7">
        <v>0</v>
      </c>
      <c r="F1396" s="10"/>
      <c r="G1396" s="10"/>
      <c r="H1396" s="10"/>
      <c r="I1396" s="10"/>
      <c r="J1396" s="10"/>
    </row>
    <row r="1397" spans="1:10" x14ac:dyDescent="0.25">
      <c r="A1397" s="37" t="s">
        <v>2268</v>
      </c>
      <c r="B1397" s="6" t="s">
        <v>2269</v>
      </c>
      <c r="C1397" s="6" t="s">
        <v>2273</v>
      </c>
      <c r="D1397" s="6" t="s">
        <v>8</v>
      </c>
      <c r="E1397" s="7">
        <v>0</v>
      </c>
      <c r="F1397" s="10"/>
      <c r="G1397" s="10"/>
      <c r="H1397" s="10"/>
      <c r="I1397" s="10"/>
      <c r="J1397" s="10"/>
    </row>
    <row r="1398" spans="1:10" x14ac:dyDescent="0.25">
      <c r="A1398" s="37" t="s">
        <v>2268</v>
      </c>
      <c r="B1398" s="6" t="s">
        <v>2269</v>
      </c>
      <c r="C1398" s="6" t="s">
        <v>2273</v>
      </c>
      <c r="D1398" s="6" t="s">
        <v>2286</v>
      </c>
      <c r="E1398" s="7">
        <v>0</v>
      </c>
      <c r="F1398" s="10"/>
      <c r="G1398" s="10"/>
      <c r="H1398" s="10"/>
      <c r="I1398" s="10"/>
      <c r="J1398" s="10"/>
    </row>
    <row r="1399" spans="1:10" x14ac:dyDescent="0.25">
      <c r="A1399" s="37" t="s">
        <v>2268</v>
      </c>
      <c r="B1399" s="6" t="s">
        <v>2269</v>
      </c>
      <c r="C1399" s="6" t="s">
        <v>2273</v>
      </c>
      <c r="D1399" s="6" t="s">
        <v>2275</v>
      </c>
      <c r="E1399" s="7">
        <v>0</v>
      </c>
      <c r="F1399" s="10"/>
      <c r="G1399" s="10"/>
      <c r="H1399" s="10"/>
      <c r="I1399" s="10"/>
      <c r="J1399" s="10"/>
    </row>
    <row r="1400" spans="1:10" x14ac:dyDescent="0.25">
      <c r="A1400" s="37" t="s">
        <v>2268</v>
      </c>
      <c r="B1400" s="6" t="s">
        <v>2269</v>
      </c>
      <c r="C1400" s="6" t="s">
        <v>2273</v>
      </c>
      <c r="D1400" s="6" t="s">
        <v>2276</v>
      </c>
      <c r="E1400" s="7">
        <v>0</v>
      </c>
      <c r="F1400" s="10"/>
      <c r="G1400" s="10"/>
      <c r="H1400" s="10"/>
      <c r="I1400" s="10"/>
      <c r="J1400" s="10"/>
    </row>
    <row r="1401" spans="1:10" x14ac:dyDescent="0.25">
      <c r="A1401" s="37" t="s">
        <v>2268</v>
      </c>
      <c r="B1401" s="6" t="s">
        <v>2269</v>
      </c>
      <c r="C1401" s="6" t="s">
        <v>8</v>
      </c>
      <c r="D1401" s="6" t="s">
        <v>2287</v>
      </c>
      <c r="E1401" s="7">
        <v>0</v>
      </c>
      <c r="F1401" s="10"/>
      <c r="G1401" s="10"/>
      <c r="H1401" s="10"/>
      <c r="I1401" s="10"/>
      <c r="J1401" s="10"/>
    </row>
    <row r="1402" spans="1:10" x14ac:dyDescent="0.25">
      <c r="A1402" s="37" t="s">
        <v>2268</v>
      </c>
      <c r="B1402" s="6" t="s">
        <v>2269</v>
      </c>
      <c r="C1402" s="6" t="s">
        <v>2277</v>
      </c>
      <c r="D1402" s="6" t="s">
        <v>2288</v>
      </c>
      <c r="E1402" s="7">
        <v>0</v>
      </c>
      <c r="F1402" s="10"/>
      <c r="G1402" s="10"/>
      <c r="H1402" s="10"/>
      <c r="I1402" s="10"/>
      <c r="J1402" s="10"/>
    </row>
    <row r="1403" spans="1:10" x14ac:dyDescent="0.25">
      <c r="A1403" s="37" t="s">
        <v>2268</v>
      </c>
      <c r="B1403" s="6" t="s">
        <v>2269</v>
      </c>
      <c r="C1403" s="6" t="s">
        <v>2277</v>
      </c>
      <c r="D1403" s="6" t="s">
        <v>2289</v>
      </c>
      <c r="E1403" s="7">
        <v>0</v>
      </c>
      <c r="F1403" s="10"/>
      <c r="G1403" s="10"/>
      <c r="H1403" s="10"/>
      <c r="I1403" s="10"/>
      <c r="J1403" s="10"/>
    </row>
    <row r="1404" spans="1:10" x14ac:dyDescent="0.25">
      <c r="A1404" s="37" t="s">
        <v>2290</v>
      </c>
      <c r="B1404" s="6" t="s">
        <v>2291</v>
      </c>
      <c r="C1404" s="6" t="s">
        <v>477</v>
      </c>
      <c r="D1404" s="6" t="s">
        <v>67</v>
      </c>
      <c r="E1404" s="7">
        <v>0</v>
      </c>
      <c r="F1404" s="10"/>
      <c r="G1404" s="10"/>
      <c r="H1404" s="10"/>
      <c r="I1404" s="10"/>
      <c r="J1404" s="10"/>
    </row>
    <row r="1405" spans="1:10" x14ac:dyDescent="0.25">
      <c r="A1405" s="37" t="s">
        <v>2290</v>
      </c>
      <c r="B1405" s="6" t="s">
        <v>2291</v>
      </c>
      <c r="C1405" s="6" t="s">
        <v>459</v>
      </c>
      <c r="D1405" s="6" t="s">
        <v>2292</v>
      </c>
      <c r="E1405" s="7">
        <v>18</v>
      </c>
      <c r="F1405" s="10"/>
      <c r="G1405" s="10"/>
      <c r="H1405" s="10"/>
      <c r="I1405" s="10"/>
      <c r="J1405" s="10"/>
    </row>
    <row r="1406" spans="1:10" x14ac:dyDescent="0.25">
      <c r="A1406" s="37" t="s">
        <v>2293</v>
      </c>
      <c r="B1406" s="6" t="s">
        <v>2294</v>
      </c>
      <c r="C1406" s="6" t="s">
        <v>66</v>
      </c>
      <c r="D1406" s="6" t="s">
        <v>2295</v>
      </c>
      <c r="E1406" s="7">
        <v>0</v>
      </c>
      <c r="F1406" s="10"/>
      <c r="G1406" s="10"/>
      <c r="H1406" s="10"/>
      <c r="I1406" s="10"/>
      <c r="J1406" s="10"/>
    </row>
    <row r="1407" spans="1:10" x14ac:dyDescent="0.25">
      <c r="A1407" s="37" t="s">
        <v>2293</v>
      </c>
      <c r="B1407" s="6" t="s">
        <v>2294</v>
      </c>
      <c r="C1407" s="6" t="s">
        <v>66</v>
      </c>
      <c r="D1407" s="6" t="s">
        <v>67</v>
      </c>
      <c r="E1407" s="7">
        <v>0</v>
      </c>
      <c r="F1407" s="10"/>
      <c r="G1407" s="10"/>
      <c r="H1407" s="10"/>
      <c r="I1407" s="10"/>
      <c r="J1407" s="10"/>
    </row>
    <row r="1408" spans="1:10" x14ac:dyDescent="0.25">
      <c r="A1408" s="37" t="s">
        <v>2293</v>
      </c>
      <c r="B1408" s="6" t="s">
        <v>2294</v>
      </c>
      <c r="C1408" s="6" t="s">
        <v>477</v>
      </c>
      <c r="D1408" s="6" t="s">
        <v>2295</v>
      </c>
      <c r="E1408" s="7">
        <v>0</v>
      </c>
      <c r="F1408" s="10"/>
      <c r="G1408" s="10"/>
      <c r="H1408" s="10"/>
      <c r="I1408" s="10"/>
      <c r="J1408" s="10"/>
    </row>
    <row r="1409" spans="1:10" x14ac:dyDescent="0.25">
      <c r="A1409" s="37" t="s">
        <v>2293</v>
      </c>
      <c r="B1409" s="6" t="s">
        <v>2294</v>
      </c>
      <c r="C1409" s="6" t="s">
        <v>2296</v>
      </c>
      <c r="D1409" s="6" t="s">
        <v>2295</v>
      </c>
      <c r="E1409" s="7">
        <v>0</v>
      </c>
      <c r="F1409" s="10"/>
      <c r="G1409" s="10"/>
      <c r="H1409" s="10"/>
      <c r="I1409" s="10"/>
      <c r="J1409" s="10"/>
    </row>
    <row r="1410" spans="1:10" x14ac:dyDescent="0.25">
      <c r="A1410" s="37" t="s">
        <v>2293</v>
      </c>
      <c r="B1410" s="6" t="s">
        <v>2294</v>
      </c>
      <c r="C1410" s="6" t="s">
        <v>2297</v>
      </c>
      <c r="D1410" s="6" t="s">
        <v>67</v>
      </c>
      <c r="E1410" s="7">
        <v>0</v>
      </c>
      <c r="F1410" s="10"/>
      <c r="G1410" s="10"/>
      <c r="H1410" s="10"/>
      <c r="I1410" s="10"/>
      <c r="J1410" s="10"/>
    </row>
    <row r="1411" spans="1:10" x14ac:dyDescent="0.25">
      <c r="A1411" s="37" t="s">
        <v>2298</v>
      </c>
      <c r="B1411" s="6" t="s">
        <v>2299</v>
      </c>
      <c r="C1411" s="6" t="s">
        <v>459</v>
      </c>
      <c r="D1411" s="6" t="s">
        <v>2300</v>
      </c>
      <c r="E1411" s="7">
        <v>0</v>
      </c>
      <c r="F1411" s="10"/>
      <c r="G1411" s="10"/>
      <c r="H1411" s="10"/>
      <c r="I1411" s="10"/>
      <c r="J1411" s="10"/>
    </row>
    <row r="1412" spans="1:10" x14ac:dyDescent="0.25">
      <c r="A1412" s="37" t="s">
        <v>2298</v>
      </c>
      <c r="B1412" s="6" t="s">
        <v>2299</v>
      </c>
      <c r="C1412" s="6" t="s">
        <v>66</v>
      </c>
      <c r="D1412" s="6" t="s">
        <v>67</v>
      </c>
      <c r="E1412" s="7">
        <v>0</v>
      </c>
      <c r="F1412" s="10"/>
      <c r="G1412" s="10"/>
      <c r="H1412" s="10"/>
      <c r="I1412" s="10"/>
      <c r="J1412" s="10"/>
    </row>
    <row r="1413" spans="1:10" x14ac:dyDescent="0.25">
      <c r="A1413" s="37" t="s">
        <v>2301</v>
      </c>
      <c r="B1413" s="6" t="s">
        <v>2302</v>
      </c>
      <c r="C1413" s="6" t="s">
        <v>66</v>
      </c>
      <c r="D1413" s="6" t="s">
        <v>67</v>
      </c>
      <c r="E1413" s="7">
        <v>0</v>
      </c>
      <c r="F1413" s="10"/>
      <c r="G1413" s="10"/>
      <c r="H1413" s="10"/>
      <c r="I1413" s="10"/>
      <c r="J1413" s="10"/>
    </row>
    <row r="1414" spans="1:10" x14ac:dyDescent="0.25">
      <c r="A1414" s="37" t="s">
        <v>2301</v>
      </c>
      <c r="B1414" s="6" t="s">
        <v>2302</v>
      </c>
      <c r="C1414" s="6" t="s">
        <v>8</v>
      </c>
      <c r="D1414" s="6" t="s">
        <v>2303</v>
      </c>
      <c r="E1414" s="7">
        <v>64</v>
      </c>
      <c r="F1414" s="10"/>
      <c r="G1414" s="10"/>
      <c r="H1414" s="10"/>
      <c r="I1414" s="10"/>
      <c r="J1414" s="10"/>
    </row>
    <row r="1415" spans="1:10" x14ac:dyDescent="0.25">
      <c r="A1415" s="37" t="s">
        <v>2304</v>
      </c>
      <c r="B1415" s="6" t="s">
        <v>2305</v>
      </c>
      <c r="C1415" s="6" t="s">
        <v>2297</v>
      </c>
      <c r="D1415" s="6" t="s">
        <v>2306</v>
      </c>
      <c r="E1415" s="7">
        <v>0</v>
      </c>
      <c r="F1415" s="10"/>
      <c r="G1415" s="10"/>
      <c r="H1415" s="10"/>
      <c r="I1415" s="10"/>
      <c r="J1415" s="10"/>
    </row>
    <row r="1416" spans="1:10" x14ac:dyDescent="0.25">
      <c r="A1416" s="37" t="s">
        <v>2304</v>
      </c>
      <c r="B1416" s="6" t="s">
        <v>2305</v>
      </c>
      <c r="C1416" s="6" t="s">
        <v>2297</v>
      </c>
      <c r="D1416" s="6" t="s">
        <v>2307</v>
      </c>
      <c r="E1416" s="7">
        <v>0</v>
      </c>
      <c r="F1416" s="10"/>
      <c r="G1416" s="10"/>
      <c r="H1416" s="10"/>
      <c r="I1416" s="10"/>
      <c r="J1416" s="10"/>
    </row>
    <row r="1417" spans="1:10" x14ac:dyDescent="0.25">
      <c r="A1417" s="37" t="s">
        <v>2304</v>
      </c>
      <c r="B1417" s="6" t="s">
        <v>2305</v>
      </c>
      <c r="C1417" s="6" t="s">
        <v>2297</v>
      </c>
      <c r="D1417" s="6" t="s">
        <v>2308</v>
      </c>
      <c r="E1417" s="7">
        <v>0</v>
      </c>
      <c r="F1417" s="10"/>
      <c r="G1417" s="10"/>
      <c r="H1417" s="10"/>
      <c r="I1417" s="10"/>
      <c r="J1417" s="10"/>
    </row>
    <row r="1418" spans="1:10" x14ac:dyDescent="0.25">
      <c r="A1418" s="37" t="s">
        <v>2304</v>
      </c>
      <c r="B1418" s="6" t="s">
        <v>2305</v>
      </c>
      <c r="C1418" s="6" t="s">
        <v>2297</v>
      </c>
      <c r="D1418" s="6" t="s">
        <v>2309</v>
      </c>
      <c r="E1418" s="7">
        <v>46</v>
      </c>
      <c r="F1418" s="10"/>
      <c r="G1418" s="10"/>
      <c r="H1418" s="10"/>
      <c r="I1418" s="10"/>
      <c r="J1418" s="10"/>
    </row>
    <row r="1419" spans="1:10" x14ac:dyDescent="0.25">
      <c r="A1419" s="37" t="s">
        <v>2304</v>
      </c>
      <c r="B1419" s="6" t="s">
        <v>2305</v>
      </c>
      <c r="C1419" s="6" t="s">
        <v>2297</v>
      </c>
      <c r="D1419" s="6" t="s">
        <v>2310</v>
      </c>
      <c r="E1419" s="7">
        <v>16</v>
      </c>
      <c r="F1419" s="10"/>
      <c r="G1419" s="10"/>
      <c r="H1419" s="10"/>
      <c r="I1419" s="10"/>
      <c r="J1419" s="10"/>
    </row>
    <row r="1420" spans="1:10" x14ac:dyDescent="0.25">
      <c r="A1420" s="37" t="s">
        <v>2304</v>
      </c>
      <c r="B1420" s="6" t="s">
        <v>2305</v>
      </c>
      <c r="C1420" s="6" t="s">
        <v>8</v>
      </c>
      <c r="D1420" s="6" t="s">
        <v>2306</v>
      </c>
      <c r="E1420" s="7">
        <v>0</v>
      </c>
      <c r="F1420" s="10"/>
      <c r="G1420" s="10"/>
      <c r="H1420" s="10"/>
      <c r="I1420" s="10"/>
      <c r="J1420" s="10"/>
    </row>
    <row r="1421" spans="1:10" x14ac:dyDescent="0.25">
      <c r="A1421" s="37" t="s">
        <v>2304</v>
      </c>
      <c r="B1421" s="6" t="s">
        <v>2305</v>
      </c>
      <c r="C1421" s="6" t="s">
        <v>8</v>
      </c>
      <c r="D1421" s="6" t="s">
        <v>2310</v>
      </c>
      <c r="E1421" s="7">
        <v>0</v>
      </c>
      <c r="F1421" s="10"/>
      <c r="G1421" s="10"/>
      <c r="H1421" s="10"/>
      <c r="I1421" s="10"/>
      <c r="J1421" s="10"/>
    </row>
    <row r="1422" spans="1:10" x14ac:dyDescent="0.25">
      <c r="A1422" s="37" t="s">
        <v>2304</v>
      </c>
      <c r="B1422" s="6" t="s">
        <v>2305</v>
      </c>
      <c r="C1422" s="6" t="s">
        <v>8</v>
      </c>
      <c r="D1422" s="6" t="s">
        <v>2309</v>
      </c>
      <c r="E1422" s="7">
        <v>0</v>
      </c>
      <c r="F1422" s="10"/>
      <c r="G1422" s="10"/>
      <c r="H1422" s="10"/>
      <c r="I1422" s="10"/>
      <c r="J1422" s="10"/>
    </row>
    <row r="1423" spans="1:10" x14ac:dyDescent="0.25">
      <c r="A1423" s="37" t="s">
        <v>2304</v>
      </c>
      <c r="B1423" s="6" t="s">
        <v>2305</v>
      </c>
      <c r="C1423" s="6" t="s">
        <v>8</v>
      </c>
      <c r="D1423" s="6" t="s">
        <v>2311</v>
      </c>
      <c r="E1423" s="7">
        <v>0</v>
      </c>
      <c r="F1423" s="10"/>
      <c r="G1423" s="10"/>
      <c r="H1423" s="10"/>
      <c r="I1423" s="10"/>
      <c r="J1423" s="10"/>
    </row>
    <row r="1424" spans="1:10" x14ac:dyDescent="0.25">
      <c r="A1424" s="37" t="s">
        <v>2304</v>
      </c>
      <c r="B1424" s="6" t="s">
        <v>2305</v>
      </c>
      <c r="C1424" s="6" t="s">
        <v>66</v>
      </c>
      <c r="D1424" s="6" t="s">
        <v>67</v>
      </c>
      <c r="E1424" s="7">
        <v>0</v>
      </c>
      <c r="F1424" s="10"/>
      <c r="G1424" s="10"/>
      <c r="H1424" s="10"/>
      <c r="I1424" s="10"/>
      <c r="J1424" s="10"/>
    </row>
    <row r="1425" spans="1:10" x14ac:dyDescent="0.25">
      <c r="A1425" s="37" t="s">
        <v>2304</v>
      </c>
      <c r="B1425" s="6" t="s">
        <v>2305</v>
      </c>
      <c r="C1425" s="6" t="s">
        <v>2296</v>
      </c>
      <c r="D1425" s="6" t="s">
        <v>2312</v>
      </c>
      <c r="E1425" s="7">
        <v>0</v>
      </c>
      <c r="F1425" s="10"/>
      <c r="G1425" s="10"/>
      <c r="H1425" s="10"/>
      <c r="I1425" s="10"/>
      <c r="J1425" s="10"/>
    </row>
    <row r="1426" spans="1:10" x14ac:dyDescent="0.25">
      <c r="A1426" s="37" t="s">
        <v>2304</v>
      </c>
      <c r="B1426" s="6" t="s">
        <v>2305</v>
      </c>
      <c r="C1426" s="6" t="s">
        <v>2296</v>
      </c>
      <c r="D1426" s="6" t="s">
        <v>2313</v>
      </c>
      <c r="E1426" s="7">
        <v>0</v>
      </c>
      <c r="F1426" s="10"/>
      <c r="G1426" s="10"/>
      <c r="H1426" s="10"/>
      <c r="I1426" s="10"/>
      <c r="J1426" s="10"/>
    </row>
    <row r="1427" spans="1:10" x14ac:dyDescent="0.25">
      <c r="A1427" s="37" t="s">
        <v>2304</v>
      </c>
      <c r="B1427" s="6" t="s">
        <v>2305</v>
      </c>
      <c r="C1427" s="6" t="s">
        <v>66</v>
      </c>
      <c r="D1427" s="6" t="s">
        <v>2314</v>
      </c>
      <c r="E1427" s="7">
        <v>0</v>
      </c>
      <c r="F1427" s="10"/>
      <c r="G1427" s="10"/>
      <c r="H1427" s="10"/>
      <c r="I1427" s="10"/>
      <c r="J1427" s="10"/>
    </row>
    <row r="1428" spans="1:10" x14ac:dyDescent="0.25">
      <c r="A1428" s="37" t="s">
        <v>2304</v>
      </c>
      <c r="B1428" s="6" t="s">
        <v>2305</v>
      </c>
      <c r="C1428" s="6" t="s">
        <v>2296</v>
      </c>
      <c r="D1428" s="6" t="s">
        <v>2315</v>
      </c>
      <c r="E1428" s="7">
        <v>0</v>
      </c>
      <c r="F1428" s="10"/>
      <c r="G1428" s="10"/>
      <c r="H1428" s="10"/>
      <c r="I1428" s="10"/>
      <c r="J1428" s="10"/>
    </row>
    <row r="1429" spans="1:10" x14ac:dyDescent="0.25">
      <c r="A1429" s="37" t="s">
        <v>2304</v>
      </c>
      <c r="B1429" s="6" t="s">
        <v>2305</v>
      </c>
      <c r="C1429" s="6" t="s">
        <v>2296</v>
      </c>
      <c r="D1429" s="6" t="s">
        <v>2316</v>
      </c>
      <c r="E1429" s="7">
        <v>0</v>
      </c>
      <c r="F1429" s="10"/>
      <c r="G1429" s="10"/>
      <c r="H1429" s="10"/>
      <c r="I1429" s="10"/>
      <c r="J1429" s="10"/>
    </row>
    <row r="1430" spans="1:10" x14ac:dyDescent="0.25">
      <c r="A1430" s="37" t="s">
        <v>2304</v>
      </c>
      <c r="B1430" s="6" t="s">
        <v>2305</v>
      </c>
      <c r="C1430" s="6" t="s">
        <v>8</v>
      </c>
      <c r="D1430" s="6" t="s">
        <v>2317</v>
      </c>
      <c r="E1430" s="7">
        <v>0</v>
      </c>
      <c r="F1430" s="10"/>
      <c r="G1430" s="10"/>
      <c r="H1430" s="10"/>
      <c r="I1430" s="10"/>
      <c r="J1430" s="10"/>
    </row>
    <row r="1431" spans="1:10" x14ac:dyDescent="0.25">
      <c r="A1431" s="37" t="s">
        <v>2304</v>
      </c>
      <c r="B1431" s="6" t="s">
        <v>2305</v>
      </c>
      <c r="C1431" s="6" t="s">
        <v>2318</v>
      </c>
      <c r="D1431" s="6" t="s">
        <v>2313</v>
      </c>
      <c r="E1431" s="7">
        <v>0</v>
      </c>
      <c r="F1431" s="10"/>
      <c r="G1431" s="10"/>
      <c r="H1431" s="10"/>
      <c r="I1431" s="10"/>
      <c r="J1431" s="10"/>
    </row>
    <row r="1432" spans="1:10" x14ac:dyDescent="0.25">
      <c r="A1432" s="37" t="s">
        <v>2304</v>
      </c>
      <c r="B1432" s="6" t="s">
        <v>2305</v>
      </c>
      <c r="C1432" s="6" t="s">
        <v>2318</v>
      </c>
      <c r="D1432" s="6" t="s">
        <v>2316</v>
      </c>
      <c r="E1432" s="7">
        <v>0</v>
      </c>
      <c r="F1432" s="10"/>
      <c r="G1432" s="10"/>
      <c r="H1432" s="10"/>
      <c r="I1432" s="10"/>
      <c r="J1432" s="10"/>
    </row>
    <row r="1433" spans="1:10" x14ac:dyDescent="0.25">
      <c r="A1433" s="37" t="s">
        <v>2304</v>
      </c>
      <c r="B1433" s="6" t="s">
        <v>2305</v>
      </c>
      <c r="C1433" s="6" t="s">
        <v>2318</v>
      </c>
      <c r="D1433" s="6" t="s">
        <v>2315</v>
      </c>
      <c r="E1433" s="7">
        <v>0</v>
      </c>
      <c r="F1433" s="10"/>
      <c r="G1433" s="10"/>
      <c r="H1433" s="10"/>
      <c r="I1433" s="10"/>
      <c r="J1433" s="10"/>
    </row>
    <row r="1434" spans="1:10" x14ac:dyDescent="0.25">
      <c r="A1434" s="37" t="s">
        <v>2304</v>
      </c>
      <c r="B1434" s="6" t="s">
        <v>2305</v>
      </c>
      <c r="C1434" s="6" t="s">
        <v>8</v>
      </c>
      <c r="D1434" s="6" t="s">
        <v>2308</v>
      </c>
      <c r="E1434" s="7">
        <v>0</v>
      </c>
      <c r="F1434" s="10"/>
      <c r="G1434" s="10"/>
      <c r="H1434" s="10"/>
      <c r="I1434" s="10"/>
      <c r="J1434" s="10"/>
    </row>
    <row r="1435" spans="1:10" x14ac:dyDescent="0.25">
      <c r="A1435" s="37" t="s">
        <v>2304</v>
      </c>
      <c r="B1435" s="6" t="s">
        <v>2305</v>
      </c>
      <c r="C1435" s="6" t="s">
        <v>8</v>
      </c>
      <c r="D1435" s="6" t="s">
        <v>2307</v>
      </c>
      <c r="E1435" s="7">
        <v>0</v>
      </c>
      <c r="F1435" s="10"/>
      <c r="G1435" s="10"/>
      <c r="H1435" s="10"/>
      <c r="I1435" s="10"/>
      <c r="J1435" s="10"/>
    </row>
    <row r="1436" spans="1:10" x14ac:dyDescent="0.25">
      <c r="A1436" s="37" t="s">
        <v>2319</v>
      </c>
      <c r="B1436" s="6" t="s">
        <v>2320</v>
      </c>
      <c r="C1436" s="6" t="s">
        <v>8</v>
      </c>
      <c r="D1436" s="6" t="s">
        <v>2321</v>
      </c>
      <c r="E1436" s="7">
        <v>0</v>
      </c>
      <c r="F1436" s="10"/>
      <c r="G1436" s="10"/>
      <c r="H1436" s="10"/>
      <c r="I1436" s="10"/>
      <c r="J1436" s="10"/>
    </row>
    <row r="1437" spans="1:10" x14ac:dyDescent="0.25">
      <c r="A1437" s="37" t="s">
        <v>2319</v>
      </c>
      <c r="B1437" s="6" t="s">
        <v>2320</v>
      </c>
      <c r="C1437" s="6" t="s">
        <v>8</v>
      </c>
      <c r="D1437" s="6" t="s">
        <v>2322</v>
      </c>
      <c r="E1437" s="7">
        <v>0</v>
      </c>
      <c r="F1437" s="10"/>
      <c r="G1437" s="10"/>
      <c r="H1437" s="10"/>
      <c r="I1437" s="10"/>
      <c r="J1437" s="10"/>
    </row>
    <row r="1438" spans="1:10" x14ac:dyDescent="0.25">
      <c r="A1438" s="37" t="s">
        <v>2319</v>
      </c>
      <c r="B1438" s="6" t="s">
        <v>2320</v>
      </c>
      <c r="C1438" s="6" t="s">
        <v>8</v>
      </c>
      <c r="D1438" s="6" t="s">
        <v>2323</v>
      </c>
      <c r="E1438" s="7">
        <v>0</v>
      </c>
      <c r="F1438" s="10"/>
      <c r="G1438" s="10"/>
      <c r="H1438" s="10"/>
      <c r="I1438" s="10"/>
      <c r="J1438" s="10"/>
    </row>
    <row r="1439" spans="1:10" x14ac:dyDescent="0.25">
      <c r="A1439" s="37" t="s">
        <v>2319</v>
      </c>
      <c r="B1439" s="6" t="s">
        <v>2320</v>
      </c>
      <c r="C1439" s="6" t="s">
        <v>459</v>
      </c>
      <c r="D1439" s="6" t="s">
        <v>2324</v>
      </c>
      <c r="E1439" s="7">
        <v>0</v>
      </c>
      <c r="F1439" s="10"/>
      <c r="G1439" s="10"/>
      <c r="H1439" s="10"/>
      <c r="I1439" s="10"/>
      <c r="J1439" s="10"/>
    </row>
    <row r="1440" spans="1:10" x14ac:dyDescent="0.25">
      <c r="A1440" s="37" t="s">
        <v>2319</v>
      </c>
      <c r="B1440" s="6" t="s">
        <v>2320</v>
      </c>
      <c r="C1440" s="6" t="s">
        <v>2296</v>
      </c>
      <c r="D1440" s="6" t="s">
        <v>2325</v>
      </c>
      <c r="E1440" s="7">
        <v>0</v>
      </c>
      <c r="F1440" s="10"/>
      <c r="G1440" s="10"/>
      <c r="H1440" s="10"/>
      <c r="I1440" s="10"/>
      <c r="J1440" s="10"/>
    </row>
    <row r="1441" spans="1:10" x14ac:dyDescent="0.25">
      <c r="A1441" s="37" t="s">
        <v>2319</v>
      </c>
      <c r="B1441" s="6" t="s">
        <v>2320</v>
      </c>
      <c r="C1441" s="6" t="s">
        <v>66</v>
      </c>
      <c r="D1441" s="6" t="s">
        <v>67</v>
      </c>
      <c r="E1441" s="7">
        <v>0</v>
      </c>
      <c r="F1441" s="10"/>
      <c r="G1441" s="10"/>
      <c r="H1441" s="10"/>
      <c r="I1441" s="10"/>
      <c r="J1441" s="10"/>
    </row>
    <row r="1442" spans="1:10" x14ac:dyDescent="0.25">
      <c r="A1442" s="37" t="s">
        <v>2319</v>
      </c>
      <c r="B1442" s="6" t="s">
        <v>2320</v>
      </c>
      <c r="C1442" s="6" t="s">
        <v>8</v>
      </c>
      <c r="D1442" s="6" t="s">
        <v>2326</v>
      </c>
      <c r="E1442" s="7">
        <v>6</v>
      </c>
      <c r="F1442" s="10"/>
      <c r="G1442" s="10"/>
      <c r="H1442" s="10"/>
      <c r="I1442" s="10"/>
      <c r="J1442" s="10"/>
    </row>
    <row r="1443" spans="1:10" x14ac:dyDescent="0.25">
      <c r="A1443" s="37" t="s">
        <v>2327</v>
      </c>
      <c r="B1443" s="6" t="s">
        <v>2328</v>
      </c>
      <c r="C1443" s="6" t="s">
        <v>2277</v>
      </c>
      <c r="D1443" s="6" t="s">
        <v>2329</v>
      </c>
      <c r="E1443" s="7">
        <v>0</v>
      </c>
      <c r="F1443" s="10"/>
      <c r="G1443" s="10"/>
      <c r="H1443" s="10"/>
      <c r="I1443" s="10"/>
      <c r="J1443" s="10"/>
    </row>
    <row r="1444" spans="1:10" x14ac:dyDescent="0.25">
      <c r="A1444" s="37" t="s">
        <v>2330</v>
      </c>
      <c r="B1444" s="6" t="s">
        <v>2331</v>
      </c>
      <c r="C1444" s="6" t="s">
        <v>2282</v>
      </c>
      <c r="D1444" s="6" t="s">
        <v>8</v>
      </c>
      <c r="E1444" s="7">
        <v>0</v>
      </c>
      <c r="F1444" s="10"/>
      <c r="G1444" s="10"/>
      <c r="H1444" s="10"/>
      <c r="I1444" s="10"/>
      <c r="J1444" s="10"/>
    </row>
    <row r="1445" spans="1:10" x14ac:dyDescent="0.25">
      <c r="A1445" s="37" t="s">
        <v>2330</v>
      </c>
      <c r="B1445" s="6" t="s">
        <v>2331</v>
      </c>
      <c r="C1445" s="6" t="s">
        <v>477</v>
      </c>
      <c r="D1445" s="6" t="s">
        <v>67</v>
      </c>
      <c r="E1445" s="7">
        <v>0</v>
      </c>
      <c r="F1445" s="10"/>
      <c r="G1445" s="10"/>
      <c r="H1445" s="10"/>
      <c r="I1445" s="10"/>
      <c r="J1445" s="10"/>
    </row>
    <row r="1446" spans="1:10" x14ac:dyDescent="0.25">
      <c r="A1446" s="37" t="s">
        <v>2330</v>
      </c>
      <c r="B1446" s="6" t="s">
        <v>2331</v>
      </c>
      <c r="C1446" s="6" t="s">
        <v>477</v>
      </c>
      <c r="D1446" s="6" t="s">
        <v>2332</v>
      </c>
      <c r="E1446" s="7">
        <v>0</v>
      </c>
      <c r="F1446" s="10"/>
      <c r="G1446" s="10"/>
      <c r="H1446" s="10"/>
      <c r="I1446" s="10"/>
      <c r="J1446" s="10"/>
    </row>
    <row r="1447" spans="1:10" x14ac:dyDescent="0.25">
      <c r="A1447" s="37" t="s">
        <v>2330</v>
      </c>
      <c r="B1447" s="6" t="s">
        <v>2331</v>
      </c>
      <c r="C1447" s="6" t="s">
        <v>477</v>
      </c>
      <c r="D1447" s="6" t="s">
        <v>2333</v>
      </c>
      <c r="E1447" s="7">
        <v>0</v>
      </c>
      <c r="F1447" s="10"/>
      <c r="G1447" s="10"/>
      <c r="H1447" s="10"/>
      <c r="I1447" s="10"/>
      <c r="J1447" s="10"/>
    </row>
    <row r="1448" spans="1:10" x14ac:dyDescent="0.25">
      <c r="A1448" s="37" t="s">
        <v>2330</v>
      </c>
      <c r="B1448" s="6" t="s">
        <v>2331</v>
      </c>
      <c r="C1448" s="6" t="s">
        <v>2282</v>
      </c>
      <c r="D1448" s="6" t="s">
        <v>2334</v>
      </c>
      <c r="E1448" s="7">
        <v>0</v>
      </c>
      <c r="F1448" s="10"/>
      <c r="G1448" s="10"/>
      <c r="H1448" s="10"/>
      <c r="I1448" s="10"/>
      <c r="J1448" s="10"/>
    </row>
    <row r="1449" spans="1:10" x14ac:dyDescent="0.25">
      <c r="A1449" s="37" t="s">
        <v>2330</v>
      </c>
      <c r="B1449" s="6" t="s">
        <v>2331</v>
      </c>
      <c r="C1449" s="6" t="s">
        <v>2277</v>
      </c>
      <c r="D1449" s="6" t="s">
        <v>2335</v>
      </c>
      <c r="E1449" s="7">
        <v>0</v>
      </c>
      <c r="F1449" s="10"/>
      <c r="G1449" s="10"/>
      <c r="H1449" s="10"/>
      <c r="I1449" s="10"/>
      <c r="J1449" s="10"/>
    </row>
    <row r="1450" spans="1:10" x14ac:dyDescent="0.25">
      <c r="A1450" s="37" t="s">
        <v>2330</v>
      </c>
      <c r="B1450" s="6" t="s">
        <v>2331</v>
      </c>
      <c r="C1450" s="6" t="s">
        <v>2277</v>
      </c>
      <c r="D1450" s="6" t="s">
        <v>8</v>
      </c>
      <c r="E1450" s="7">
        <v>0</v>
      </c>
      <c r="F1450" s="10"/>
      <c r="G1450" s="10"/>
      <c r="H1450" s="10"/>
      <c r="I1450" s="10"/>
      <c r="J1450" s="10"/>
    </row>
    <row r="1451" spans="1:10" x14ac:dyDescent="0.25">
      <c r="A1451" s="37" t="s">
        <v>2336</v>
      </c>
      <c r="B1451" s="6" t="s">
        <v>2337</v>
      </c>
      <c r="C1451" s="6" t="s">
        <v>8</v>
      </c>
      <c r="D1451" s="6" t="s">
        <v>2338</v>
      </c>
      <c r="E1451" s="7">
        <v>0</v>
      </c>
      <c r="F1451" s="10"/>
      <c r="G1451" s="10"/>
      <c r="H1451" s="10"/>
      <c r="I1451" s="10"/>
      <c r="J1451" s="10"/>
    </row>
    <row r="1452" spans="1:10" x14ac:dyDescent="0.25">
      <c r="A1452" s="37" t="s">
        <v>2336</v>
      </c>
      <c r="B1452" s="6" t="s">
        <v>2337</v>
      </c>
      <c r="C1452" s="6" t="s">
        <v>2277</v>
      </c>
      <c r="D1452" s="6" t="s">
        <v>2339</v>
      </c>
      <c r="E1452" s="7">
        <v>0</v>
      </c>
      <c r="F1452" s="10"/>
      <c r="G1452" s="10"/>
      <c r="H1452" s="10"/>
      <c r="I1452" s="10"/>
      <c r="J1452" s="10"/>
    </row>
    <row r="1453" spans="1:10" x14ac:dyDescent="0.25">
      <c r="A1453" s="37" t="s">
        <v>2336</v>
      </c>
      <c r="B1453" s="6" t="s">
        <v>2337</v>
      </c>
      <c r="C1453" s="6" t="s">
        <v>459</v>
      </c>
      <c r="D1453" s="6" t="s">
        <v>2340</v>
      </c>
      <c r="E1453" s="7">
        <v>0</v>
      </c>
      <c r="F1453" s="10"/>
      <c r="G1453" s="10"/>
      <c r="H1453" s="10"/>
      <c r="I1453" s="10"/>
      <c r="J1453" s="10"/>
    </row>
    <row r="1454" spans="1:10" x14ac:dyDescent="0.25">
      <c r="A1454" s="37" t="s">
        <v>2336</v>
      </c>
      <c r="B1454" s="6" t="s">
        <v>2337</v>
      </c>
      <c r="C1454" s="6" t="s">
        <v>2341</v>
      </c>
      <c r="D1454" s="6" t="s">
        <v>2342</v>
      </c>
      <c r="E1454" s="7">
        <v>0</v>
      </c>
      <c r="F1454" s="10"/>
      <c r="G1454" s="10"/>
      <c r="H1454" s="10"/>
      <c r="I1454" s="10"/>
      <c r="J1454" s="10"/>
    </row>
    <row r="1455" spans="1:10" x14ac:dyDescent="0.25">
      <c r="A1455" s="37" t="s">
        <v>2336</v>
      </c>
      <c r="B1455" s="6" t="s">
        <v>2337</v>
      </c>
      <c r="C1455" s="6" t="s">
        <v>2341</v>
      </c>
      <c r="D1455" s="6" t="s">
        <v>2343</v>
      </c>
      <c r="E1455" s="7">
        <v>0</v>
      </c>
      <c r="F1455" s="10"/>
      <c r="G1455" s="10"/>
      <c r="H1455" s="10"/>
      <c r="I1455" s="10"/>
      <c r="J1455" s="10"/>
    </row>
    <row r="1456" spans="1:10" x14ac:dyDescent="0.25">
      <c r="A1456" s="37" t="s">
        <v>2336</v>
      </c>
      <c r="B1456" s="6" t="s">
        <v>2337</v>
      </c>
      <c r="C1456" s="6" t="s">
        <v>2341</v>
      </c>
      <c r="D1456" s="6" t="s">
        <v>2344</v>
      </c>
      <c r="E1456" s="7">
        <v>0</v>
      </c>
      <c r="F1456" s="10"/>
      <c r="G1456" s="10"/>
      <c r="H1456" s="10"/>
      <c r="I1456" s="10"/>
      <c r="J1456" s="10"/>
    </row>
    <row r="1457" spans="1:10" x14ac:dyDescent="0.25">
      <c r="A1457" s="37" t="s">
        <v>2336</v>
      </c>
      <c r="B1457" s="6" t="s">
        <v>2337</v>
      </c>
      <c r="C1457" s="6" t="s">
        <v>8</v>
      </c>
      <c r="D1457" s="6" t="s">
        <v>2342</v>
      </c>
      <c r="E1457" s="7">
        <v>0</v>
      </c>
      <c r="F1457" s="10"/>
      <c r="G1457" s="10"/>
      <c r="H1457" s="10"/>
      <c r="I1457" s="10"/>
      <c r="J1457" s="10"/>
    </row>
    <row r="1458" spans="1:10" x14ac:dyDescent="0.25">
      <c r="A1458" s="37" t="s">
        <v>2336</v>
      </c>
      <c r="B1458" s="6" t="s">
        <v>2337</v>
      </c>
      <c r="C1458" s="6" t="s">
        <v>8</v>
      </c>
      <c r="D1458" s="6" t="s">
        <v>2345</v>
      </c>
      <c r="E1458" s="7">
        <v>0</v>
      </c>
      <c r="F1458" s="10"/>
      <c r="G1458" s="10"/>
      <c r="H1458" s="10"/>
      <c r="I1458" s="10"/>
      <c r="J1458" s="10"/>
    </row>
    <row r="1459" spans="1:10" x14ac:dyDescent="0.25">
      <c r="A1459" s="37" t="s">
        <v>2336</v>
      </c>
      <c r="B1459" s="6" t="s">
        <v>2337</v>
      </c>
      <c r="C1459" s="6" t="s">
        <v>2277</v>
      </c>
      <c r="D1459" s="6" t="s">
        <v>67</v>
      </c>
      <c r="E1459" s="7">
        <v>0</v>
      </c>
      <c r="F1459" s="10"/>
      <c r="G1459" s="10"/>
      <c r="H1459" s="10"/>
      <c r="I1459" s="10"/>
      <c r="J1459" s="10"/>
    </row>
    <row r="1460" spans="1:10" x14ac:dyDescent="0.25">
      <c r="A1460" s="37" t="s">
        <v>2336</v>
      </c>
      <c r="B1460" s="6" t="s">
        <v>2337</v>
      </c>
      <c r="C1460" s="6" t="s">
        <v>8</v>
      </c>
      <c r="D1460" s="6" t="s">
        <v>67</v>
      </c>
      <c r="E1460" s="7">
        <v>0</v>
      </c>
      <c r="F1460" s="10"/>
      <c r="G1460" s="10"/>
      <c r="H1460" s="10"/>
      <c r="I1460" s="10"/>
      <c r="J1460" s="10"/>
    </row>
    <row r="1461" spans="1:10" x14ac:dyDescent="0.25">
      <c r="A1461" s="37" t="s">
        <v>2336</v>
      </c>
      <c r="B1461" s="6" t="s">
        <v>2337</v>
      </c>
      <c r="C1461" s="6" t="s">
        <v>2277</v>
      </c>
      <c r="D1461" s="6" t="s">
        <v>2343</v>
      </c>
      <c r="E1461" s="7">
        <v>0</v>
      </c>
      <c r="F1461" s="10"/>
      <c r="G1461" s="10"/>
      <c r="H1461" s="10"/>
      <c r="I1461" s="10"/>
      <c r="J1461" s="10"/>
    </row>
    <row r="1462" spans="1:10" x14ac:dyDescent="0.25">
      <c r="A1462" s="37" t="s">
        <v>2336</v>
      </c>
      <c r="B1462" s="6" t="s">
        <v>2337</v>
      </c>
      <c r="C1462" s="6" t="s">
        <v>477</v>
      </c>
      <c r="D1462" s="6" t="s">
        <v>67</v>
      </c>
      <c r="E1462" s="7">
        <v>0</v>
      </c>
      <c r="F1462" s="10"/>
      <c r="G1462" s="10"/>
      <c r="H1462" s="10"/>
      <c r="I1462" s="10"/>
      <c r="J1462" s="10"/>
    </row>
    <row r="1463" spans="1:10" x14ac:dyDescent="0.25">
      <c r="A1463" s="37" t="s">
        <v>2336</v>
      </c>
      <c r="B1463" s="6" t="s">
        <v>2337</v>
      </c>
      <c r="C1463" s="6" t="s">
        <v>8</v>
      </c>
      <c r="D1463" s="6" t="s">
        <v>2346</v>
      </c>
      <c r="E1463" s="7">
        <v>0</v>
      </c>
      <c r="F1463" s="10"/>
      <c r="G1463" s="10"/>
      <c r="H1463" s="10"/>
      <c r="I1463" s="10"/>
      <c r="J1463" s="10"/>
    </row>
    <row r="1464" spans="1:10" x14ac:dyDescent="0.25">
      <c r="A1464" s="37" t="s">
        <v>2336</v>
      </c>
      <c r="B1464" s="6" t="s">
        <v>2337</v>
      </c>
      <c r="C1464" s="6" t="s">
        <v>8</v>
      </c>
      <c r="D1464" s="6" t="s">
        <v>2339</v>
      </c>
      <c r="E1464" s="7">
        <v>0</v>
      </c>
      <c r="F1464" s="10"/>
      <c r="G1464" s="10"/>
      <c r="H1464" s="10"/>
      <c r="I1464" s="10"/>
      <c r="J1464" s="10"/>
    </row>
    <row r="1465" spans="1:10" x14ac:dyDescent="0.25">
      <c r="A1465" s="37" t="s">
        <v>2336</v>
      </c>
      <c r="B1465" s="6" t="s">
        <v>2337</v>
      </c>
      <c r="C1465" s="6" t="s">
        <v>459</v>
      </c>
      <c r="D1465" s="6" t="s">
        <v>2347</v>
      </c>
      <c r="E1465" s="7">
        <v>0</v>
      </c>
      <c r="F1465" s="10"/>
      <c r="G1465" s="10"/>
      <c r="H1465" s="10"/>
      <c r="I1465" s="10"/>
      <c r="J1465" s="10"/>
    </row>
    <row r="1466" spans="1:10" x14ac:dyDescent="0.25">
      <c r="A1466" s="37" t="s">
        <v>2336</v>
      </c>
      <c r="B1466" s="6" t="s">
        <v>2337</v>
      </c>
      <c r="C1466" s="6" t="s">
        <v>2341</v>
      </c>
      <c r="D1466" s="6" t="s">
        <v>2348</v>
      </c>
      <c r="E1466" s="7">
        <v>0</v>
      </c>
      <c r="F1466" s="10"/>
      <c r="G1466" s="10"/>
      <c r="H1466" s="10"/>
      <c r="I1466" s="10"/>
      <c r="J1466" s="10"/>
    </row>
    <row r="1467" spans="1:10" x14ac:dyDescent="0.25">
      <c r="A1467" s="37" t="s">
        <v>2336</v>
      </c>
      <c r="B1467" s="6" t="s">
        <v>2337</v>
      </c>
      <c r="C1467" s="6" t="s">
        <v>2341</v>
      </c>
      <c r="D1467" s="6" t="s">
        <v>2347</v>
      </c>
      <c r="E1467" s="7">
        <v>0</v>
      </c>
      <c r="F1467" s="10"/>
      <c r="G1467" s="10"/>
      <c r="H1467" s="10"/>
      <c r="I1467" s="10"/>
      <c r="J1467" s="10"/>
    </row>
    <row r="1468" spans="1:10" x14ac:dyDescent="0.25">
      <c r="A1468" s="37" t="s">
        <v>2336</v>
      </c>
      <c r="B1468" s="6" t="s">
        <v>2337</v>
      </c>
      <c r="C1468" s="6" t="s">
        <v>2341</v>
      </c>
      <c r="D1468" s="6" t="s">
        <v>2349</v>
      </c>
      <c r="E1468" s="7">
        <v>0</v>
      </c>
      <c r="F1468" s="10"/>
      <c r="G1468" s="10"/>
      <c r="H1468" s="10"/>
      <c r="I1468" s="10"/>
      <c r="J1468" s="10"/>
    </row>
    <row r="1469" spans="1:10" x14ac:dyDescent="0.25">
      <c r="A1469" s="37" t="s">
        <v>2336</v>
      </c>
      <c r="B1469" s="6" t="s">
        <v>2337</v>
      </c>
      <c r="C1469" s="6" t="s">
        <v>8</v>
      </c>
      <c r="D1469" s="6" t="s">
        <v>2348</v>
      </c>
      <c r="E1469" s="7">
        <v>0</v>
      </c>
      <c r="F1469" s="10"/>
      <c r="G1469" s="10"/>
      <c r="H1469" s="10"/>
      <c r="I1469" s="10"/>
      <c r="J1469" s="10"/>
    </row>
    <row r="1470" spans="1:10" x14ac:dyDescent="0.25">
      <c r="A1470" s="37" t="s">
        <v>2336</v>
      </c>
      <c r="B1470" s="6" t="s">
        <v>2337</v>
      </c>
      <c r="C1470" s="6" t="s">
        <v>459</v>
      </c>
      <c r="D1470" s="6" t="s">
        <v>2344</v>
      </c>
      <c r="E1470" s="7">
        <v>0</v>
      </c>
      <c r="F1470" s="10"/>
      <c r="G1470" s="10"/>
      <c r="H1470" s="10"/>
      <c r="I1470" s="10"/>
      <c r="J1470" s="10"/>
    </row>
    <row r="1471" spans="1:10" x14ac:dyDescent="0.25">
      <c r="A1471" s="37" t="s">
        <v>2336</v>
      </c>
      <c r="B1471" s="6" t="s">
        <v>2337</v>
      </c>
      <c r="C1471" s="6" t="s">
        <v>459</v>
      </c>
      <c r="D1471" s="6" t="s">
        <v>2349</v>
      </c>
      <c r="E1471" s="7">
        <v>0</v>
      </c>
      <c r="F1471" s="10"/>
      <c r="G1471" s="10"/>
      <c r="H1471" s="10"/>
      <c r="I1471" s="10"/>
      <c r="J1471" s="10"/>
    </row>
    <row r="1472" spans="1:10" x14ac:dyDescent="0.25">
      <c r="A1472" s="37" t="s">
        <v>2350</v>
      </c>
      <c r="B1472" s="6" t="s">
        <v>2351</v>
      </c>
      <c r="C1472" s="6" t="s">
        <v>459</v>
      </c>
      <c r="D1472" s="6" t="s">
        <v>2352</v>
      </c>
      <c r="E1472" s="7">
        <v>0</v>
      </c>
      <c r="F1472" s="10"/>
      <c r="G1472" s="10"/>
      <c r="H1472" s="10"/>
      <c r="I1472" s="10"/>
      <c r="J1472" s="10"/>
    </row>
    <row r="1473" spans="1:10" x14ac:dyDescent="0.25">
      <c r="A1473" s="37" t="s">
        <v>2350</v>
      </c>
      <c r="B1473" s="6" t="s">
        <v>2351</v>
      </c>
      <c r="C1473" s="6" t="s">
        <v>459</v>
      </c>
      <c r="D1473" s="6" t="s">
        <v>2353</v>
      </c>
      <c r="E1473" s="7">
        <v>0</v>
      </c>
      <c r="F1473" s="10"/>
      <c r="G1473" s="10"/>
      <c r="H1473" s="10"/>
      <c r="I1473" s="10"/>
      <c r="J1473" s="10"/>
    </row>
    <row r="1474" spans="1:10" x14ac:dyDescent="0.25">
      <c r="A1474" s="37" t="s">
        <v>2350</v>
      </c>
      <c r="B1474" s="6" t="s">
        <v>2351</v>
      </c>
      <c r="C1474" s="6" t="s">
        <v>459</v>
      </c>
      <c r="D1474" s="6" t="s">
        <v>2354</v>
      </c>
      <c r="E1474" s="7">
        <v>16</v>
      </c>
      <c r="F1474" s="10"/>
      <c r="G1474" s="10"/>
      <c r="H1474" s="10"/>
      <c r="I1474" s="10"/>
      <c r="J1474" s="10"/>
    </row>
    <row r="1475" spans="1:10" x14ac:dyDescent="0.25">
      <c r="A1475" s="37" t="s">
        <v>2355</v>
      </c>
      <c r="B1475" s="6" t="s">
        <v>2356</v>
      </c>
      <c r="C1475" s="6" t="s">
        <v>2297</v>
      </c>
      <c r="D1475" s="6" t="s">
        <v>2357</v>
      </c>
      <c r="E1475" s="7">
        <v>0</v>
      </c>
      <c r="F1475" s="10"/>
      <c r="G1475" s="10"/>
      <c r="H1475" s="10"/>
      <c r="I1475" s="10"/>
      <c r="J1475" s="10"/>
    </row>
    <row r="1476" spans="1:10" x14ac:dyDescent="0.25">
      <c r="A1476" s="37" t="s">
        <v>2355</v>
      </c>
      <c r="B1476" s="6" t="s">
        <v>2356</v>
      </c>
      <c r="C1476" s="6" t="s">
        <v>8</v>
      </c>
      <c r="D1476" s="6" t="s">
        <v>2358</v>
      </c>
      <c r="E1476" s="7">
        <v>0</v>
      </c>
      <c r="F1476" s="10"/>
      <c r="G1476" s="10"/>
      <c r="H1476" s="10"/>
      <c r="I1476" s="10"/>
      <c r="J1476" s="10"/>
    </row>
    <row r="1477" spans="1:10" x14ac:dyDescent="0.25">
      <c r="A1477" s="37" t="s">
        <v>2355</v>
      </c>
      <c r="B1477" s="6" t="s">
        <v>2356</v>
      </c>
      <c r="C1477" s="6" t="s">
        <v>2297</v>
      </c>
      <c r="D1477" s="6" t="s">
        <v>2359</v>
      </c>
      <c r="E1477" s="7">
        <v>0</v>
      </c>
      <c r="F1477" s="10"/>
      <c r="G1477" s="10"/>
      <c r="H1477" s="10"/>
      <c r="I1477" s="10"/>
      <c r="J1477" s="10"/>
    </row>
    <row r="1478" spans="1:10" x14ac:dyDescent="0.25">
      <c r="A1478" s="37" t="s">
        <v>2355</v>
      </c>
      <c r="B1478" s="6" t="s">
        <v>2356</v>
      </c>
      <c r="C1478" s="6" t="s">
        <v>8</v>
      </c>
      <c r="D1478" s="6" t="s">
        <v>2360</v>
      </c>
      <c r="E1478" s="7">
        <v>0</v>
      </c>
      <c r="F1478" s="10"/>
      <c r="G1478" s="10"/>
      <c r="H1478" s="10"/>
      <c r="I1478" s="10"/>
      <c r="J1478" s="10"/>
    </row>
    <row r="1479" spans="1:10" x14ac:dyDescent="0.25">
      <c r="A1479" s="37" t="s">
        <v>2355</v>
      </c>
      <c r="B1479" s="6" t="s">
        <v>2356</v>
      </c>
      <c r="C1479" s="6" t="s">
        <v>2297</v>
      </c>
      <c r="D1479" s="6" t="s">
        <v>2361</v>
      </c>
      <c r="E1479" s="7">
        <v>52</v>
      </c>
      <c r="F1479" s="10"/>
      <c r="G1479" s="10"/>
      <c r="H1479" s="10"/>
      <c r="I1479" s="10"/>
      <c r="J1479" s="10"/>
    </row>
    <row r="1480" spans="1:10" x14ac:dyDescent="0.25">
      <c r="A1480" s="37" t="s">
        <v>2355</v>
      </c>
      <c r="B1480" s="6" t="s">
        <v>2356</v>
      </c>
      <c r="C1480" s="6" t="s">
        <v>2296</v>
      </c>
      <c r="D1480" s="6" t="s">
        <v>2362</v>
      </c>
      <c r="E1480" s="7">
        <v>0</v>
      </c>
      <c r="F1480" s="10"/>
      <c r="G1480" s="10"/>
      <c r="H1480" s="10"/>
      <c r="I1480" s="10"/>
      <c r="J1480" s="10"/>
    </row>
    <row r="1481" spans="1:10" x14ac:dyDescent="0.25">
      <c r="A1481" s="37" t="s">
        <v>2355</v>
      </c>
      <c r="B1481" s="6" t="s">
        <v>2356</v>
      </c>
      <c r="C1481" s="6" t="s">
        <v>2297</v>
      </c>
      <c r="D1481" s="6" t="s">
        <v>2363</v>
      </c>
      <c r="E1481" s="7">
        <v>0</v>
      </c>
      <c r="F1481" s="10"/>
      <c r="G1481" s="10"/>
      <c r="H1481" s="10"/>
      <c r="I1481" s="10"/>
      <c r="J1481" s="10"/>
    </row>
    <row r="1482" spans="1:10" x14ac:dyDescent="0.25">
      <c r="A1482" s="37" t="s">
        <v>2355</v>
      </c>
      <c r="B1482" s="6" t="s">
        <v>2356</v>
      </c>
      <c r="C1482" s="6" t="s">
        <v>8</v>
      </c>
      <c r="D1482" s="6" t="s">
        <v>2364</v>
      </c>
      <c r="E1482" s="7">
        <v>0</v>
      </c>
      <c r="F1482" s="10"/>
      <c r="G1482" s="10"/>
      <c r="H1482" s="10"/>
      <c r="I1482" s="10"/>
      <c r="J1482" s="10"/>
    </row>
    <row r="1483" spans="1:10" x14ac:dyDescent="0.25">
      <c r="A1483" s="37" t="s">
        <v>2355</v>
      </c>
      <c r="B1483" s="6" t="s">
        <v>2356</v>
      </c>
      <c r="C1483" s="6" t="s">
        <v>2297</v>
      </c>
      <c r="D1483" s="6" t="s">
        <v>2365</v>
      </c>
      <c r="E1483" s="7">
        <v>0</v>
      </c>
      <c r="F1483" s="10"/>
      <c r="G1483" s="10"/>
      <c r="H1483" s="10"/>
      <c r="I1483" s="10"/>
      <c r="J1483" s="10"/>
    </row>
    <row r="1484" spans="1:10" x14ac:dyDescent="0.25">
      <c r="A1484" s="37" t="s">
        <v>2355</v>
      </c>
      <c r="B1484" s="6" t="s">
        <v>2356</v>
      </c>
      <c r="C1484" s="6" t="s">
        <v>66</v>
      </c>
      <c r="D1484" s="6" t="s">
        <v>2366</v>
      </c>
      <c r="E1484" s="7">
        <v>0</v>
      </c>
      <c r="F1484" s="10"/>
      <c r="G1484" s="10"/>
      <c r="H1484" s="10"/>
      <c r="I1484" s="10"/>
      <c r="J1484" s="10"/>
    </row>
    <row r="1485" spans="1:10" x14ac:dyDescent="0.25">
      <c r="A1485" s="37" t="s">
        <v>2355</v>
      </c>
      <c r="B1485" s="6" t="s">
        <v>2356</v>
      </c>
      <c r="C1485" s="6" t="s">
        <v>2296</v>
      </c>
      <c r="D1485" s="6" t="s">
        <v>2367</v>
      </c>
      <c r="E1485" s="7">
        <v>0</v>
      </c>
      <c r="F1485" s="10"/>
      <c r="G1485" s="10"/>
      <c r="H1485" s="10"/>
      <c r="I1485" s="10"/>
      <c r="J1485" s="10"/>
    </row>
    <row r="1486" spans="1:10" x14ac:dyDescent="0.25">
      <c r="A1486" s="37" t="s">
        <v>2355</v>
      </c>
      <c r="B1486" s="6" t="s">
        <v>2356</v>
      </c>
      <c r="C1486" s="6" t="s">
        <v>2296</v>
      </c>
      <c r="D1486" s="6" t="s">
        <v>2368</v>
      </c>
      <c r="E1486" s="7">
        <v>0</v>
      </c>
      <c r="F1486" s="10"/>
      <c r="G1486" s="10"/>
      <c r="H1486" s="10"/>
      <c r="I1486" s="10"/>
      <c r="J1486" s="10"/>
    </row>
    <row r="1487" spans="1:10" x14ac:dyDescent="0.25">
      <c r="A1487" s="37" t="s">
        <v>2355</v>
      </c>
      <c r="B1487" s="6" t="s">
        <v>2356</v>
      </c>
      <c r="C1487" s="6" t="s">
        <v>2282</v>
      </c>
      <c r="D1487" s="6" t="s">
        <v>2369</v>
      </c>
      <c r="E1487" s="7">
        <v>0</v>
      </c>
      <c r="F1487" s="10"/>
      <c r="G1487" s="10"/>
      <c r="H1487" s="10"/>
      <c r="I1487" s="10"/>
      <c r="J1487" s="10"/>
    </row>
    <row r="1488" spans="1:10" x14ac:dyDescent="0.25">
      <c r="A1488" s="37" t="s">
        <v>2355</v>
      </c>
      <c r="B1488" s="6" t="s">
        <v>2356</v>
      </c>
      <c r="C1488" s="6" t="s">
        <v>8</v>
      </c>
      <c r="D1488" s="6" t="s">
        <v>2370</v>
      </c>
      <c r="E1488" s="7">
        <v>0</v>
      </c>
      <c r="F1488" s="10"/>
      <c r="G1488" s="10"/>
      <c r="H1488" s="10"/>
      <c r="I1488" s="10"/>
      <c r="J1488" s="10"/>
    </row>
    <row r="1489" spans="1:10" x14ac:dyDescent="0.25">
      <c r="A1489" s="37" t="s">
        <v>2355</v>
      </c>
      <c r="B1489" s="6" t="s">
        <v>2356</v>
      </c>
      <c r="C1489" s="6" t="s">
        <v>66</v>
      </c>
      <c r="D1489" s="6" t="s">
        <v>2371</v>
      </c>
      <c r="E1489" s="7">
        <v>0</v>
      </c>
      <c r="F1489" s="10"/>
      <c r="G1489" s="10"/>
      <c r="H1489" s="10"/>
      <c r="I1489" s="10"/>
      <c r="J1489" s="10"/>
    </row>
    <row r="1490" spans="1:10" x14ac:dyDescent="0.25">
      <c r="A1490" s="37" t="s">
        <v>2355</v>
      </c>
      <c r="B1490" s="6" t="s">
        <v>2356</v>
      </c>
      <c r="C1490" s="6" t="s">
        <v>66</v>
      </c>
      <c r="D1490" s="6" t="s">
        <v>2372</v>
      </c>
      <c r="E1490" s="7">
        <v>0</v>
      </c>
      <c r="F1490" s="10"/>
      <c r="G1490" s="10"/>
      <c r="H1490" s="10"/>
      <c r="I1490" s="10"/>
      <c r="J1490" s="10"/>
    </row>
    <row r="1491" spans="1:10" x14ac:dyDescent="0.25">
      <c r="A1491" s="37" t="s">
        <v>2355</v>
      </c>
      <c r="B1491" s="6" t="s">
        <v>2356</v>
      </c>
      <c r="C1491" s="6" t="s">
        <v>2296</v>
      </c>
      <c r="D1491" s="6" t="s">
        <v>2373</v>
      </c>
      <c r="E1491" s="7">
        <v>0</v>
      </c>
      <c r="F1491" s="10"/>
      <c r="G1491" s="10"/>
      <c r="H1491" s="10"/>
      <c r="I1491" s="10"/>
      <c r="J1491" s="10"/>
    </row>
    <row r="1492" spans="1:10" x14ac:dyDescent="0.25">
      <c r="A1492" s="37" t="s">
        <v>2355</v>
      </c>
      <c r="B1492" s="6" t="s">
        <v>2356</v>
      </c>
      <c r="C1492" s="6" t="s">
        <v>2282</v>
      </c>
      <c r="D1492" s="6" t="s">
        <v>2374</v>
      </c>
      <c r="E1492" s="7">
        <v>0</v>
      </c>
      <c r="F1492" s="10"/>
      <c r="G1492" s="10"/>
      <c r="H1492" s="10"/>
      <c r="I1492" s="10"/>
      <c r="J1492" s="10"/>
    </row>
    <row r="1493" spans="1:10" x14ac:dyDescent="0.25">
      <c r="A1493" s="37" t="s">
        <v>2355</v>
      </c>
      <c r="B1493" s="6" t="s">
        <v>2356</v>
      </c>
      <c r="C1493" s="6" t="s">
        <v>2297</v>
      </c>
      <c r="D1493" s="6" t="s">
        <v>2375</v>
      </c>
      <c r="E1493" s="7">
        <v>0</v>
      </c>
      <c r="F1493" s="10"/>
      <c r="G1493" s="10"/>
      <c r="H1493" s="10"/>
      <c r="I1493" s="10"/>
      <c r="J1493" s="10"/>
    </row>
    <row r="1494" spans="1:10" x14ac:dyDescent="0.25">
      <c r="A1494" s="37" t="s">
        <v>2355</v>
      </c>
      <c r="B1494" s="6" t="s">
        <v>2356</v>
      </c>
      <c r="C1494" s="6" t="s">
        <v>8</v>
      </c>
      <c r="D1494" s="6" t="s">
        <v>2376</v>
      </c>
      <c r="E1494" s="7">
        <v>0</v>
      </c>
      <c r="F1494" s="10"/>
      <c r="G1494" s="10"/>
      <c r="H1494" s="10"/>
      <c r="I1494" s="10"/>
      <c r="J1494" s="10"/>
    </row>
    <row r="1495" spans="1:10" x14ac:dyDescent="0.25">
      <c r="A1495" s="37" t="s">
        <v>2355</v>
      </c>
      <c r="B1495" s="6" t="s">
        <v>2356</v>
      </c>
      <c r="C1495" s="6" t="s">
        <v>8</v>
      </c>
      <c r="D1495" s="6" t="s">
        <v>2377</v>
      </c>
      <c r="E1495" s="7">
        <v>0</v>
      </c>
      <c r="F1495" s="10"/>
      <c r="G1495" s="10"/>
      <c r="H1495" s="10"/>
      <c r="I1495" s="10"/>
      <c r="J1495" s="10"/>
    </row>
    <row r="1496" spans="1:10" x14ac:dyDescent="0.25">
      <c r="A1496" s="37" t="s">
        <v>2355</v>
      </c>
      <c r="B1496" s="6" t="s">
        <v>2356</v>
      </c>
      <c r="C1496" s="6" t="s">
        <v>8</v>
      </c>
      <c r="D1496" s="6" t="s">
        <v>2378</v>
      </c>
      <c r="E1496" s="7">
        <v>0</v>
      </c>
      <c r="F1496" s="10"/>
      <c r="G1496" s="10"/>
      <c r="H1496" s="10"/>
      <c r="I1496" s="10"/>
      <c r="J1496" s="10"/>
    </row>
    <row r="1497" spans="1:10" x14ac:dyDescent="0.25">
      <c r="A1497" s="37" t="s">
        <v>2355</v>
      </c>
      <c r="B1497" s="6" t="s">
        <v>2356</v>
      </c>
      <c r="C1497" s="6" t="s">
        <v>2297</v>
      </c>
      <c r="D1497" s="6" t="s">
        <v>2379</v>
      </c>
      <c r="E1497" s="7">
        <v>0</v>
      </c>
      <c r="F1497" s="10"/>
      <c r="G1497" s="10"/>
      <c r="H1497" s="10"/>
      <c r="I1497" s="10"/>
      <c r="J1497" s="10"/>
    </row>
    <row r="1498" spans="1:10" x14ac:dyDescent="0.25">
      <c r="A1498" s="37" t="s">
        <v>2355</v>
      </c>
      <c r="B1498" s="6" t="s">
        <v>2356</v>
      </c>
      <c r="C1498" s="6" t="s">
        <v>2297</v>
      </c>
      <c r="D1498" s="6" t="s">
        <v>2380</v>
      </c>
      <c r="E1498" s="7">
        <v>0</v>
      </c>
      <c r="F1498" s="10"/>
      <c r="G1498" s="10"/>
      <c r="H1498" s="10"/>
      <c r="I1498" s="10"/>
      <c r="J1498" s="10"/>
    </row>
    <row r="1499" spans="1:10" x14ac:dyDescent="0.25">
      <c r="A1499" s="37" t="s">
        <v>2355</v>
      </c>
      <c r="B1499" s="6" t="s">
        <v>2356</v>
      </c>
      <c r="C1499" s="6" t="s">
        <v>8</v>
      </c>
      <c r="D1499" s="6" t="s">
        <v>2381</v>
      </c>
      <c r="E1499" s="7">
        <v>0</v>
      </c>
      <c r="F1499" s="10"/>
      <c r="G1499" s="10"/>
      <c r="H1499" s="10"/>
      <c r="I1499" s="10"/>
      <c r="J1499" s="10"/>
    </row>
    <row r="1500" spans="1:10" x14ac:dyDescent="0.25">
      <c r="A1500" s="37" t="s">
        <v>2355</v>
      </c>
      <c r="B1500" s="6" t="s">
        <v>2356</v>
      </c>
      <c r="C1500" s="6" t="s">
        <v>2297</v>
      </c>
      <c r="D1500" s="6" t="s">
        <v>2382</v>
      </c>
      <c r="E1500" s="7">
        <v>0</v>
      </c>
      <c r="F1500" s="10"/>
      <c r="G1500" s="10"/>
      <c r="H1500" s="10"/>
      <c r="I1500" s="10"/>
      <c r="J1500" s="10"/>
    </row>
    <row r="1501" spans="1:10" x14ac:dyDescent="0.25">
      <c r="A1501" s="37" t="s">
        <v>2383</v>
      </c>
      <c r="B1501" s="6" t="s">
        <v>2384</v>
      </c>
      <c r="C1501" s="6" t="s">
        <v>2282</v>
      </c>
      <c r="D1501" s="6" t="s">
        <v>2385</v>
      </c>
      <c r="E1501" s="7">
        <v>0</v>
      </c>
      <c r="F1501" s="10"/>
      <c r="G1501" s="10"/>
      <c r="H1501" s="10"/>
      <c r="I1501" s="10"/>
      <c r="J1501" s="10"/>
    </row>
    <row r="1502" spans="1:10" x14ac:dyDescent="0.25">
      <c r="A1502" s="37" t="s">
        <v>2383</v>
      </c>
      <c r="B1502" s="6" t="s">
        <v>2384</v>
      </c>
      <c r="C1502" s="6" t="s">
        <v>66</v>
      </c>
      <c r="D1502" s="6" t="s">
        <v>2386</v>
      </c>
      <c r="E1502" s="7">
        <v>0</v>
      </c>
      <c r="F1502" s="10"/>
      <c r="G1502" s="10"/>
      <c r="H1502" s="10"/>
      <c r="I1502" s="10"/>
      <c r="J1502" s="10"/>
    </row>
    <row r="1503" spans="1:10" x14ac:dyDescent="0.25">
      <c r="A1503" s="37" t="s">
        <v>2387</v>
      </c>
      <c r="B1503" s="6" t="s">
        <v>2388</v>
      </c>
      <c r="C1503" s="6" t="s">
        <v>2277</v>
      </c>
      <c r="D1503" s="6" t="s">
        <v>2389</v>
      </c>
      <c r="E1503" s="7">
        <v>0</v>
      </c>
      <c r="F1503" s="10"/>
      <c r="G1503" s="10"/>
      <c r="H1503" s="10"/>
      <c r="I1503" s="10"/>
      <c r="J1503" s="10"/>
    </row>
    <row r="1504" spans="1:10" x14ac:dyDescent="0.25">
      <c r="A1504" s="37" t="s">
        <v>2387</v>
      </c>
      <c r="B1504" s="6" t="s">
        <v>2388</v>
      </c>
      <c r="C1504" s="6" t="s">
        <v>66</v>
      </c>
      <c r="D1504" s="6" t="s">
        <v>2390</v>
      </c>
      <c r="E1504" s="7">
        <v>0</v>
      </c>
      <c r="F1504" s="10"/>
      <c r="G1504" s="10"/>
      <c r="H1504" s="10"/>
      <c r="I1504" s="10"/>
      <c r="J1504" s="10"/>
    </row>
    <row r="1505" spans="1:10" x14ac:dyDescent="0.25">
      <c r="A1505" s="37" t="s">
        <v>2387</v>
      </c>
      <c r="B1505" s="6" t="s">
        <v>2388</v>
      </c>
      <c r="C1505" s="6" t="s">
        <v>2277</v>
      </c>
      <c r="D1505" s="6" t="s">
        <v>2390</v>
      </c>
      <c r="E1505" s="7">
        <v>0</v>
      </c>
      <c r="F1505" s="10"/>
      <c r="G1505" s="10"/>
      <c r="H1505" s="10"/>
      <c r="I1505" s="10"/>
      <c r="J1505" s="10"/>
    </row>
    <row r="1506" spans="1:10" x14ac:dyDescent="0.25">
      <c r="A1506" s="37" t="s">
        <v>2387</v>
      </c>
      <c r="B1506" s="6" t="s">
        <v>2388</v>
      </c>
      <c r="C1506" s="6" t="s">
        <v>2277</v>
      </c>
      <c r="D1506" s="6" t="s">
        <v>2391</v>
      </c>
      <c r="E1506" s="7">
        <v>0</v>
      </c>
      <c r="F1506" s="10"/>
      <c r="G1506" s="10"/>
      <c r="H1506" s="10"/>
      <c r="I1506" s="10"/>
      <c r="J1506" s="10"/>
    </row>
    <row r="1507" spans="1:10" x14ac:dyDescent="0.25">
      <c r="A1507" s="37" t="s">
        <v>2392</v>
      </c>
      <c r="B1507" s="6" t="s">
        <v>2393</v>
      </c>
      <c r="C1507" s="6" t="s">
        <v>66</v>
      </c>
      <c r="D1507" s="6" t="s">
        <v>2394</v>
      </c>
      <c r="E1507" s="7">
        <v>0</v>
      </c>
      <c r="F1507" s="10"/>
      <c r="G1507" s="10"/>
      <c r="H1507" s="10"/>
      <c r="I1507" s="10"/>
      <c r="J1507" s="10"/>
    </row>
    <row r="1508" spans="1:10" x14ac:dyDescent="0.25">
      <c r="A1508" s="37" t="s">
        <v>2392</v>
      </c>
      <c r="B1508" s="6" t="s">
        <v>2393</v>
      </c>
      <c r="C1508" s="6" t="s">
        <v>66</v>
      </c>
      <c r="D1508" s="6" t="s">
        <v>2395</v>
      </c>
      <c r="E1508" s="7">
        <v>0</v>
      </c>
      <c r="F1508" s="10"/>
      <c r="G1508" s="10"/>
      <c r="H1508" s="10"/>
      <c r="I1508" s="10"/>
      <c r="J1508" s="10"/>
    </row>
    <row r="1509" spans="1:10" x14ac:dyDescent="0.25">
      <c r="A1509" s="37" t="s">
        <v>2392</v>
      </c>
      <c r="B1509" s="6" t="s">
        <v>2393</v>
      </c>
      <c r="C1509" s="6" t="s">
        <v>2296</v>
      </c>
      <c r="D1509" s="6" t="s">
        <v>2396</v>
      </c>
      <c r="E1509" s="7">
        <v>0</v>
      </c>
      <c r="F1509" s="10"/>
      <c r="G1509" s="10"/>
      <c r="H1509" s="10"/>
      <c r="I1509" s="10"/>
      <c r="J1509" s="10"/>
    </row>
    <row r="1510" spans="1:10" x14ac:dyDescent="0.25">
      <c r="A1510" s="37" t="s">
        <v>2392</v>
      </c>
      <c r="B1510" s="6" t="s">
        <v>2393</v>
      </c>
      <c r="C1510" s="6" t="s">
        <v>8</v>
      </c>
      <c r="D1510" s="6" t="s">
        <v>2397</v>
      </c>
      <c r="E1510" s="7">
        <v>0</v>
      </c>
      <c r="F1510" s="10"/>
      <c r="G1510" s="10"/>
      <c r="H1510" s="10"/>
      <c r="I1510" s="10"/>
      <c r="J1510" s="10"/>
    </row>
    <row r="1511" spans="1:10" x14ac:dyDescent="0.25">
      <c r="A1511" s="37" t="s">
        <v>2398</v>
      </c>
      <c r="B1511" s="6" t="s">
        <v>2399</v>
      </c>
      <c r="C1511" s="6" t="s">
        <v>2296</v>
      </c>
      <c r="D1511" s="6" t="s">
        <v>2400</v>
      </c>
      <c r="E1511" s="7">
        <v>0</v>
      </c>
      <c r="F1511" s="10"/>
      <c r="G1511" s="10"/>
      <c r="H1511" s="10"/>
      <c r="I1511" s="10"/>
      <c r="J1511" s="10"/>
    </row>
    <row r="1512" spans="1:10" x14ac:dyDescent="0.25">
      <c r="A1512" s="37" t="s">
        <v>2398</v>
      </c>
      <c r="B1512" s="6" t="s">
        <v>2399</v>
      </c>
      <c r="C1512" s="6" t="s">
        <v>8</v>
      </c>
      <c r="D1512" s="6" t="s">
        <v>2401</v>
      </c>
      <c r="E1512" s="7">
        <v>0</v>
      </c>
      <c r="F1512" s="10"/>
      <c r="G1512" s="10"/>
      <c r="H1512" s="10"/>
      <c r="I1512" s="10"/>
      <c r="J1512" s="10"/>
    </row>
    <row r="1513" spans="1:10" x14ac:dyDescent="0.25">
      <c r="A1513" s="37" t="s">
        <v>2398</v>
      </c>
      <c r="B1513" s="6" t="s">
        <v>2399</v>
      </c>
      <c r="C1513" s="6" t="s">
        <v>8</v>
      </c>
      <c r="D1513" s="6" t="s">
        <v>2402</v>
      </c>
      <c r="E1513" s="7">
        <v>0</v>
      </c>
      <c r="F1513" s="10"/>
      <c r="G1513" s="10"/>
      <c r="H1513" s="10"/>
      <c r="I1513" s="10"/>
      <c r="J1513" s="10"/>
    </row>
    <row r="1514" spans="1:10" x14ac:dyDescent="0.25">
      <c r="A1514" s="37" t="s">
        <v>2398</v>
      </c>
      <c r="B1514" s="6" t="s">
        <v>2399</v>
      </c>
      <c r="C1514" s="6" t="s">
        <v>8</v>
      </c>
      <c r="D1514" s="6" t="s">
        <v>2403</v>
      </c>
      <c r="E1514" s="7">
        <v>0</v>
      </c>
      <c r="F1514" s="10"/>
      <c r="G1514" s="10"/>
      <c r="H1514" s="10"/>
      <c r="I1514" s="10"/>
      <c r="J1514" s="10"/>
    </row>
    <row r="1515" spans="1:10" x14ac:dyDescent="0.25">
      <c r="A1515" s="37" t="s">
        <v>2398</v>
      </c>
      <c r="B1515" s="6" t="s">
        <v>2399</v>
      </c>
      <c r="C1515" s="6" t="s">
        <v>8</v>
      </c>
      <c r="D1515" s="6" t="s">
        <v>2404</v>
      </c>
      <c r="E1515" s="7">
        <v>0</v>
      </c>
      <c r="F1515" s="10"/>
      <c r="G1515" s="10"/>
      <c r="H1515" s="10"/>
      <c r="I1515" s="10"/>
      <c r="J1515" s="10"/>
    </row>
    <row r="1516" spans="1:10" x14ac:dyDescent="0.25">
      <c r="A1516" s="37" t="s">
        <v>2398</v>
      </c>
      <c r="B1516" s="6" t="s">
        <v>2399</v>
      </c>
      <c r="C1516" s="6" t="s">
        <v>8</v>
      </c>
      <c r="D1516" s="6" t="s">
        <v>2405</v>
      </c>
      <c r="E1516" s="7">
        <v>0</v>
      </c>
      <c r="F1516" s="10"/>
      <c r="G1516" s="10"/>
      <c r="H1516" s="10"/>
      <c r="I1516" s="10"/>
      <c r="J1516" s="10"/>
    </row>
    <row r="1517" spans="1:10" x14ac:dyDescent="0.25">
      <c r="A1517" s="37" t="s">
        <v>2406</v>
      </c>
      <c r="B1517" s="6" t="s">
        <v>2407</v>
      </c>
      <c r="C1517" s="6" t="s">
        <v>2277</v>
      </c>
      <c r="D1517" s="6" t="s">
        <v>2408</v>
      </c>
      <c r="E1517" s="7">
        <v>0</v>
      </c>
      <c r="F1517" s="10"/>
      <c r="G1517" s="10"/>
      <c r="H1517" s="10"/>
      <c r="I1517" s="10"/>
      <c r="J1517" s="10"/>
    </row>
    <row r="1518" spans="1:10" x14ac:dyDescent="0.25">
      <c r="A1518" s="37" t="s">
        <v>2406</v>
      </c>
      <c r="B1518" s="6" t="s">
        <v>2407</v>
      </c>
      <c r="C1518" s="6" t="s">
        <v>2277</v>
      </c>
      <c r="D1518" s="6" t="s">
        <v>8</v>
      </c>
      <c r="E1518" s="7">
        <v>0</v>
      </c>
      <c r="F1518" s="10"/>
      <c r="G1518" s="10"/>
      <c r="H1518" s="10"/>
      <c r="I1518" s="10"/>
      <c r="J1518" s="10"/>
    </row>
    <row r="1519" spans="1:10" x14ac:dyDescent="0.25">
      <c r="A1519" s="37" t="s">
        <v>2406</v>
      </c>
      <c r="B1519" s="6" t="s">
        <v>2407</v>
      </c>
      <c r="C1519" s="6" t="s">
        <v>8</v>
      </c>
      <c r="D1519" s="6" t="s">
        <v>2409</v>
      </c>
      <c r="E1519" s="7">
        <v>0</v>
      </c>
      <c r="F1519" s="10"/>
      <c r="G1519" s="10"/>
      <c r="H1519" s="10"/>
      <c r="I1519" s="10"/>
      <c r="J1519" s="10"/>
    </row>
    <row r="1520" spans="1:10" x14ac:dyDescent="0.25">
      <c r="A1520" s="37" t="s">
        <v>2406</v>
      </c>
      <c r="B1520" s="6" t="s">
        <v>2407</v>
      </c>
      <c r="C1520" s="6" t="s">
        <v>36</v>
      </c>
      <c r="D1520" s="6" t="s">
        <v>2410</v>
      </c>
      <c r="E1520" s="7">
        <v>0</v>
      </c>
      <c r="F1520" s="10"/>
      <c r="G1520" s="10"/>
      <c r="H1520" s="10"/>
      <c r="I1520" s="10"/>
      <c r="J1520" s="10"/>
    </row>
    <row r="1521" spans="1:10" x14ac:dyDescent="0.25">
      <c r="A1521" s="37" t="s">
        <v>2411</v>
      </c>
      <c r="B1521" s="6" t="s">
        <v>2412</v>
      </c>
      <c r="C1521" s="6" t="s">
        <v>8</v>
      </c>
      <c r="D1521" s="6" t="s">
        <v>2413</v>
      </c>
      <c r="E1521" s="7">
        <v>0</v>
      </c>
      <c r="F1521" s="10"/>
      <c r="G1521" s="10"/>
      <c r="H1521" s="10"/>
      <c r="I1521" s="10"/>
      <c r="J1521" s="10"/>
    </row>
    <row r="1522" spans="1:10" x14ac:dyDescent="0.25">
      <c r="A1522" s="37" t="s">
        <v>2411</v>
      </c>
      <c r="B1522" s="6" t="s">
        <v>2412</v>
      </c>
      <c r="C1522" s="6" t="s">
        <v>2282</v>
      </c>
      <c r="D1522" s="6" t="s">
        <v>8</v>
      </c>
      <c r="E1522" s="7">
        <v>0</v>
      </c>
      <c r="F1522" s="10"/>
      <c r="G1522" s="10"/>
      <c r="H1522" s="10"/>
      <c r="I1522" s="10"/>
      <c r="J1522" s="10"/>
    </row>
    <row r="1523" spans="1:10" x14ac:dyDescent="0.25">
      <c r="A1523" s="37" t="s">
        <v>2414</v>
      </c>
      <c r="B1523" s="6" t="s">
        <v>2415</v>
      </c>
      <c r="C1523" s="6" t="s">
        <v>2416</v>
      </c>
      <c r="D1523" s="6" t="s">
        <v>8</v>
      </c>
      <c r="E1523" s="7">
        <v>0</v>
      </c>
      <c r="F1523" s="10"/>
      <c r="G1523" s="10"/>
      <c r="H1523" s="10"/>
      <c r="I1523" s="10"/>
      <c r="J1523" s="10"/>
    </row>
    <row r="1524" spans="1:10" x14ac:dyDescent="0.25">
      <c r="A1524" s="37" t="s">
        <v>2414</v>
      </c>
      <c r="B1524" s="6" t="s">
        <v>2415</v>
      </c>
      <c r="C1524" s="6" t="s">
        <v>8</v>
      </c>
      <c r="D1524" s="6" t="s">
        <v>2417</v>
      </c>
      <c r="E1524" s="7">
        <v>0</v>
      </c>
      <c r="F1524" s="10"/>
      <c r="G1524" s="10"/>
      <c r="H1524" s="10"/>
      <c r="I1524" s="10"/>
      <c r="J1524" s="10"/>
    </row>
    <row r="1525" spans="1:10" x14ac:dyDescent="0.25">
      <c r="A1525" s="37" t="s">
        <v>2414</v>
      </c>
      <c r="B1525" s="6" t="s">
        <v>2415</v>
      </c>
      <c r="C1525" s="6" t="s">
        <v>36</v>
      </c>
      <c r="D1525" s="6" t="s">
        <v>2418</v>
      </c>
      <c r="E1525" s="7">
        <v>0</v>
      </c>
      <c r="F1525" s="10"/>
      <c r="G1525" s="10"/>
      <c r="H1525" s="10"/>
      <c r="I1525" s="10"/>
      <c r="J1525" s="10"/>
    </row>
    <row r="1526" spans="1:10" x14ac:dyDescent="0.25">
      <c r="A1526" s="37" t="s">
        <v>2414</v>
      </c>
      <c r="B1526" s="6" t="s">
        <v>2415</v>
      </c>
      <c r="C1526" s="6" t="s">
        <v>459</v>
      </c>
      <c r="D1526" s="6" t="s">
        <v>2419</v>
      </c>
      <c r="E1526" s="7">
        <v>0</v>
      </c>
      <c r="F1526" s="10"/>
      <c r="G1526" s="10"/>
      <c r="H1526" s="10"/>
      <c r="I1526" s="10"/>
      <c r="J1526" s="10"/>
    </row>
    <row r="1527" spans="1:10" x14ac:dyDescent="0.25">
      <c r="A1527" s="37" t="s">
        <v>2420</v>
      </c>
      <c r="B1527" s="6" t="s">
        <v>2421</v>
      </c>
      <c r="C1527" s="6" t="s">
        <v>459</v>
      </c>
      <c r="D1527" s="6" t="s">
        <v>2422</v>
      </c>
      <c r="E1527" s="7">
        <v>0</v>
      </c>
      <c r="F1527" s="10"/>
      <c r="G1527" s="10"/>
      <c r="H1527" s="10"/>
      <c r="I1527" s="10"/>
      <c r="J1527" s="10"/>
    </row>
    <row r="1528" spans="1:10" x14ac:dyDescent="0.25">
      <c r="A1528" s="37" t="s">
        <v>2420</v>
      </c>
      <c r="B1528" s="6" t="s">
        <v>2421</v>
      </c>
      <c r="C1528" s="6" t="s">
        <v>2318</v>
      </c>
      <c r="D1528" s="6" t="s">
        <v>8</v>
      </c>
      <c r="E1528" s="7">
        <v>17</v>
      </c>
      <c r="F1528" s="10"/>
      <c r="G1528" s="10"/>
      <c r="H1528" s="10"/>
      <c r="I1528" s="10"/>
      <c r="J1528" s="10"/>
    </row>
    <row r="1529" spans="1:10" x14ac:dyDescent="0.25">
      <c r="A1529" s="37" t="s">
        <v>2420</v>
      </c>
      <c r="B1529" s="6" t="s">
        <v>2421</v>
      </c>
      <c r="C1529" s="6" t="s">
        <v>2318</v>
      </c>
      <c r="D1529" s="6" t="s">
        <v>2422</v>
      </c>
      <c r="E1529" s="7">
        <v>100</v>
      </c>
      <c r="F1529" s="10"/>
      <c r="G1529" s="10"/>
      <c r="H1529" s="10"/>
      <c r="I1529" s="10"/>
      <c r="J1529" s="10"/>
    </row>
    <row r="1530" spans="1:10" x14ac:dyDescent="0.25">
      <c r="A1530" s="37" t="s">
        <v>2420</v>
      </c>
      <c r="B1530" s="6" t="s">
        <v>2421</v>
      </c>
      <c r="C1530" s="6" t="s">
        <v>2282</v>
      </c>
      <c r="D1530" s="6" t="s">
        <v>8</v>
      </c>
      <c r="E1530" s="7">
        <v>0</v>
      </c>
      <c r="F1530" s="10"/>
      <c r="G1530" s="10"/>
      <c r="H1530" s="10"/>
      <c r="I1530" s="10"/>
      <c r="J1530" s="10"/>
    </row>
    <row r="1531" spans="1:10" x14ac:dyDescent="0.25">
      <c r="A1531" s="37" t="s">
        <v>2423</v>
      </c>
      <c r="B1531" s="6" t="s">
        <v>2424</v>
      </c>
      <c r="C1531" s="6" t="s">
        <v>2296</v>
      </c>
      <c r="D1531" s="6" t="s">
        <v>8</v>
      </c>
      <c r="E1531" s="7">
        <v>0</v>
      </c>
      <c r="F1531" s="10"/>
      <c r="G1531" s="10"/>
      <c r="H1531" s="10"/>
      <c r="I1531" s="10"/>
      <c r="J1531" s="10"/>
    </row>
    <row r="1532" spans="1:10" x14ac:dyDescent="0.25">
      <c r="A1532" s="37" t="s">
        <v>2423</v>
      </c>
      <c r="B1532" s="6" t="s">
        <v>2424</v>
      </c>
      <c r="C1532" s="6" t="s">
        <v>2318</v>
      </c>
      <c r="D1532" s="6" t="s">
        <v>2425</v>
      </c>
      <c r="E1532" s="7">
        <v>0</v>
      </c>
      <c r="F1532" s="10"/>
      <c r="G1532" s="10"/>
      <c r="H1532" s="10"/>
      <c r="I1532" s="10"/>
      <c r="J1532" s="10"/>
    </row>
    <row r="1533" spans="1:10" x14ac:dyDescent="0.25">
      <c r="A1533" s="37" t="s">
        <v>2423</v>
      </c>
      <c r="B1533" s="6" t="s">
        <v>2424</v>
      </c>
      <c r="C1533" s="6" t="s">
        <v>2318</v>
      </c>
      <c r="D1533" s="6" t="s">
        <v>8</v>
      </c>
      <c r="E1533" s="7">
        <v>0</v>
      </c>
      <c r="F1533" s="10"/>
      <c r="G1533" s="10"/>
      <c r="H1533" s="10"/>
      <c r="I1533" s="10"/>
      <c r="J1533" s="10"/>
    </row>
    <row r="1534" spans="1:10" x14ac:dyDescent="0.25">
      <c r="A1534" s="37" t="s">
        <v>2423</v>
      </c>
      <c r="B1534" s="6" t="s">
        <v>2424</v>
      </c>
      <c r="C1534" s="6" t="s">
        <v>459</v>
      </c>
      <c r="D1534" s="6" t="s">
        <v>2425</v>
      </c>
      <c r="E1534" s="7">
        <v>0</v>
      </c>
      <c r="F1534" s="10"/>
      <c r="G1534" s="10"/>
      <c r="H1534" s="10"/>
      <c r="I1534" s="10"/>
      <c r="J1534" s="10"/>
    </row>
    <row r="1535" spans="1:10" x14ac:dyDescent="0.25">
      <c r="A1535" s="37" t="s">
        <v>2426</v>
      </c>
      <c r="B1535" s="6" t="s">
        <v>2427</v>
      </c>
      <c r="C1535" s="6" t="s">
        <v>2297</v>
      </c>
      <c r="D1535" s="6" t="s">
        <v>2428</v>
      </c>
      <c r="E1535" s="7">
        <v>0</v>
      </c>
      <c r="F1535" s="10"/>
      <c r="G1535" s="10"/>
      <c r="H1535" s="10"/>
      <c r="I1535" s="10"/>
      <c r="J1535" s="10"/>
    </row>
    <row r="1536" spans="1:10" x14ac:dyDescent="0.25">
      <c r="A1536" s="37" t="s">
        <v>2426</v>
      </c>
      <c r="B1536" s="6" t="s">
        <v>2427</v>
      </c>
      <c r="C1536" s="6" t="s">
        <v>2429</v>
      </c>
      <c r="D1536" s="6" t="s">
        <v>2430</v>
      </c>
      <c r="E1536" s="7">
        <v>0</v>
      </c>
      <c r="F1536" s="10"/>
      <c r="G1536" s="10"/>
      <c r="H1536" s="10"/>
      <c r="I1536" s="10"/>
      <c r="J1536" s="10"/>
    </row>
    <row r="1537" spans="1:10" x14ac:dyDescent="0.25">
      <c r="A1537" s="37" t="s">
        <v>2426</v>
      </c>
      <c r="B1537" s="6" t="s">
        <v>2427</v>
      </c>
      <c r="C1537" s="6" t="s">
        <v>2429</v>
      </c>
      <c r="D1537" s="6" t="s">
        <v>2431</v>
      </c>
      <c r="E1537" s="7">
        <v>0</v>
      </c>
      <c r="F1537" s="10"/>
      <c r="G1537" s="10"/>
      <c r="H1537" s="10"/>
      <c r="I1537" s="10"/>
      <c r="J1537" s="10"/>
    </row>
    <row r="1538" spans="1:10" x14ac:dyDescent="0.25">
      <c r="A1538" s="37" t="s">
        <v>2426</v>
      </c>
      <c r="B1538" s="6" t="s">
        <v>2427</v>
      </c>
      <c r="C1538" s="6" t="s">
        <v>2429</v>
      </c>
      <c r="D1538" s="6" t="s">
        <v>2432</v>
      </c>
      <c r="E1538" s="7">
        <v>0</v>
      </c>
      <c r="F1538" s="10"/>
      <c r="G1538" s="10"/>
      <c r="H1538" s="10"/>
      <c r="I1538" s="10"/>
      <c r="J1538" s="10"/>
    </row>
    <row r="1539" spans="1:10" x14ac:dyDescent="0.25">
      <c r="A1539" s="37" t="s">
        <v>2426</v>
      </c>
      <c r="B1539" s="6" t="s">
        <v>2427</v>
      </c>
      <c r="C1539" s="6" t="s">
        <v>2429</v>
      </c>
      <c r="D1539" s="6" t="s">
        <v>2433</v>
      </c>
      <c r="E1539" s="7">
        <v>0</v>
      </c>
      <c r="F1539" s="10"/>
      <c r="G1539" s="10"/>
      <c r="H1539" s="10"/>
      <c r="I1539" s="10"/>
      <c r="J1539" s="10"/>
    </row>
    <row r="1540" spans="1:10" x14ac:dyDescent="0.25">
      <c r="A1540" s="37" t="s">
        <v>2426</v>
      </c>
      <c r="B1540" s="6" t="s">
        <v>2427</v>
      </c>
      <c r="C1540" s="6" t="s">
        <v>2429</v>
      </c>
      <c r="D1540" s="6" t="s">
        <v>2434</v>
      </c>
      <c r="E1540" s="7">
        <v>0</v>
      </c>
      <c r="F1540" s="10"/>
      <c r="G1540" s="10"/>
      <c r="H1540" s="10"/>
      <c r="I1540" s="10"/>
      <c r="J1540" s="10"/>
    </row>
    <row r="1541" spans="1:10" x14ac:dyDescent="0.25">
      <c r="A1541" s="37" t="s">
        <v>2426</v>
      </c>
      <c r="B1541" s="6" t="s">
        <v>2427</v>
      </c>
      <c r="C1541" s="6" t="s">
        <v>2429</v>
      </c>
      <c r="D1541" s="6" t="s">
        <v>2435</v>
      </c>
      <c r="E1541" s="7">
        <v>0</v>
      </c>
      <c r="F1541" s="10"/>
      <c r="G1541" s="10"/>
      <c r="H1541" s="10"/>
      <c r="I1541" s="10"/>
      <c r="J1541" s="10"/>
    </row>
    <row r="1542" spans="1:10" x14ac:dyDescent="0.25">
      <c r="A1542" s="37" t="s">
        <v>2426</v>
      </c>
      <c r="B1542" s="6" t="s">
        <v>2427</v>
      </c>
      <c r="C1542" s="6" t="s">
        <v>2429</v>
      </c>
      <c r="D1542" s="6" t="s">
        <v>2436</v>
      </c>
      <c r="E1542" s="7">
        <v>0</v>
      </c>
      <c r="F1542" s="10"/>
      <c r="G1542" s="10"/>
      <c r="H1542" s="10"/>
      <c r="I1542" s="10"/>
      <c r="J1542" s="10"/>
    </row>
    <row r="1543" spans="1:10" x14ac:dyDescent="0.25">
      <c r="A1543" s="37" t="s">
        <v>2426</v>
      </c>
      <c r="B1543" s="6" t="s">
        <v>2427</v>
      </c>
      <c r="C1543" s="6" t="s">
        <v>2429</v>
      </c>
      <c r="D1543" s="6" t="s">
        <v>2437</v>
      </c>
      <c r="E1543" s="7">
        <v>0</v>
      </c>
      <c r="F1543" s="10"/>
      <c r="G1543" s="10"/>
      <c r="H1543" s="10"/>
      <c r="I1543" s="10"/>
      <c r="J1543" s="10"/>
    </row>
    <row r="1544" spans="1:10" x14ac:dyDescent="0.25">
      <c r="A1544" s="37" t="s">
        <v>2426</v>
      </c>
      <c r="B1544" s="6" t="s">
        <v>2427</v>
      </c>
      <c r="C1544" s="6" t="s">
        <v>2429</v>
      </c>
      <c r="D1544" s="6" t="s">
        <v>2438</v>
      </c>
      <c r="E1544" s="7">
        <v>0</v>
      </c>
      <c r="F1544" s="10"/>
      <c r="G1544" s="10"/>
      <c r="H1544" s="10"/>
      <c r="I1544" s="10"/>
      <c r="J1544" s="10"/>
    </row>
    <row r="1545" spans="1:10" x14ac:dyDescent="0.25">
      <c r="A1545" s="37" t="s">
        <v>2426</v>
      </c>
      <c r="B1545" s="6" t="s">
        <v>2427</v>
      </c>
      <c r="C1545" s="6" t="s">
        <v>2429</v>
      </c>
      <c r="D1545" s="6" t="s">
        <v>2439</v>
      </c>
      <c r="E1545" s="7">
        <v>0</v>
      </c>
      <c r="F1545" s="10"/>
      <c r="G1545" s="10"/>
      <c r="H1545" s="10"/>
      <c r="I1545" s="10"/>
      <c r="J1545" s="10"/>
    </row>
    <row r="1546" spans="1:10" x14ac:dyDescent="0.25">
      <c r="A1546" s="37" t="s">
        <v>2426</v>
      </c>
      <c r="B1546" s="6" t="s">
        <v>2427</v>
      </c>
      <c r="C1546" s="6" t="s">
        <v>2297</v>
      </c>
      <c r="D1546" s="6" t="s">
        <v>2440</v>
      </c>
      <c r="E1546" s="7">
        <v>0</v>
      </c>
      <c r="F1546" s="10"/>
      <c r="G1546" s="10"/>
      <c r="H1546" s="10"/>
      <c r="I1546" s="10"/>
      <c r="J1546" s="10"/>
    </row>
    <row r="1547" spans="1:10" x14ac:dyDescent="0.25">
      <c r="A1547" s="37" t="s">
        <v>2426</v>
      </c>
      <c r="B1547" s="6" t="s">
        <v>2427</v>
      </c>
      <c r="C1547" s="6" t="s">
        <v>2297</v>
      </c>
      <c r="D1547" s="6" t="s">
        <v>2431</v>
      </c>
      <c r="E1547" s="7">
        <v>0</v>
      </c>
      <c r="F1547" s="10"/>
      <c r="G1547" s="10"/>
      <c r="H1547" s="10"/>
      <c r="I1547" s="10"/>
      <c r="J1547" s="10"/>
    </row>
    <row r="1548" spans="1:10" x14ac:dyDescent="0.25">
      <c r="A1548" s="37" t="s">
        <v>2426</v>
      </c>
      <c r="B1548" s="6" t="s">
        <v>2427</v>
      </c>
      <c r="C1548" s="6" t="s">
        <v>2297</v>
      </c>
      <c r="D1548" s="6" t="s">
        <v>2432</v>
      </c>
      <c r="E1548" s="7">
        <v>0</v>
      </c>
      <c r="F1548" s="10"/>
      <c r="G1548" s="10"/>
      <c r="H1548" s="10"/>
      <c r="I1548" s="10"/>
      <c r="J1548" s="10"/>
    </row>
    <row r="1549" spans="1:10" x14ac:dyDescent="0.25">
      <c r="A1549" s="37" t="s">
        <v>2426</v>
      </c>
      <c r="B1549" s="6" t="s">
        <v>2427</v>
      </c>
      <c r="C1549" s="6" t="s">
        <v>2297</v>
      </c>
      <c r="D1549" s="6" t="s">
        <v>2441</v>
      </c>
      <c r="E1549" s="7">
        <v>12</v>
      </c>
      <c r="F1549" s="10"/>
      <c r="G1549" s="10"/>
      <c r="H1549" s="10"/>
      <c r="I1549" s="10"/>
      <c r="J1549" s="10"/>
    </row>
    <row r="1550" spans="1:10" x14ac:dyDescent="0.25">
      <c r="A1550" s="37" t="s">
        <v>2442</v>
      </c>
      <c r="B1550" s="6" t="s">
        <v>2443</v>
      </c>
      <c r="C1550" s="6" t="s">
        <v>2296</v>
      </c>
      <c r="D1550" s="6" t="s">
        <v>8</v>
      </c>
      <c r="E1550" s="7">
        <v>0</v>
      </c>
      <c r="F1550" s="10"/>
      <c r="G1550" s="10"/>
      <c r="H1550" s="10"/>
      <c r="I1550" s="10"/>
      <c r="J1550" s="10"/>
    </row>
    <row r="1551" spans="1:10" x14ac:dyDescent="0.25">
      <c r="A1551" s="37" t="s">
        <v>2444</v>
      </c>
      <c r="B1551" s="6" t="s">
        <v>2445</v>
      </c>
      <c r="C1551" s="6" t="s">
        <v>2296</v>
      </c>
      <c r="D1551" s="6" t="s">
        <v>8</v>
      </c>
      <c r="E1551" s="7">
        <v>5</v>
      </c>
      <c r="F1551" s="10"/>
      <c r="G1551" s="10"/>
      <c r="H1551" s="10"/>
      <c r="I1551" s="10"/>
      <c r="J1551" s="10"/>
    </row>
    <row r="1552" spans="1:10" x14ac:dyDescent="0.25">
      <c r="A1552" s="37" t="s">
        <v>2446</v>
      </c>
      <c r="B1552" s="6" t="s">
        <v>2447</v>
      </c>
      <c r="C1552" s="6" t="s">
        <v>2282</v>
      </c>
      <c r="D1552" s="6" t="s">
        <v>2448</v>
      </c>
      <c r="E1552" s="7">
        <v>0</v>
      </c>
      <c r="F1552" s="10"/>
      <c r="G1552" s="10"/>
      <c r="H1552" s="10"/>
      <c r="I1552" s="10"/>
      <c r="J1552" s="10"/>
    </row>
    <row r="1553" spans="1:10" x14ac:dyDescent="0.25">
      <c r="A1553" s="37" t="s">
        <v>2446</v>
      </c>
      <c r="B1553" s="6" t="s">
        <v>2447</v>
      </c>
      <c r="C1553" s="6" t="s">
        <v>53</v>
      </c>
      <c r="D1553" s="6" t="s">
        <v>8</v>
      </c>
      <c r="E1553" s="7">
        <v>0</v>
      </c>
      <c r="F1553" s="10"/>
      <c r="G1553" s="10"/>
      <c r="H1553" s="10"/>
      <c r="I1553" s="10"/>
      <c r="J1553" s="10"/>
    </row>
    <row r="1554" spans="1:10" x14ac:dyDescent="0.25">
      <c r="A1554" s="37" t="s">
        <v>2449</v>
      </c>
      <c r="B1554" s="6" t="s">
        <v>2450</v>
      </c>
      <c r="C1554" s="6" t="s">
        <v>2277</v>
      </c>
      <c r="D1554" s="6" t="s">
        <v>8</v>
      </c>
      <c r="E1554" s="7">
        <v>19</v>
      </c>
      <c r="F1554" s="10"/>
      <c r="G1554" s="10"/>
      <c r="H1554" s="10"/>
      <c r="I1554" s="10"/>
      <c r="J1554" s="10"/>
    </row>
    <row r="1555" spans="1:10" x14ac:dyDescent="0.25">
      <c r="A1555" s="37" t="s">
        <v>2451</v>
      </c>
      <c r="B1555" s="6" t="s">
        <v>2452</v>
      </c>
      <c r="C1555" s="6" t="s">
        <v>2277</v>
      </c>
      <c r="D1555" s="6" t="s">
        <v>8</v>
      </c>
      <c r="E1555" s="7">
        <v>0</v>
      </c>
      <c r="F1555" s="10"/>
      <c r="G1555" s="10"/>
      <c r="H1555" s="10"/>
      <c r="I1555" s="10"/>
      <c r="J1555" s="10"/>
    </row>
    <row r="1556" spans="1:10" x14ac:dyDescent="0.25">
      <c r="A1556" s="37" t="s">
        <v>2453</v>
      </c>
      <c r="B1556" s="6" t="s">
        <v>2454</v>
      </c>
      <c r="C1556" s="6" t="s">
        <v>2282</v>
      </c>
      <c r="D1556" s="6" t="s">
        <v>2455</v>
      </c>
      <c r="E1556" s="7">
        <v>0</v>
      </c>
      <c r="F1556" s="10"/>
      <c r="G1556" s="10"/>
      <c r="H1556" s="10"/>
      <c r="I1556" s="10"/>
      <c r="J1556" s="10"/>
    </row>
    <row r="1557" spans="1:10" x14ac:dyDescent="0.25">
      <c r="A1557" s="37" t="s">
        <v>2453</v>
      </c>
      <c r="B1557" s="6" t="s">
        <v>2454</v>
      </c>
      <c r="C1557" s="6" t="s">
        <v>2282</v>
      </c>
      <c r="D1557" s="6" t="s">
        <v>2456</v>
      </c>
      <c r="E1557" s="7">
        <v>0</v>
      </c>
      <c r="F1557" s="10"/>
      <c r="G1557" s="10"/>
      <c r="H1557" s="10"/>
      <c r="I1557" s="10"/>
      <c r="J1557" s="10"/>
    </row>
    <row r="1558" spans="1:10" x14ac:dyDescent="0.25">
      <c r="A1558" s="37" t="s">
        <v>2453</v>
      </c>
      <c r="B1558" s="6" t="s">
        <v>2454</v>
      </c>
      <c r="C1558" s="6" t="s">
        <v>2341</v>
      </c>
      <c r="D1558" s="6" t="s">
        <v>2457</v>
      </c>
      <c r="E1558" s="7">
        <v>0</v>
      </c>
      <c r="F1558" s="10"/>
      <c r="G1558" s="10"/>
      <c r="H1558" s="10"/>
      <c r="I1558" s="10"/>
      <c r="J1558" s="10"/>
    </row>
    <row r="1559" spans="1:10" x14ac:dyDescent="0.25">
      <c r="A1559" s="37" t="s">
        <v>2453</v>
      </c>
      <c r="B1559" s="6" t="s">
        <v>2454</v>
      </c>
      <c r="C1559" s="6" t="s">
        <v>2341</v>
      </c>
      <c r="D1559" s="6" t="s">
        <v>2455</v>
      </c>
      <c r="E1559" s="7">
        <v>0</v>
      </c>
      <c r="F1559" s="10"/>
      <c r="G1559" s="10"/>
      <c r="H1559" s="10"/>
      <c r="I1559" s="10"/>
      <c r="J1559" s="10"/>
    </row>
    <row r="1560" spans="1:10" x14ac:dyDescent="0.25">
      <c r="A1560" s="37" t="s">
        <v>2453</v>
      </c>
      <c r="B1560" s="6" t="s">
        <v>2454</v>
      </c>
      <c r="C1560" s="6" t="s">
        <v>2273</v>
      </c>
      <c r="D1560" s="6" t="s">
        <v>2455</v>
      </c>
      <c r="E1560" s="7">
        <v>0</v>
      </c>
      <c r="F1560" s="10"/>
      <c r="G1560" s="10"/>
      <c r="H1560" s="10"/>
      <c r="I1560" s="10"/>
      <c r="J1560" s="10"/>
    </row>
    <row r="1561" spans="1:10" x14ac:dyDescent="0.25">
      <c r="A1561" s="37" t="s">
        <v>2453</v>
      </c>
      <c r="B1561" s="6" t="s">
        <v>2454</v>
      </c>
      <c r="C1561" s="6" t="s">
        <v>2282</v>
      </c>
      <c r="D1561" s="6" t="s">
        <v>2457</v>
      </c>
      <c r="E1561" s="7">
        <v>0</v>
      </c>
      <c r="F1561" s="10"/>
      <c r="G1561" s="10"/>
      <c r="H1561" s="10"/>
      <c r="I1561" s="10"/>
      <c r="J1561" s="10"/>
    </row>
    <row r="1562" spans="1:10" x14ac:dyDescent="0.25">
      <c r="A1562" s="37" t="s">
        <v>2453</v>
      </c>
      <c r="B1562" s="6" t="s">
        <v>2454</v>
      </c>
      <c r="C1562" s="6" t="s">
        <v>2297</v>
      </c>
      <c r="D1562" s="6" t="s">
        <v>2458</v>
      </c>
      <c r="E1562" s="7">
        <v>416</v>
      </c>
      <c r="F1562" s="10"/>
      <c r="G1562" s="10">
        <v>3</v>
      </c>
      <c r="H1562" s="10"/>
      <c r="I1562" s="10" t="s">
        <v>11428</v>
      </c>
      <c r="J1562" s="10">
        <v>1224</v>
      </c>
    </row>
    <row r="1563" spans="1:10" x14ac:dyDescent="0.25">
      <c r="A1563" s="37" t="s">
        <v>2453</v>
      </c>
      <c r="B1563" s="6" t="s">
        <v>2454</v>
      </c>
      <c r="C1563" s="6" t="s">
        <v>8</v>
      </c>
      <c r="D1563" s="6" t="s">
        <v>2459</v>
      </c>
      <c r="E1563" s="7">
        <v>0</v>
      </c>
      <c r="F1563" s="10"/>
      <c r="G1563" s="10"/>
      <c r="H1563" s="10"/>
      <c r="I1563" s="10"/>
      <c r="J1563" s="10"/>
    </row>
    <row r="1564" spans="1:10" x14ac:dyDescent="0.25">
      <c r="A1564" s="37" t="s">
        <v>2453</v>
      </c>
      <c r="B1564" s="6" t="s">
        <v>2454</v>
      </c>
      <c r="C1564" s="6" t="s">
        <v>8</v>
      </c>
      <c r="D1564" s="6" t="s">
        <v>2460</v>
      </c>
      <c r="E1564" s="7">
        <v>0</v>
      </c>
      <c r="F1564" s="10"/>
      <c r="G1564" s="10"/>
      <c r="H1564" s="10"/>
      <c r="I1564" s="10"/>
      <c r="J1564" s="10"/>
    </row>
    <row r="1565" spans="1:10" x14ac:dyDescent="0.25">
      <c r="A1565" s="37" t="s">
        <v>2453</v>
      </c>
      <c r="B1565" s="6" t="s">
        <v>2454</v>
      </c>
      <c r="C1565" s="6" t="s">
        <v>2297</v>
      </c>
      <c r="D1565" s="6" t="s">
        <v>2461</v>
      </c>
      <c r="E1565" s="7">
        <v>0</v>
      </c>
      <c r="F1565" s="10"/>
      <c r="G1565" s="10"/>
      <c r="H1565" s="10"/>
      <c r="I1565" s="10"/>
      <c r="J1565" s="10"/>
    </row>
    <row r="1566" spans="1:10" x14ac:dyDescent="0.25">
      <c r="A1566" s="37" t="s">
        <v>2453</v>
      </c>
      <c r="B1566" s="6" t="s">
        <v>2454</v>
      </c>
      <c r="C1566" s="6" t="s">
        <v>2297</v>
      </c>
      <c r="D1566" s="6" t="s">
        <v>2462</v>
      </c>
      <c r="E1566" s="7">
        <v>0</v>
      </c>
      <c r="F1566" s="10"/>
      <c r="G1566" s="10"/>
      <c r="H1566" s="10"/>
      <c r="I1566" s="10"/>
      <c r="J1566" s="10"/>
    </row>
    <row r="1567" spans="1:10" x14ac:dyDescent="0.25">
      <c r="A1567" s="37" t="s">
        <v>2453</v>
      </c>
      <c r="B1567" s="6" t="s">
        <v>2454</v>
      </c>
      <c r="C1567" s="6" t="s">
        <v>2297</v>
      </c>
      <c r="D1567" s="6" t="s">
        <v>2463</v>
      </c>
      <c r="E1567" s="7">
        <v>0</v>
      </c>
      <c r="F1567" s="10"/>
      <c r="G1567" s="10"/>
      <c r="H1567" s="10"/>
      <c r="I1567" s="10"/>
      <c r="J1567" s="10"/>
    </row>
    <row r="1568" spans="1:10" x14ac:dyDescent="0.25">
      <c r="A1568" s="37" t="s">
        <v>2453</v>
      </c>
      <c r="B1568" s="6" t="s">
        <v>2454</v>
      </c>
      <c r="C1568" s="6" t="s">
        <v>459</v>
      </c>
      <c r="D1568" s="6" t="s">
        <v>2464</v>
      </c>
      <c r="E1568" s="7">
        <v>0</v>
      </c>
      <c r="F1568" s="10"/>
      <c r="G1568" s="10"/>
      <c r="H1568" s="10"/>
      <c r="I1568" s="10"/>
      <c r="J1568" s="10"/>
    </row>
    <row r="1569" spans="1:10" x14ac:dyDescent="0.25">
      <c r="A1569" s="37" t="s">
        <v>2453</v>
      </c>
      <c r="B1569" s="6" t="s">
        <v>2454</v>
      </c>
      <c r="C1569" s="6" t="s">
        <v>459</v>
      </c>
      <c r="D1569" s="6" t="s">
        <v>2465</v>
      </c>
      <c r="E1569" s="7">
        <v>0</v>
      </c>
      <c r="F1569" s="10"/>
      <c r="G1569" s="10"/>
      <c r="H1569" s="10"/>
      <c r="I1569" s="10"/>
      <c r="J1569" s="10"/>
    </row>
    <row r="1570" spans="1:10" x14ac:dyDescent="0.25">
      <c r="A1570" s="37" t="s">
        <v>2453</v>
      </c>
      <c r="B1570" s="6" t="s">
        <v>2454</v>
      </c>
      <c r="C1570" s="6" t="s">
        <v>2273</v>
      </c>
      <c r="D1570" s="6" t="s">
        <v>2457</v>
      </c>
      <c r="E1570" s="7">
        <v>0</v>
      </c>
      <c r="F1570" s="10"/>
      <c r="G1570" s="10"/>
      <c r="H1570" s="10"/>
      <c r="I1570" s="10"/>
      <c r="J1570" s="10"/>
    </row>
    <row r="1571" spans="1:10" x14ac:dyDescent="0.25">
      <c r="A1571" s="37" t="s">
        <v>2453</v>
      </c>
      <c r="B1571" s="6" t="s">
        <v>2454</v>
      </c>
      <c r="C1571" s="6" t="s">
        <v>2273</v>
      </c>
      <c r="D1571" s="6" t="s">
        <v>2465</v>
      </c>
      <c r="E1571" s="7">
        <v>0</v>
      </c>
      <c r="F1571" s="10"/>
      <c r="G1571" s="10"/>
      <c r="H1571" s="10"/>
      <c r="I1571" s="10"/>
      <c r="J1571" s="10"/>
    </row>
    <row r="1572" spans="1:10" x14ac:dyDescent="0.25">
      <c r="A1572" s="37" t="s">
        <v>2453</v>
      </c>
      <c r="B1572" s="6" t="s">
        <v>2454</v>
      </c>
      <c r="C1572" s="6" t="s">
        <v>2273</v>
      </c>
      <c r="D1572" s="6" t="s">
        <v>2464</v>
      </c>
      <c r="E1572" s="7">
        <v>0</v>
      </c>
      <c r="F1572" s="10"/>
      <c r="G1572" s="10"/>
      <c r="H1572" s="10"/>
      <c r="I1572" s="10"/>
      <c r="J1572" s="10"/>
    </row>
    <row r="1573" spans="1:10" x14ac:dyDescent="0.25">
      <c r="A1573" s="37" t="s">
        <v>2453</v>
      </c>
      <c r="B1573" s="6" t="s">
        <v>2454</v>
      </c>
      <c r="C1573" s="6" t="s">
        <v>2341</v>
      </c>
      <c r="D1573" s="6" t="s">
        <v>2465</v>
      </c>
      <c r="E1573" s="7">
        <v>0</v>
      </c>
      <c r="F1573" s="10"/>
      <c r="G1573" s="10"/>
      <c r="H1573" s="10"/>
      <c r="I1573" s="10"/>
      <c r="J1573" s="10"/>
    </row>
    <row r="1574" spans="1:10" x14ac:dyDescent="0.25">
      <c r="A1574" s="37" t="s">
        <v>2453</v>
      </c>
      <c r="B1574" s="6" t="s">
        <v>2454</v>
      </c>
      <c r="C1574" s="6" t="s">
        <v>2341</v>
      </c>
      <c r="D1574" s="6" t="s">
        <v>2464</v>
      </c>
      <c r="E1574" s="7">
        <v>0</v>
      </c>
      <c r="F1574" s="10"/>
      <c r="G1574" s="10"/>
      <c r="H1574" s="10"/>
      <c r="I1574" s="10"/>
      <c r="J1574" s="10"/>
    </row>
    <row r="1575" spans="1:10" x14ac:dyDescent="0.25">
      <c r="A1575" s="37" t="s">
        <v>2453</v>
      </c>
      <c r="B1575" s="6" t="s">
        <v>2454</v>
      </c>
      <c r="C1575" s="6" t="s">
        <v>2297</v>
      </c>
      <c r="D1575" s="6" t="s">
        <v>2466</v>
      </c>
      <c r="E1575" s="7">
        <v>145</v>
      </c>
      <c r="F1575" s="10"/>
      <c r="G1575" s="10"/>
      <c r="H1575" s="10"/>
      <c r="I1575" s="10"/>
      <c r="J1575" s="10"/>
    </row>
    <row r="1576" spans="1:10" x14ac:dyDescent="0.25">
      <c r="A1576" s="37" t="s">
        <v>2453</v>
      </c>
      <c r="B1576" s="6" t="s">
        <v>2454</v>
      </c>
      <c r="C1576" s="6" t="s">
        <v>2297</v>
      </c>
      <c r="D1576" s="6" t="s">
        <v>2467</v>
      </c>
      <c r="E1576" s="7">
        <v>0</v>
      </c>
      <c r="F1576" s="10"/>
      <c r="G1576" s="10"/>
      <c r="H1576" s="10"/>
      <c r="I1576" s="10"/>
      <c r="J1576" s="10"/>
    </row>
    <row r="1577" spans="1:10" x14ac:dyDescent="0.25">
      <c r="A1577" s="37" t="s">
        <v>2453</v>
      </c>
      <c r="B1577" s="6" t="s">
        <v>2454</v>
      </c>
      <c r="C1577" s="6" t="s">
        <v>2297</v>
      </c>
      <c r="D1577" s="6" t="s">
        <v>2468</v>
      </c>
      <c r="E1577" s="7">
        <v>0</v>
      </c>
      <c r="F1577" s="10"/>
      <c r="G1577" s="10"/>
      <c r="H1577" s="10"/>
      <c r="I1577" s="10"/>
      <c r="J1577" s="10"/>
    </row>
    <row r="1578" spans="1:10" x14ac:dyDescent="0.25">
      <c r="A1578" s="37" t="s">
        <v>2453</v>
      </c>
      <c r="B1578" s="6" t="s">
        <v>2454</v>
      </c>
      <c r="C1578" s="6" t="s">
        <v>2297</v>
      </c>
      <c r="D1578" s="6" t="s">
        <v>2469</v>
      </c>
      <c r="E1578" s="7">
        <v>0</v>
      </c>
      <c r="F1578" s="10"/>
      <c r="G1578" s="10"/>
      <c r="H1578" s="10"/>
      <c r="I1578" s="10"/>
      <c r="J1578" s="10"/>
    </row>
    <row r="1579" spans="1:10" x14ac:dyDescent="0.25">
      <c r="A1579" s="37" t="s">
        <v>2453</v>
      </c>
      <c r="B1579" s="6" t="s">
        <v>2454</v>
      </c>
      <c r="C1579" s="6" t="s">
        <v>2297</v>
      </c>
      <c r="D1579" s="6" t="s">
        <v>2470</v>
      </c>
      <c r="E1579" s="7">
        <v>0</v>
      </c>
      <c r="F1579" s="10"/>
      <c r="G1579" s="10"/>
      <c r="H1579" s="10"/>
      <c r="I1579" s="10"/>
      <c r="J1579" s="10"/>
    </row>
    <row r="1580" spans="1:10" x14ac:dyDescent="0.25">
      <c r="A1580" s="37" t="s">
        <v>2453</v>
      </c>
      <c r="B1580" s="6" t="s">
        <v>2454</v>
      </c>
      <c r="C1580" s="6" t="s">
        <v>8</v>
      </c>
      <c r="D1580" s="6" t="s">
        <v>2471</v>
      </c>
      <c r="E1580" s="7">
        <v>0</v>
      </c>
      <c r="F1580" s="10"/>
      <c r="G1580" s="10"/>
      <c r="H1580" s="10"/>
      <c r="I1580" s="10"/>
      <c r="J1580" s="10"/>
    </row>
    <row r="1581" spans="1:10" x14ac:dyDescent="0.25">
      <c r="A1581" s="37" t="s">
        <v>2453</v>
      </c>
      <c r="B1581" s="6" t="s">
        <v>2454</v>
      </c>
      <c r="C1581" s="6" t="s">
        <v>8</v>
      </c>
      <c r="D1581" s="6" t="s">
        <v>2472</v>
      </c>
      <c r="E1581" s="7">
        <v>0</v>
      </c>
      <c r="F1581" s="10"/>
      <c r="G1581" s="10"/>
      <c r="H1581" s="10"/>
      <c r="I1581" s="10"/>
      <c r="J1581" s="10"/>
    </row>
    <row r="1582" spans="1:10" x14ac:dyDescent="0.25">
      <c r="A1582" s="37" t="s">
        <v>2453</v>
      </c>
      <c r="B1582" s="6" t="s">
        <v>2454</v>
      </c>
      <c r="C1582" s="6" t="s">
        <v>8</v>
      </c>
      <c r="D1582" s="6" t="s">
        <v>2473</v>
      </c>
      <c r="E1582" s="7">
        <v>0</v>
      </c>
      <c r="F1582" s="10"/>
      <c r="G1582" s="10"/>
      <c r="H1582" s="10"/>
      <c r="I1582" s="10"/>
      <c r="J1582" s="10"/>
    </row>
    <row r="1583" spans="1:10" x14ac:dyDescent="0.25">
      <c r="A1583" s="37" t="s">
        <v>2453</v>
      </c>
      <c r="B1583" s="6" t="s">
        <v>2454</v>
      </c>
      <c r="C1583" s="6" t="s">
        <v>8</v>
      </c>
      <c r="D1583" s="6" t="s">
        <v>2474</v>
      </c>
      <c r="E1583" s="7">
        <v>0</v>
      </c>
      <c r="F1583" s="10"/>
      <c r="G1583" s="10"/>
      <c r="H1583" s="10"/>
      <c r="I1583" s="10"/>
      <c r="J1583" s="10"/>
    </row>
    <row r="1584" spans="1:10" x14ac:dyDescent="0.25">
      <c r="A1584" s="37" t="s">
        <v>2453</v>
      </c>
      <c r="B1584" s="6" t="s">
        <v>2454</v>
      </c>
      <c r="C1584" s="6" t="s">
        <v>8</v>
      </c>
      <c r="D1584" s="6" t="s">
        <v>2468</v>
      </c>
      <c r="E1584" s="7">
        <v>0</v>
      </c>
      <c r="F1584" s="10"/>
      <c r="G1584" s="10"/>
      <c r="H1584" s="10"/>
      <c r="I1584" s="10"/>
      <c r="J1584" s="10"/>
    </row>
    <row r="1585" spans="1:10" x14ac:dyDescent="0.25">
      <c r="A1585" s="37" t="s">
        <v>2453</v>
      </c>
      <c r="B1585" s="6" t="s">
        <v>2454</v>
      </c>
      <c r="C1585" s="6" t="s">
        <v>459</v>
      </c>
      <c r="D1585" s="6" t="s">
        <v>2475</v>
      </c>
      <c r="E1585" s="7">
        <v>0</v>
      </c>
      <c r="F1585" s="10"/>
      <c r="G1585" s="10"/>
      <c r="H1585" s="10"/>
      <c r="I1585" s="10"/>
      <c r="J1585" s="10"/>
    </row>
    <row r="1586" spans="1:10" x14ac:dyDescent="0.25">
      <c r="A1586" s="37" t="s">
        <v>2453</v>
      </c>
      <c r="B1586" s="6" t="s">
        <v>2454</v>
      </c>
      <c r="C1586" s="6" t="s">
        <v>8</v>
      </c>
      <c r="D1586" s="6" t="s">
        <v>2467</v>
      </c>
      <c r="E1586" s="7">
        <v>0</v>
      </c>
      <c r="F1586" s="10"/>
      <c r="G1586" s="10"/>
      <c r="H1586" s="10"/>
      <c r="I1586" s="10"/>
      <c r="J1586" s="10"/>
    </row>
    <row r="1587" spans="1:10" x14ac:dyDescent="0.25">
      <c r="A1587" s="37" t="s">
        <v>2453</v>
      </c>
      <c r="B1587" s="6" t="s">
        <v>2454</v>
      </c>
      <c r="C1587" s="6" t="s">
        <v>2297</v>
      </c>
      <c r="D1587" s="6" t="s">
        <v>2476</v>
      </c>
      <c r="E1587" s="7">
        <v>0</v>
      </c>
      <c r="F1587" s="10"/>
      <c r="G1587" s="10"/>
      <c r="H1587" s="10"/>
      <c r="I1587" s="10"/>
      <c r="J1587" s="10"/>
    </row>
    <row r="1588" spans="1:10" x14ac:dyDescent="0.25">
      <c r="A1588" s="37" t="s">
        <v>2453</v>
      </c>
      <c r="B1588" s="6" t="s">
        <v>2454</v>
      </c>
      <c r="C1588" s="6" t="s">
        <v>8</v>
      </c>
      <c r="D1588" s="6" t="s">
        <v>2477</v>
      </c>
      <c r="E1588" s="7">
        <v>0</v>
      </c>
      <c r="F1588" s="10"/>
      <c r="G1588" s="10"/>
      <c r="H1588" s="10"/>
      <c r="I1588" s="10"/>
      <c r="J1588" s="10"/>
    </row>
    <row r="1589" spans="1:10" x14ac:dyDescent="0.25">
      <c r="A1589" s="37" t="s">
        <v>2453</v>
      </c>
      <c r="B1589" s="6" t="s">
        <v>2454</v>
      </c>
      <c r="C1589" s="6" t="s">
        <v>459</v>
      </c>
      <c r="D1589" s="6" t="s">
        <v>2478</v>
      </c>
      <c r="E1589" s="7">
        <v>0</v>
      </c>
      <c r="F1589" s="10"/>
      <c r="G1589" s="10"/>
      <c r="H1589" s="10"/>
      <c r="I1589" s="10"/>
      <c r="J1589" s="10"/>
    </row>
    <row r="1590" spans="1:10" x14ac:dyDescent="0.25">
      <c r="A1590" s="37" t="s">
        <v>2453</v>
      </c>
      <c r="B1590" s="6" t="s">
        <v>2454</v>
      </c>
      <c r="C1590" s="6" t="s">
        <v>8</v>
      </c>
      <c r="D1590" s="6" t="s">
        <v>2479</v>
      </c>
      <c r="E1590" s="7">
        <v>0</v>
      </c>
      <c r="F1590" s="10"/>
      <c r="G1590" s="10"/>
      <c r="H1590" s="10"/>
      <c r="I1590" s="10"/>
      <c r="J1590" s="10"/>
    </row>
    <row r="1591" spans="1:10" x14ac:dyDescent="0.25">
      <c r="A1591" s="37" t="s">
        <v>2480</v>
      </c>
      <c r="B1591" s="6" t="s">
        <v>2481</v>
      </c>
      <c r="C1591" s="6" t="s">
        <v>36</v>
      </c>
      <c r="D1591" s="6" t="s">
        <v>2482</v>
      </c>
      <c r="E1591" s="7">
        <v>0</v>
      </c>
      <c r="F1591" s="10"/>
      <c r="G1591" s="10"/>
      <c r="H1591" s="10"/>
      <c r="I1591" s="10"/>
      <c r="J1591" s="10"/>
    </row>
    <row r="1592" spans="1:10" x14ac:dyDescent="0.25">
      <c r="A1592" s="37" t="s">
        <v>2480</v>
      </c>
      <c r="B1592" s="6" t="s">
        <v>2481</v>
      </c>
      <c r="C1592" s="6" t="s">
        <v>36</v>
      </c>
      <c r="D1592" s="6" t="s">
        <v>2483</v>
      </c>
      <c r="E1592" s="7">
        <v>0</v>
      </c>
      <c r="F1592" s="10"/>
      <c r="G1592" s="10"/>
      <c r="H1592" s="10"/>
      <c r="I1592" s="10"/>
      <c r="J1592" s="10"/>
    </row>
    <row r="1593" spans="1:10" x14ac:dyDescent="0.25">
      <c r="A1593" s="37" t="s">
        <v>2480</v>
      </c>
      <c r="B1593" s="6" t="s">
        <v>2481</v>
      </c>
      <c r="C1593" s="6" t="s">
        <v>36</v>
      </c>
      <c r="D1593" s="6" t="s">
        <v>2484</v>
      </c>
      <c r="E1593" s="7">
        <v>0</v>
      </c>
      <c r="F1593" s="10"/>
      <c r="G1593" s="10"/>
      <c r="H1593" s="10"/>
      <c r="I1593" s="10"/>
      <c r="J1593" s="10"/>
    </row>
    <row r="1594" spans="1:10" x14ac:dyDescent="0.25">
      <c r="A1594" s="37" t="s">
        <v>2480</v>
      </c>
      <c r="B1594" s="6" t="s">
        <v>2481</v>
      </c>
      <c r="C1594" s="6" t="s">
        <v>36</v>
      </c>
      <c r="D1594" s="6" t="s">
        <v>2485</v>
      </c>
      <c r="E1594" s="7">
        <v>0</v>
      </c>
      <c r="F1594" s="10"/>
      <c r="G1594" s="10"/>
      <c r="H1594" s="10"/>
      <c r="I1594" s="10"/>
      <c r="J1594" s="10"/>
    </row>
    <row r="1595" spans="1:10" x14ac:dyDescent="0.25">
      <c r="A1595" s="37" t="s">
        <v>2480</v>
      </c>
      <c r="B1595" s="6" t="s">
        <v>2481</v>
      </c>
      <c r="C1595" s="6" t="s">
        <v>36</v>
      </c>
      <c r="D1595" s="6" t="s">
        <v>2486</v>
      </c>
      <c r="E1595" s="7">
        <v>0</v>
      </c>
      <c r="F1595" s="10"/>
      <c r="G1595" s="10"/>
      <c r="H1595" s="10"/>
      <c r="I1595" s="10"/>
      <c r="J1595" s="10"/>
    </row>
    <row r="1596" spans="1:10" x14ac:dyDescent="0.25">
      <c r="A1596" s="37" t="s">
        <v>2480</v>
      </c>
      <c r="B1596" s="6" t="s">
        <v>2481</v>
      </c>
      <c r="C1596" s="6" t="s">
        <v>36</v>
      </c>
      <c r="D1596" s="6" t="s">
        <v>2487</v>
      </c>
      <c r="E1596" s="7">
        <v>0</v>
      </c>
      <c r="F1596" s="10"/>
      <c r="G1596" s="10"/>
      <c r="H1596" s="10"/>
      <c r="I1596" s="10"/>
      <c r="J1596" s="10"/>
    </row>
    <row r="1597" spans="1:10" x14ac:dyDescent="0.25">
      <c r="A1597" s="37" t="s">
        <v>2480</v>
      </c>
      <c r="B1597" s="6" t="s">
        <v>2481</v>
      </c>
      <c r="C1597" s="6" t="s">
        <v>36</v>
      </c>
      <c r="D1597" s="6" t="s">
        <v>2488</v>
      </c>
      <c r="E1597" s="7">
        <v>0</v>
      </c>
      <c r="F1597" s="10"/>
      <c r="G1597" s="10"/>
      <c r="H1597" s="10"/>
      <c r="I1597" s="10"/>
      <c r="J1597" s="10"/>
    </row>
    <row r="1598" spans="1:10" x14ac:dyDescent="0.25">
      <c r="A1598" s="37" t="s">
        <v>2480</v>
      </c>
      <c r="B1598" s="6" t="s">
        <v>2481</v>
      </c>
      <c r="C1598" s="6" t="s">
        <v>36</v>
      </c>
      <c r="D1598" s="6" t="s">
        <v>2489</v>
      </c>
      <c r="E1598" s="7">
        <v>0</v>
      </c>
      <c r="F1598" s="10"/>
      <c r="G1598" s="10"/>
      <c r="H1598" s="10"/>
      <c r="I1598" s="10"/>
      <c r="J1598" s="10"/>
    </row>
    <row r="1599" spans="1:10" x14ac:dyDescent="0.25">
      <c r="A1599" s="37" t="s">
        <v>2480</v>
      </c>
      <c r="B1599" s="6" t="s">
        <v>2481</v>
      </c>
      <c r="C1599" s="6" t="s">
        <v>36</v>
      </c>
      <c r="D1599" s="6" t="s">
        <v>2490</v>
      </c>
      <c r="E1599" s="7">
        <v>25</v>
      </c>
      <c r="F1599" s="10"/>
      <c r="G1599" s="10"/>
      <c r="H1599" s="10"/>
      <c r="I1599" s="10"/>
      <c r="J1599" s="10"/>
    </row>
    <row r="1600" spans="1:10" x14ac:dyDescent="0.25">
      <c r="A1600" s="37" t="s">
        <v>2480</v>
      </c>
      <c r="B1600" s="6" t="s">
        <v>2481</v>
      </c>
      <c r="C1600" s="6" t="s">
        <v>36</v>
      </c>
      <c r="D1600" s="6" t="s">
        <v>2491</v>
      </c>
      <c r="E1600" s="7">
        <v>0</v>
      </c>
      <c r="F1600" s="10"/>
      <c r="G1600" s="10"/>
      <c r="H1600" s="10"/>
      <c r="I1600" s="10"/>
      <c r="J1600" s="10"/>
    </row>
    <row r="1601" spans="1:10" x14ac:dyDescent="0.25">
      <c r="A1601" s="37" t="s">
        <v>2480</v>
      </c>
      <c r="B1601" s="6" t="s">
        <v>2481</v>
      </c>
      <c r="C1601" s="6" t="s">
        <v>36</v>
      </c>
      <c r="D1601" s="6" t="s">
        <v>2492</v>
      </c>
      <c r="E1601" s="7">
        <v>0</v>
      </c>
      <c r="F1601" s="10"/>
      <c r="G1601" s="10"/>
      <c r="H1601" s="10"/>
      <c r="I1601" s="10"/>
      <c r="J1601" s="10"/>
    </row>
    <row r="1602" spans="1:10" x14ac:dyDescent="0.25">
      <c r="A1602" s="37" t="s">
        <v>2493</v>
      </c>
      <c r="B1602" s="6" t="s">
        <v>2494</v>
      </c>
      <c r="C1602" s="6" t="s">
        <v>8</v>
      </c>
      <c r="D1602" s="6" t="s">
        <v>2495</v>
      </c>
      <c r="E1602" s="7">
        <v>3</v>
      </c>
      <c r="F1602" s="10"/>
      <c r="G1602" s="10"/>
      <c r="H1602" s="10"/>
      <c r="I1602" s="10"/>
      <c r="J1602" s="10"/>
    </row>
    <row r="1603" spans="1:10" x14ac:dyDescent="0.25">
      <c r="A1603" s="37" t="s">
        <v>2496</v>
      </c>
      <c r="B1603" s="6" t="s">
        <v>2497</v>
      </c>
      <c r="C1603" s="6" t="s">
        <v>8</v>
      </c>
      <c r="D1603" s="6" t="s">
        <v>2498</v>
      </c>
      <c r="E1603" s="7">
        <v>108</v>
      </c>
      <c r="F1603" s="10"/>
      <c r="G1603" s="10"/>
      <c r="H1603" s="10"/>
      <c r="I1603" s="10"/>
      <c r="J1603" s="10"/>
    </row>
    <row r="1604" spans="1:10" x14ac:dyDescent="0.25">
      <c r="A1604" s="37" t="s">
        <v>2496</v>
      </c>
      <c r="B1604" s="6" t="s">
        <v>2497</v>
      </c>
      <c r="C1604" s="6" t="s">
        <v>8</v>
      </c>
      <c r="D1604" s="6" t="s">
        <v>2499</v>
      </c>
      <c r="E1604" s="7">
        <v>54</v>
      </c>
      <c r="F1604" s="10"/>
      <c r="G1604" s="10"/>
      <c r="H1604" s="10"/>
      <c r="I1604" s="10"/>
      <c r="J1604" s="10"/>
    </row>
    <row r="1605" spans="1:10" x14ac:dyDescent="0.25">
      <c r="A1605" s="37" t="s">
        <v>2500</v>
      </c>
      <c r="B1605" s="6" t="s">
        <v>2501</v>
      </c>
      <c r="C1605" s="6" t="s">
        <v>8</v>
      </c>
      <c r="D1605" s="6" t="s">
        <v>2502</v>
      </c>
      <c r="E1605" s="7">
        <v>0</v>
      </c>
      <c r="F1605" s="10"/>
      <c r="G1605" s="10"/>
      <c r="H1605" s="10"/>
      <c r="I1605" s="10"/>
      <c r="J1605" s="10"/>
    </row>
    <row r="1606" spans="1:10" x14ac:dyDescent="0.25">
      <c r="A1606" s="37" t="s">
        <v>2500</v>
      </c>
      <c r="B1606" s="6" t="s">
        <v>2501</v>
      </c>
      <c r="C1606" s="6" t="s">
        <v>2297</v>
      </c>
      <c r="D1606" s="6" t="s">
        <v>2502</v>
      </c>
      <c r="E1606" s="7">
        <v>0</v>
      </c>
      <c r="F1606" s="10"/>
      <c r="G1606" s="10">
        <v>3</v>
      </c>
      <c r="H1606" s="10"/>
      <c r="I1606" s="10" t="s">
        <v>11428</v>
      </c>
      <c r="J1606" s="10">
        <v>1248</v>
      </c>
    </row>
    <row r="1607" spans="1:10" x14ac:dyDescent="0.25">
      <c r="A1607" s="37" t="s">
        <v>2500</v>
      </c>
      <c r="B1607" s="6" t="s">
        <v>2501</v>
      </c>
      <c r="C1607" s="6" t="s">
        <v>459</v>
      </c>
      <c r="D1607" s="6" t="s">
        <v>8</v>
      </c>
      <c r="E1607" s="7">
        <v>0</v>
      </c>
      <c r="F1607" s="10"/>
      <c r="G1607" s="10"/>
      <c r="H1607" s="10"/>
      <c r="I1607" s="10"/>
      <c r="J1607" s="10"/>
    </row>
    <row r="1608" spans="1:10" x14ac:dyDescent="0.25">
      <c r="A1608" s="37" t="s">
        <v>2500</v>
      </c>
      <c r="B1608" s="6" t="s">
        <v>2501</v>
      </c>
      <c r="C1608" s="6" t="s">
        <v>2273</v>
      </c>
      <c r="D1608" s="6" t="s">
        <v>2503</v>
      </c>
      <c r="E1608" s="7">
        <v>0</v>
      </c>
      <c r="F1608" s="10"/>
      <c r="G1608" s="10"/>
      <c r="H1608" s="10"/>
      <c r="I1608" s="10"/>
      <c r="J1608" s="10"/>
    </row>
    <row r="1609" spans="1:10" x14ac:dyDescent="0.25">
      <c r="A1609" s="37" t="s">
        <v>2500</v>
      </c>
      <c r="B1609" s="6" t="s">
        <v>2501</v>
      </c>
      <c r="C1609" s="6" t="s">
        <v>2273</v>
      </c>
      <c r="D1609" s="6" t="s">
        <v>2504</v>
      </c>
      <c r="E1609" s="7">
        <v>0</v>
      </c>
      <c r="F1609" s="10"/>
      <c r="G1609" s="10"/>
      <c r="H1609" s="10"/>
      <c r="I1609" s="10"/>
      <c r="J1609" s="10"/>
    </row>
    <row r="1610" spans="1:10" x14ac:dyDescent="0.25">
      <c r="A1610" s="37" t="s">
        <v>2500</v>
      </c>
      <c r="B1610" s="6" t="s">
        <v>2501</v>
      </c>
      <c r="C1610" s="6" t="s">
        <v>2273</v>
      </c>
      <c r="D1610" s="6" t="s">
        <v>2505</v>
      </c>
      <c r="E1610" s="7">
        <v>0</v>
      </c>
      <c r="F1610" s="10"/>
      <c r="G1610" s="10"/>
      <c r="H1610" s="10"/>
      <c r="I1610" s="10"/>
      <c r="J1610" s="10"/>
    </row>
    <row r="1611" spans="1:10" x14ac:dyDescent="0.25">
      <c r="A1611" s="37" t="s">
        <v>2500</v>
      </c>
      <c r="B1611" s="6" t="s">
        <v>2501</v>
      </c>
      <c r="C1611" s="6" t="s">
        <v>2273</v>
      </c>
      <c r="D1611" s="6" t="s">
        <v>2506</v>
      </c>
      <c r="E1611" s="7">
        <v>0</v>
      </c>
      <c r="F1611" s="10"/>
      <c r="G1611" s="10"/>
      <c r="H1611" s="10"/>
      <c r="I1611" s="10"/>
      <c r="J1611" s="10"/>
    </row>
    <row r="1612" spans="1:10" x14ac:dyDescent="0.25">
      <c r="A1612" s="37" t="s">
        <v>2500</v>
      </c>
      <c r="B1612" s="6" t="s">
        <v>2501</v>
      </c>
      <c r="C1612" s="6" t="s">
        <v>459</v>
      </c>
      <c r="D1612" s="6" t="s">
        <v>2507</v>
      </c>
      <c r="E1612" s="7">
        <v>0</v>
      </c>
      <c r="F1612" s="10"/>
      <c r="G1612" s="10"/>
      <c r="H1612" s="10"/>
      <c r="I1612" s="10"/>
      <c r="J1612" s="10"/>
    </row>
    <row r="1613" spans="1:10" x14ac:dyDescent="0.25">
      <c r="A1613" s="37" t="s">
        <v>2500</v>
      </c>
      <c r="B1613" s="6" t="s">
        <v>2501</v>
      </c>
      <c r="C1613" s="6" t="s">
        <v>8</v>
      </c>
      <c r="D1613" s="6" t="s">
        <v>2508</v>
      </c>
      <c r="E1613" s="7">
        <v>0</v>
      </c>
      <c r="F1613" s="10"/>
      <c r="G1613" s="10"/>
      <c r="H1613" s="10"/>
      <c r="I1613" s="10"/>
      <c r="J1613" s="10"/>
    </row>
    <row r="1614" spans="1:10" x14ac:dyDescent="0.25">
      <c r="A1614" s="37" t="s">
        <v>2500</v>
      </c>
      <c r="B1614" s="6" t="s">
        <v>2501</v>
      </c>
      <c r="C1614" s="6" t="s">
        <v>2273</v>
      </c>
      <c r="D1614" s="6" t="s">
        <v>2509</v>
      </c>
      <c r="E1614" s="7">
        <v>0</v>
      </c>
      <c r="F1614" s="10"/>
      <c r="G1614" s="10"/>
      <c r="H1614" s="10"/>
      <c r="I1614" s="10"/>
      <c r="J1614" s="10"/>
    </row>
    <row r="1615" spans="1:10" x14ac:dyDescent="0.25">
      <c r="A1615" s="37" t="s">
        <v>2500</v>
      </c>
      <c r="B1615" s="6" t="s">
        <v>2501</v>
      </c>
      <c r="C1615" s="6" t="s">
        <v>2273</v>
      </c>
      <c r="D1615" s="6" t="s">
        <v>2510</v>
      </c>
      <c r="E1615" s="7">
        <v>0</v>
      </c>
      <c r="F1615" s="10"/>
      <c r="G1615" s="10"/>
      <c r="H1615" s="10"/>
      <c r="I1615" s="10"/>
      <c r="J1615" s="10"/>
    </row>
    <row r="1616" spans="1:10" x14ac:dyDescent="0.25">
      <c r="A1616" s="37" t="s">
        <v>2500</v>
      </c>
      <c r="B1616" s="6" t="s">
        <v>2501</v>
      </c>
      <c r="C1616" s="6" t="s">
        <v>2273</v>
      </c>
      <c r="D1616" s="6" t="s">
        <v>2511</v>
      </c>
      <c r="E1616" s="7">
        <v>0</v>
      </c>
      <c r="F1616" s="10"/>
      <c r="G1616" s="10"/>
      <c r="H1616" s="10"/>
      <c r="I1616" s="10"/>
      <c r="J1616" s="10"/>
    </row>
    <row r="1617" spans="1:10" x14ac:dyDescent="0.25">
      <c r="A1617" s="37" t="s">
        <v>2500</v>
      </c>
      <c r="B1617" s="6" t="s">
        <v>2501</v>
      </c>
      <c r="C1617" s="6" t="s">
        <v>2273</v>
      </c>
      <c r="D1617" s="6" t="s">
        <v>2512</v>
      </c>
      <c r="E1617" s="7">
        <v>0</v>
      </c>
      <c r="F1617" s="10"/>
      <c r="G1617" s="10"/>
      <c r="H1617" s="10"/>
      <c r="I1617" s="10"/>
      <c r="J1617" s="10"/>
    </row>
    <row r="1618" spans="1:10" x14ac:dyDescent="0.25">
      <c r="A1618" s="37" t="s">
        <v>2500</v>
      </c>
      <c r="B1618" s="6" t="s">
        <v>2501</v>
      </c>
      <c r="C1618" s="6" t="s">
        <v>2273</v>
      </c>
      <c r="D1618" s="6" t="s">
        <v>2513</v>
      </c>
      <c r="E1618" s="7">
        <v>0</v>
      </c>
      <c r="F1618" s="10"/>
      <c r="G1618" s="10"/>
      <c r="H1618" s="10"/>
      <c r="I1618" s="10"/>
      <c r="J1618" s="10"/>
    </row>
    <row r="1619" spans="1:10" x14ac:dyDescent="0.25">
      <c r="A1619" s="37" t="s">
        <v>2514</v>
      </c>
      <c r="B1619" s="6" t="s">
        <v>2515</v>
      </c>
      <c r="C1619" s="6" t="s">
        <v>2516</v>
      </c>
      <c r="D1619" s="6" t="s">
        <v>2517</v>
      </c>
      <c r="E1619" s="7">
        <v>0</v>
      </c>
      <c r="F1619" s="10"/>
      <c r="G1619" s="10"/>
      <c r="H1619" s="10"/>
      <c r="I1619" s="10"/>
      <c r="J1619" s="10"/>
    </row>
    <row r="1620" spans="1:10" x14ac:dyDescent="0.25">
      <c r="A1620" s="37" t="s">
        <v>2514</v>
      </c>
      <c r="B1620" s="6" t="s">
        <v>2515</v>
      </c>
      <c r="C1620" s="6" t="s">
        <v>2516</v>
      </c>
      <c r="D1620" s="6" t="s">
        <v>2518</v>
      </c>
      <c r="E1620" s="7">
        <v>0</v>
      </c>
      <c r="F1620" s="10"/>
      <c r="G1620" s="10"/>
      <c r="H1620" s="10"/>
      <c r="I1620" s="10"/>
      <c r="J1620" s="10"/>
    </row>
    <row r="1621" spans="1:10" x14ac:dyDescent="0.25">
      <c r="A1621" s="37" t="s">
        <v>2514</v>
      </c>
      <c r="B1621" s="6" t="s">
        <v>2515</v>
      </c>
      <c r="C1621" s="6" t="s">
        <v>2516</v>
      </c>
      <c r="D1621" s="6" t="s">
        <v>2519</v>
      </c>
      <c r="E1621" s="7">
        <v>0</v>
      </c>
      <c r="F1621" s="10"/>
      <c r="G1621" s="10"/>
      <c r="H1621" s="10"/>
      <c r="I1621" s="10"/>
      <c r="J1621" s="10"/>
    </row>
    <row r="1622" spans="1:10" x14ac:dyDescent="0.25">
      <c r="A1622" s="37" t="s">
        <v>2514</v>
      </c>
      <c r="B1622" s="6" t="s">
        <v>2515</v>
      </c>
      <c r="C1622" s="6" t="s">
        <v>2297</v>
      </c>
      <c r="D1622" s="6" t="s">
        <v>2520</v>
      </c>
      <c r="E1622" s="7">
        <v>163</v>
      </c>
      <c r="F1622" s="10"/>
      <c r="G1622" s="10"/>
      <c r="H1622" s="10"/>
      <c r="I1622" s="10"/>
      <c r="J1622" s="10"/>
    </row>
    <row r="1623" spans="1:10" x14ac:dyDescent="0.25">
      <c r="A1623" s="37" t="s">
        <v>2514</v>
      </c>
      <c r="B1623" s="6" t="s">
        <v>2515</v>
      </c>
      <c r="C1623" s="6" t="s">
        <v>2516</v>
      </c>
      <c r="D1623" s="6" t="s">
        <v>2521</v>
      </c>
      <c r="E1623" s="7">
        <v>0</v>
      </c>
      <c r="F1623" s="10"/>
      <c r="G1623" s="10"/>
      <c r="H1623" s="10"/>
      <c r="I1623" s="10"/>
      <c r="J1623" s="10"/>
    </row>
    <row r="1624" spans="1:10" x14ac:dyDescent="0.25">
      <c r="A1624" s="37" t="s">
        <v>2514</v>
      </c>
      <c r="B1624" s="6" t="s">
        <v>2515</v>
      </c>
      <c r="C1624" s="6" t="s">
        <v>2516</v>
      </c>
      <c r="D1624" s="6" t="s">
        <v>2522</v>
      </c>
      <c r="E1624" s="7">
        <v>0</v>
      </c>
      <c r="F1624" s="10"/>
      <c r="G1624" s="10"/>
      <c r="H1624" s="10"/>
      <c r="I1624" s="10"/>
      <c r="J1624" s="10"/>
    </row>
    <row r="1625" spans="1:10" x14ac:dyDescent="0.25">
      <c r="A1625" s="37" t="s">
        <v>2514</v>
      </c>
      <c r="B1625" s="6" t="s">
        <v>2515</v>
      </c>
      <c r="C1625" s="6" t="s">
        <v>2516</v>
      </c>
      <c r="D1625" s="6" t="s">
        <v>2523</v>
      </c>
      <c r="E1625" s="7">
        <v>0</v>
      </c>
      <c r="F1625" s="10"/>
      <c r="G1625" s="10"/>
      <c r="H1625" s="10"/>
      <c r="I1625" s="10"/>
      <c r="J1625" s="10"/>
    </row>
    <row r="1626" spans="1:10" x14ac:dyDescent="0.25">
      <c r="A1626" s="37" t="s">
        <v>2514</v>
      </c>
      <c r="B1626" s="6" t="s">
        <v>2515</v>
      </c>
      <c r="C1626" s="6" t="s">
        <v>2516</v>
      </c>
      <c r="D1626" s="6" t="s">
        <v>2524</v>
      </c>
      <c r="E1626" s="7">
        <v>0</v>
      </c>
      <c r="F1626" s="10"/>
      <c r="G1626" s="10"/>
      <c r="H1626" s="10"/>
      <c r="I1626" s="10"/>
      <c r="J1626" s="10"/>
    </row>
    <row r="1627" spans="1:10" x14ac:dyDescent="0.25">
      <c r="A1627" s="37" t="s">
        <v>2514</v>
      </c>
      <c r="B1627" s="6" t="s">
        <v>2515</v>
      </c>
      <c r="C1627" s="6" t="s">
        <v>2516</v>
      </c>
      <c r="D1627" s="6" t="s">
        <v>2525</v>
      </c>
      <c r="E1627" s="7">
        <v>0</v>
      </c>
      <c r="F1627" s="10"/>
      <c r="G1627" s="10"/>
      <c r="H1627" s="10"/>
      <c r="I1627" s="10"/>
      <c r="J1627" s="10"/>
    </row>
    <row r="1628" spans="1:10" x14ac:dyDescent="0.25">
      <c r="A1628" s="37" t="s">
        <v>2514</v>
      </c>
      <c r="B1628" s="6" t="s">
        <v>2515</v>
      </c>
      <c r="C1628" s="6" t="s">
        <v>2516</v>
      </c>
      <c r="D1628" s="6" t="s">
        <v>2526</v>
      </c>
      <c r="E1628" s="7">
        <v>0</v>
      </c>
      <c r="F1628" s="10"/>
      <c r="G1628" s="10"/>
      <c r="H1628" s="10"/>
      <c r="I1628" s="10"/>
      <c r="J1628" s="10"/>
    </row>
    <row r="1629" spans="1:10" x14ac:dyDescent="0.25">
      <c r="A1629" s="37" t="s">
        <v>2514</v>
      </c>
      <c r="B1629" s="6" t="s">
        <v>2515</v>
      </c>
      <c r="C1629" s="6" t="s">
        <v>2297</v>
      </c>
      <c r="D1629" s="6" t="s">
        <v>2527</v>
      </c>
      <c r="E1629" s="7">
        <v>416</v>
      </c>
      <c r="F1629" s="10"/>
      <c r="G1629" s="10"/>
      <c r="H1629" s="10"/>
      <c r="I1629" s="10"/>
      <c r="J1629" s="10"/>
    </row>
    <row r="1630" spans="1:10" x14ac:dyDescent="0.25">
      <c r="A1630" s="37" t="s">
        <v>2514</v>
      </c>
      <c r="B1630" s="6" t="s">
        <v>2515</v>
      </c>
      <c r="C1630" s="6" t="s">
        <v>2297</v>
      </c>
      <c r="D1630" s="6" t="s">
        <v>2526</v>
      </c>
      <c r="E1630" s="7">
        <v>0</v>
      </c>
      <c r="F1630" s="10"/>
      <c r="G1630" s="10"/>
      <c r="H1630" s="10"/>
      <c r="I1630" s="10"/>
      <c r="J1630" s="10"/>
    </row>
    <row r="1631" spans="1:10" x14ac:dyDescent="0.25">
      <c r="A1631" s="37" t="s">
        <v>2514</v>
      </c>
      <c r="B1631" s="6" t="s">
        <v>2515</v>
      </c>
      <c r="C1631" s="6" t="s">
        <v>2297</v>
      </c>
      <c r="D1631" s="6" t="s">
        <v>2519</v>
      </c>
      <c r="E1631" s="7">
        <v>0</v>
      </c>
      <c r="F1631" s="10"/>
      <c r="G1631" s="10"/>
      <c r="H1631" s="10"/>
      <c r="I1631" s="10"/>
      <c r="J1631" s="10"/>
    </row>
    <row r="1632" spans="1:10" x14ac:dyDescent="0.25">
      <c r="A1632" s="37" t="s">
        <v>2514</v>
      </c>
      <c r="B1632" s="6" t="s">
        <v>2515</v>
      </c>
      <c r="C1632" s="6" t="s">
        <v>2297</v>
      </c>
      <c r="D1632" s="6" t="s">
        <v>2518</v>
      </c>
      <c r="E1632" s="7">
        <v>87</v>
      </c>
      <c r="F1632" s="10"/>
      <c r="G1632" s="10"/>
      <c r="H1632" s="10"/>
      <c r="I1632" s="10"/>
      <c r="J1632" s="10"/>
    </row>
    <row r="1633" spans="1:10" x14ac:dyDescent="0.25">
      <c r="A1633" s="37" t="s">
        <v>2514</v>
      </c>
      <c r="B1633" s="6" t="s">
        <v>2515</v>
      </c>
      <c r="C1633" s="6" t="s">
        <v>2297</v>
      </c>
      <c r="D1633" s="6" t="s">
        <v>2528</v>
      </c>
      <c r="E1633" s="7">
        <v>416</v>
      </c>
      <c r="F1633" s="10"/>
      <c r="G1633" s="10"/>
      <c r="H1633" s="10"/>
      <c r="I1633" s="10"/>
      <c r="J1633" s="10"/>
    </row>
    <row r="1634" spans="1:10" x14ac:dyDescent="0.25">
      <c r="A1634" s="37" t="s">
        <v>2529</v>
      </c>
      <c r="B1634" s="6" t="s">
        <v>2530</v>
      </c>
      <c r="C1634" s="6" t="s">
        <v>2516</v>
      </c>
      <c r="D1634" s="6" t="s">
        <v>2531</v>
      </c>
      <c r="E1634" s="7">
        <v>0</v>
      </c>
      <c r="F1634" s="10"/>
      <c r="G1634" s="10"/>
      <c r="H1634" s="10"/>
      <c r="I1634" s="10"/>
      <c r="J1634" s="10"/>
    </row>
    <row r="1635" spans="1:10" x14ac:dyDescent="0.25">
      <c r="A1635" s="37" t="s">
        <v>2529</v>
      </c>
      <c r="B1635" s="6" t="s">
        <v>2530</v>
      </c>
      <c r="C1635" s="6" t="s">
        <v>2297</v>
      </c>
      <c r="D1635" s="6" t="s">
        <v>2532</v>
      </c>
      <c r="E1635" s="7">
        <v>0</v>
      </c>
      <c r="F1635" s="10"/>
      <c r="G1635" s="10"/>
      <c r="H1635" s="10"/>
      <c r="I1635" s="10"/>
      <c r="J1635" s="10"/>
    </row>
    <row r="1636" spans="1:10" x14ac:dyDescent="0.25">
      <c r="A1636" s="37" t="s">
        <v>2529</v>
      </c>
      <c r="B1636" s="6" t="s">
        <v>2530</v>
      </c>
      <c r="C1636" s="6" t="s">
        <v>2297</v>
      </c>
      <c r="D1636" s="6" t="s">
        <v>2531</v>
      </c>
      <c r="E1636" s="7">
        <v>0</v>
      </c>
      <c r="F1636" s="10"/>
      <c r="G1636" s="10"/>
      <c r="H1636" s="10"/>
      <c r="I1636" s="10"/>
      <c r="J1636" s="10"/>
    </row>
    <row r="1637" spans="1:10" x14ac:dyDescent="0.25">
      <c r="A1637" s="37" t="s">
        <v>2529</v>
      </c>
      <c r="B1637" s="6" t="s">
        <v>2530</v>
      </c>
      <c r="C1637" s="6" t="s">
        <v>2297</v>
      </c>
      <c r="D1637" s="6" t="s">
        <v>2533</v>
      </c>
      <c r="E1637" s="7">
        <v>286</v>
      </c>
      <c r="F1637" s="10"/>
      <c r="G1637" s="10"/>
      <c r="H1637" s="10"/>
      <c r="I1637" s="10"/>
      <c r="J1637" s="10"/>
    </row>
    <row r="1638" spans="1:10" x14ac:dyDescent="0.25">
      <c r="A1638" s="37" t="s">
        <v>2529</v>
      </c>
      <c r="B1638" s="6" t="s">
        <v>2530</v>
      </c>
      <c r="C1638" s="6" t="s">
        <v>2516</v>
      </c>
      <c r="D1638" s="6" t="s">
        <v>2534</v>
      </c>
      <c r="E1638" s="7">
        <v>0</v>
      </c>
      <c r="F1638" s="10"/>
      <c r="G1638" s="10"/>
      <c r="H1638" s="10"/>
      <c r="I1638" s="10"/>
      <c r="J1638" s="10"/>
    </row>
    <row r="1639" spans="1:10" x14ac:dyDescent="0.25">
      <c r="A1639" s="37" t="s">
        <v>2529</v>
      </c>
      <c r="B1639" s="6" t="s">
        <v>2530</v>
      </c>
      <c r="C1639" s="6" t="s">
        <v>2516</v>
      </c>
      <c r="D1639" s="6" t="s">
        <v>2532</v>
      </c>
      <c r="E1639" s="7">
        <v>0</v>
      </c>
      <c r="F1639" s="10"/>
      <c r="G1639" s="10"/>
      <c r="H1639" s="10"/>
      <c r="I1639" s="10"/>
      <c r="J1639" s="10"/>
    </row>
    <row r="1640" spans="1:10" x14ac:dyDescent="0.25">
      <c r="A1640" s="37" t="s">
        <v>2529</v>
      </c>
      <c r="B1640" s="6" t="s">
        <v>2530</v>
      </c>
      <c r="C1640" s="6" t="s">
        <v>2516</v>
      </c>
      <c r="D1640" s="6" t="s">
        <v>2535</v>
      </c>
      <c r="E1640" s="7">
        <v>0</v>
      </c>
      <c r="F1640" s="10"/>
      <c r="G1640" s="10"/>
      <c r="H1640" s="10"/>
      <c r="I1640" s="10"/>
      <c r="J1640" s="10"/>
    </row>
    <row r="1641" spans="1:10" x14ac:dyDescent="0.25">
      <c r="A1641" s="37" t="s">
        <v>2529</v>
      </c>
      <c r="B1641" s="6" t="s">
        <v>2530</v>
      </c>
      <c r="C1641" s="6" t="s">
        <v>2516</v>
      </c>
      <c r="D1641" s="6" t="s">
        <v>2536</v>
      </c>
      <c r="E1641" s="7">
        <v>0</v>
      </c>
      <c r="F1641" s="10"/>
      <c r="G1641" s="10"/>
      <c r="H1641" s="10"/>
      <c r="I1641" s="10"/>
      <c r="J1641" s="10"/>
    </row>
    <row r="1642" spans="1:10" x14ac:dyDescent="0.25">
      <c r="A1642" s="37" t="s">
        <v>2529</v>
      </c>
      <c r="B1642" s="6" t="s">
        <v>2530</v>
      </c>
      <c r="C1642" s="6" t="s">
        <v>2516</v>
      </c>
      <c r="D1642" s="6" t="s">
        <v>2537</v>
      </c>
      <c r="E1642" s="7">
        <v>0</v>
      </c>
      <c r="F1642" s="10"/>
      <c r="G1642" s="10"/>
      <c r="H1642" s="10"/>
      <c r="I1642" s="10"/>
      <c r="J1642" s="10"/>
    </row>
    <row r="1643" spans="1:10" x14ac:dyDescent="0.25">
      <c r="A1643" s="37" t="s">
        <v>2529</v>
      </c>
      <c r="B1643" s="6" t="s">
        <v>2530</v>
      </c>
      <c r="C1643" s="6" t="s">
        <v>2516</v>
      </c>
      <c r="D1643" s="6" t="s">
        <v>2538</v>
      </c>
      <c r="E1643" s="7">
        <v>0</v>
      </c>
      <c r="F1643" s="10"/>
      <c r="G1643" s="10"/>
      <c r="H1643" s="10"/>
      <c r="I1643" s="10"/>
      <c r="J1643" s="10"/>
    </row>
    <row r="1644" spans="1:10" x14ac:dyDescent="0.25">
      <c r="A1644" s="37" t="s">
        <v>2529</v>
      </c>
      <c r="B1644" s="6" t="s">
        <v>2530</v>
      </c>
      <c r="C1644" s="6" t="s">
        <v>2516</v>
      </c>
      <c r="D1644" s="6" t="s">
        <v>2539</v>
      </c>
      <c r="E1644" s="7">
        <v>0</v>
      </c>
      <c r="F1644" s="10"/>
      <c r="G1644" s="10"/>
      <c r="H1644" s="10"/>
      <c r="I1644" s="10"/>
      <c r="J1644" s="10"/>
    </row>
    <row r="1645" spans="1:10" x14ac:dyDescent="0.25">
      <c r="A1645" s="37" t="s">
        <v>2529</v>
      </c>
      <c r="B1645" s="6" t="s">
        <v>2530</v>
      </c>
      <c r="C1645" s="6" t="s">
        <v>2516</v>
      </c>
      <c r="D1645" s="6" t="s">
        <v>2540</v>
      </c>
      <c r="E1645" s="7">
        <v>0</v>
      </c>
      <c r="F1645" s="10"/>
      <c r="G1645" s="10"/>
      <c r="H1645" s="10"/>
      <c r="I1645" s="10"/>
      <c r="J1645" s="10"/>
    </row>
    <row r="1646" spans="1:10" x14ac:dyDescent="0.25">
      <c r="A1646" s="37" t="s">
        <v>2529</v>
      </c>
      <c r="B1646" s="6" t="s">
        <v>2530</v>
      </c>
      <c r="C1646" s="6" t="s">
        <v>2516</v>
      </c>
      <c r="D1646" s="6" t="s">
        <v>2541</v>
      </c>
      <c r="E1646" s="7">
        <v>0</v>
      </c>
      <c r="F1646" s="10"/>
      <c r="G1646" s="10"/>
      <c r="H1646" s="10"/>
      <c r="I1646" s="10"/>
      <c r="J1646" s="10"/>
    </row>
    <row r="1647" spans="1:10" x14ac:dyDescent="0.25">
      <c r="A1647" s="37" t="s">
        <v>2529</v>
      </c>
      <c r="B1647" s="6" t="s">
        <v>2530</v>
      </c>
      <c r="C1647" s="6" t="s">
        <v>2516</v>
      </c>
      <c r="D1647" s="6" t="s">
        <v>2542</v>
      </c>
      <c r="E1647" s="7">
        <v>0</v>
      </c>
      <c r="F1647" s="10"/>
      <c r="G1647" s="10"/>
      <c r="H1647" s="10"/>
      <c r="I1647" s="10"/>
      <c r="J1647" s="10"/>
    </row>
    <row r="1648" spans="1:10" x14ac:dyDescent="0.25">
      <c r="A1648" s="37" t="s">
        <v>2529</v>
      </c>
      <c r="B1648" s="6" t="s">
        <v>2530</v>
      </c>
      <c r="C1648" s="6" t="s">
        <v>2516</v>
      </c>
      <c r="D1648" s="6" t="s">
        <v>2543</v>
      </c>
      <c r="E1648" s="7">
        <v>0</v>
      </c>
      <c r="F1648" s="10"/>
      <c r="G1648" s="10"/>
      <c r="H1648" s="10"/>
      <c r="I1648" s="10"/>
      <c r="J1648" s="10"/>
    </row>
    <row r="1649" spans="1:10" x14ac:dyDescent="0.25">
      <c r="A1649" s="37" t="s">
        <v>2529</v>
      </c>
      <c r="B1649" s="6" t="s">
        <v>2530</v>
      </c>
      <c r="C1649" s="6" t="s">
        <v>2516</v>
      </c>
      <c r="D1649" s="6" t="s">
        <v>2544</v>
      </c>
      <c r="E1649" s="7">
        <v>0</v>
      </c>
      <c r="F1649" s="10"/>
      <c r="G1649" s="10"/>
      <c r="H1649" s="10"/>
      <c r="I1649" s="10"/>
      <c r="J1649" s="10"/>
    </row>
    <row r="1650" spans="1:10" x14ac:dyDescent="0.25">
      <c r="A1650" s="37" t="s">
        <v>2529</v>
      </c>
      <c r="B1650" s="6" t="s">
        <v>2530</v>
      </c>
      <c r="C1650" s="6" t="s">
        <v>2516</v>
      </c>
      <c r="D1650" s="6" t="s">
        <v>2545</v>
      </c>
      <c r="E1650" s="7">
        <v>0</v>
      </c>
      <c r="F1650" s="10"/>
      <c r="G1650" s="10"/>
      <c r="H1650" s="10"/>
      <c r="I1650" s="10"/>
      <c r="J1650" s="10"/>
    </row>
    <row r="1651" spans="1:10" x14ac:dyDescent="0.25">
      <c r="A1651" s="37" t="s">
        <v>2529</v>
      </c>
      <c r="B1651" s="6" t="s">
        <v>2530</v>
      </c>
      <c r="C1651" s="6" t="s">
        <v>2297</v>
      </c>
      <c r="D1651" s="6" t="s">
        <v>2546</v>
      </c>
      <c r="E1651" s="7">
        <v>0</v>
      </c>
      <c r="F1651" s="10"/>
      <c r="G1651" s="10"/>
      <c r="H1651" s="10"/>
      <c r="I1651" s="10"/>
      <c r="J1651" s="10"/>
    </row>
    <row r="1652" spans="1:10" x14ac:dyDescent="0.25">
      <c r="A1652" s="37" t="s">
        <v>2529</v>
      </c>
      <c r="B1652" s="6" t="s">
        <v>2530</v>
      </c>
      <c r="C1652" s="6" t="s">
        <v>2516</v>
      </c>
      <c r="D1652" s="6" t="s">
        <v>2547</v>
      </c>
      <c r="E1652" s="7">
        <v>0</v>
      </c>
      <c r="F1652" s="10"/>
      <c r="G1652" s="10"/>
      <c r="H1652" s="10"/>
      <c r="I1652" s="10"/>
      <c r="J1652" s="10"/>
    </row>
    <row r="1653" spans="1:10" x14ac:dyDescent="0.25">
      <c r="A1653" s="37" t="s">
        <v>2529</v>
      </c>
      <c r="B1653" s="6" t="s">
        <v>2530</v>
      </c>
      <c r="C1653" s="6" t="s">
        <v>2297</v>
      </c>
      <c r="D1653" s="6" t="s">
        <v>2548</v>
      </c>
      <c r="E1653" s="7">
        <v>0</v>
      </c>
      <c r="F1653" s="10"/>
      <c r="G1653" s="10"/>
      <c r="H1653" s="10"/>
      <c r="I1653" s="10"/>
      <c r="J1653" s="10"/>
    </row>
    <row r="1654" spans="1:10" x14ac:dyDescent="0.25">
      <c r="A1654" s="37" t="s">
        <v>2529</v>
      </c>
      <c r="B1654" s="6" t="s">
        <v>2530</v>
      </c>
      <c r="C1654" s="6" t="s">
        <v>2516</v>
      </c>
      <c r="D1654" s="6" t="s">
        <v>2549</v>
      </c>
      <c r="E1654" s="7">
        <v>0</v>
      </c>
      <c r="F1654" s="10"/>
      <c r="G1654" s="10"/>
      <c r="H1654" s="10"/>
      <c r="I1654" s="10"/>
      <c r="J1654" s="10"/>
    </row>
    <row r="1655" spans="1:10" x14ac:dyDescent="0.25">
      <c r="A1655" s="37" t="s">
        <v>2529</v>
      </c>
      <c r="B1655" s="6" t="s">
        <v>2530</v>
      </c>
      <c r="C1655" s="6" t="s">
        <v>2516</v>
      </c>
      <c r="D1655" s="6" t="s">
        <v>2550</v>
      </c>
      <c r="E1655" s="7">
        <v>0</v>
      </c>
      <c r="F1655" s="10"/>
      <c r="G1655" s="10"/>
      <c r="H1655" s="10"/>
      <c r="I1655" s="10"/>
      <c r="J1655" s="10"/>
    </row>
    <row r="1656" spans="1:10" x14ac:dyDescent="0.25">
      <c r="A1656" s="37" t="s">
        <v>2529</v>
      </c>
      <c r="B1656" s="6" t="s">
        <v>2530</v>
      </c>
      <c r="C1656" s="6" t="s">
        <v>2516</v>
      </c>
      <c r="D1656" s="6" t="s">
        <v>2551</v>
      </c>
      <c r="E1656" s="7">
        <v>0</v>
      </c>
      <c r="F1656" s="10"/>
      <c r="G1656" s="10"/>
      <c r="H1656" s="10"/>
      <c r="I1656" s="10"/>
      <c r="J1656" s="10"/>
    </row>
    <row r="1657" spans="1:10" x14ac:dyDescent="0.25">
      <c r="A1657" s="37" t="s">
        <v>2529</v>
      </c>
      <c r="B1657" s="6" t="s">
        <v>2530</v>
      </c>
      <c r="C1657" s="6" t="s">
        <v>2516</v>
      </c>
      <c r="D1657" s="6" t="s">
        <v>2552</v>
      </c>
      <c r="E1657" s="7">
        <v>0</v>
      </c>
      <c r="F1657" s="10"/>
      <c r="G1657" s="10"/>
      <c r="H1657" s="10"/>
      <c r="I1657" s="10"/>
      <c r="J1657" s="10"/>
    </row>
    <row r="1658" spans="1:10" x14ac:dyDescent="0.25">
      <c r="A1658" s="37" t="s">
        <v>2553</v>
      </c>
      <c r="B1658" s="6" t="s">
        <v>2554</v>
      </c>
      <c r="C1658" s="6" t="s">
        <v>2516</v>
      </c>
      <c r="D1658" s="6" t="s">
        <v>2555</v>
      </c>
      <c r="E1658" s="7">
        <v>0</v>
      </c>
      <c r="F1658" s="10"/>
      <c r="G1658" s="10"/>
      <c r="H1658" s="10"/>
      <c r="I1658" s="10"/>
      <c r="J1658" s="10"/>
    </row>
    <row r="1659" spans="1:10" x14ac:dyDescent="0.25">
      <c r="A1659" s="37" t="s">
        <v>2553</v>
      </c>
      <c r="B1659" s="6" t="s">
        <v>2554</v>
      </c>
      <c r="C1659" s="6" t="s">
        <v>2297</v>
      </c>
      <c r="D1659" s="6" t="s">
        <v>2556</v>
      </c>
      <c r="E1659" s="7">
        <v>310</v>
      </c>
      <c r="F1659" s="10"/>
      <c r="G1659" s="10"/>
      <c r="H1659" s="10"/>
      <c r="I1659" s="10"/>
      <c r="J1659" s="10"/>
    </row>
    <row r="1660" spans="1:10" x14ac:dyDescent="0.25">
      <c r="A1660" s="37" t="s">
        <v>2553</v>
      </c>
      <c r="B1660" s="6" t="s">
        <v>2554</v>
      </c>
      <c r="C1660" s="6" t="s">
        <v>2516</v>
      </c>
      <c r="D1660" s="6" t="s">
        <v>2557</v>
      </c>
      <c r="E1660" s="7">
        <v>0</v>
      </c>
      <c r="F1660" s="10"/>
      <c r="G1660" s="10"/>
      <c r="H1660" s="10"/>
      <c r="I1660" s="10"/>
      <c r="J1660" s="10"/>
    </row>
    <row r="1661" spans="1:10" x14ac:dyDescent="0.25">
      <c r="A1661" s="37" t="s">
        <v>2553</v>
      </c>
      <c r="B1661" s="6" t="s">
        <v>2554</v>
      </c>
      <c r="C1661" s="6" t="s">
        <v>2297</v>
      </c>
      <c r="D1661" s="6" t="s">
        <v>2558</v>
      </c>
      <c r="E1661" s="7">
        <v>0</v>
      </c>
      <c r="F1661" s="10"/>
      <c r="G1661" s="10"/>
      <c r="H1661" s="10"/>
      <c r="I1661" s="10"/>
      <c r="J1661" s="10"/>
    </row>
    <row r="1662" spans="1:10" x14ac:dyDescent="0.25">
      <c r="A1662" s="37" t="s">
        <v>2553</v>
      </c>
      <c r="B1662" s="6" t="s">
        <v>2554</v>
      </c>
      <c r="C1662" s="6" t="s">
        <v>2297</v>
      </c>
      <c r="D1662" s="6" t="s">
        <v>2559</v>
      </c>
      <c r="E1662" s="7">
        <v>0</v>
      </c>
      <c r="F1662" s="10"/>
      <c r="G1662" s="10"/>
      <c r="H1662" s="10"/>
      <c r="I1662" s="10"/>
      <c r="J1662" s="10"/>
    </row>
    <row r="1663" spans="1:10" x14ac:dyDescent="0.25">
      <c r="A1663" s="37" t="s">
        <v>2553</v>
      </c>
      <c r="B1663" s="6" t="s">
        <v>2554</v>
      </c>
      <c r="C1663" s="6" t="s">
        <v>2516</v>
      </c>
      <c r="D1663" s="6" t="s">
        <v>2560</v>
      </c>
      <c r="E1663" s="7">
        <v>0</v>
      </c>
      <c r="F1663" s="10"/>
      <c r="G1663" s="10"/>
      <c r="H1663" s="10"/>
      <c r="I1663" s="10"/>
      <c r="J1663" s="10"/>
    </row>
    <row r="1664" spans="1:10" x14ac:dyDescent="0.25">
      <c r="A1664" s="37" t="s">
        <v>2553</v>
      </c>
      <c r="B1664" s="6" t="s">
        <v>2554</v>
      </c>
      <c r="C1664" s="6" t="s">
        <v>2516</v>
      </c>
      <c r="D1664" s="6" t="s">
        <v>2561</v>
      </c>
      <c r="E1664" s="7">
        <v>0</v>
      </c>
      <c r="F1664" s="10"/>
      <c r="G1664" s="10"/>
      <c r="H1664" s="10"/>
      <c r="I1664" s="10"/>
      <c r="J1664" s="10"/>
    </row>
    <row r="1665" spans="1:10" x14ac:dyDescent="0.25">
      <c r="A1665" s="37" t="s">
        <v>2553</v>
      </c>
      <c r="B1665" s="6" t="s">
        <v>2554</v>
      </c>
      <c r="C1665" s="6" t="s">
        <v>2297</v>
      </c>
      <c r="D1665" s="6" t="s">
        <v>2562</v>
      </c>
      <c r="E1665" s="7">
        <v>0</v>
      </c>
      <c r="F1665" s="10"/>
      <c r="G1665" s="10"/>
      <c r="H1665" s="10"/>
      <c r="I1665" s="10"/>
      <c r="J1665" s="10"/>
    </row>
    <row r="1666" spans="1:10" x14ac:dyDescent="0.25">
      <c r="A1666" s="37" t="s">
        <v>2553</v>
      </c>
      <c r="B1666" s="6" t="s">
        <v>2554</v>
      </c>
      <c r="C1666" s="6" t="s">
        <v>2516</v>
      </c>
      <c r="D1666" s="6" t="s">
        <v>2563</v>
      </c>
      <c r="E1666" s="7">
        <v>0</v>
      </c>
      <c r="F1666" s="10"/>
      <c r="G1666" s="10"/>
      <c r="H1666" s="10"/>
      <c r="I1666" s="10"/>
      <c r="J1666" s="10"/>
    </row>
    <row r="1667" spans="1:10" x14ac:dyDescent="0.25">
      <c r="A1667" s="37" t="s">
        <v>2553</v>
      </c>
      <c r="B1667" s="6" t="s">
        <v>2554</v>
      </c>
      <c r="C1667" s="6" t="s">
        <v>2516</v>
      </c>
      <c r="D1667" s="6" t="s">
        <v>2564</v>
      </c>
      <c r="E1667" s="7">
        <v>0</v>
      </c>
      <c r="F1667" s="10"/>
      <c r="G1667" s="10"/>
      <c r="H1667" s="10"/>
      <c r="I1667" s="10"/>
      <c r="J1667" s="10"/>
    </row>
    <row r="1668" spans="1:10" x14ac:dyDescent="0.25">
      <c r="A1668" s="37" t="s">
        <v>2553</v>
      </c>
      <c r="B1668" s="6" t="s">
        <v>2554</v>
      </c>
      <c r="C1668" s="6" t="s">
        <v>2516</v>
      </c>
      <c r="D1668" s="6" t="s">
        <v>2565</v>
      </c>
      <c r="E1668" s="7">
        <v>0</v>
      </c>
      <c r="F1668" s="10"/>
      <c r="G1668" s="10"/>
      <c r="H1668" s="10"/>
      <c r="I1668" s="10"/>
      <c r="J1668" s="10"/>
    </row>
    <row r="1669" spans="1:10" x14ac:dyDescent="0.25">
      <c r="A1669" s="37" t="s">
        <v>2553</v>
      </c>
      <c r="B1669" s="6" t="s">
        <v>2554</v>
      </c>
      <c r="C1669" s="6" t="s">
        <v>2297</v>
      </c>
      <c r="D1669" s="6" t="s">
        <v>2566</v>
      </c>
      <c r="E1669" s="7">
        <v>0</v>
      </c>
      <c r="F1669" s="10"/>
      <c r="G1669" s="10"/>
      <c r="H1669" s="10"/>
      <c r="I1669" s="10"/>
      <c r="J1669" s="10"/>
    </row>
    <row r="1670" spans="1:10" x14ac:dyDescent="0.25">
      <c r="A1670" s="37" t="s">
        <v>2553</v>
      </c>
      <c r="B1670" s="6" t="s">
        <v>2554</v>
      </c>
      <c r="C1670" s="6" t="s">
        <v>2516</v>
      </c>
      <c r="D1670" s="6" t="s">
        <v>2567</v>
      </c>
      <c r="E1670" s="7">
        <v>0</v>
      </c>
      <c r="F1670" s="10"/>
      <c r="G1670" s="10"/>
      <c r="H1670" s="10"/>
      <c r="I1670" s="10"/>
      <c r="J1670" s="10"/>
    </row>
    <row r="1671" spans="1:10" x14ac:dyDescent="0.25">
      <c r="A1671" s="37" t="s">
        <v>2553</v>
      </c>
      <c r="B1671" s="6" t="s">
        <v>2554</v>
      </c>
      <c r="C1671" s="6" t="s">
        <v>2516</v>
      </c>
      <c r="D1671" s="6" t="s">
        <v>2568</v>
      </c>
      <c r="E1671" s="7">
        <v>0</v>
      </c>
      <c r="F1671" s="10"/>
      <c r="G1671" s="10"/>
      <c r="H1671" s="10"/>
      <c r="I1671" s="10"/>
      <c r="J1671" s="10"/>
    </row>
    <row r="1672" spans="1:10" x14ac:dyDescent="0.25">
      <c r="A1672" s="37" t="s">
        <v>2553</v>
      </c>
      <c r="B1672" s="6" t="s">
        <v>2554</v>
      </c>
      <c r="C1672" s="6" t="s">
        <v>2516</v>
      </c>
      <c r="D1672" s="6" t="s">
        <v>2569</v>
      </c>
      <c r="E1672" s="7">
        <v>0</v>
      </c>
      <c r="F1672" s="10"/>
      <c r="G1672" s="10"/>
      <c r="H1672" s="10"/>
      <c r="I1672" s="10"/>
      <c r="J1672" s="10"/>
    </row>
    <row r="1673" spans="1:10" x14ac:dyDescent="0.25">
      <c r="A1673" s="37" t="s">
        <v>2553</v>
      </c>
      <c r="B1673" s="6" t="s">
        <v>2554</v>
      </c>
      <c r="C1673" s="6" t="s">
        <v>2516</v>
      </c>
      <c r="D1673" s="6" t="s">
        <v>2570</v>
      </c>
      <c r="E1673" s="7">
        <v>0</v>
      </c>
      <c r="F1673" s="10"/>
      <c r="G1673" s="10"/>
      <c r="H1673" s="10"/>
      <c r="I1673" s="10"/>
      <c r="J1673" s="10"/>
    </row>
    <row r="1674" spans="1:10" x14ac:dyDescent="0.25">
      <c r="A1674" s="37" t="s">
        <v>2553</v>
      </c>
      <c r="B1674" s="6" t="s">
        <v>2554</v>
      </c>
      <c r="C1674" s="6" t="s">
        <v>2516</v>
      </c>
      <c r="D1674" s="6" t="s">
        <v>2571</v>
      </c>
      <c r="E1674" s="7">
        <v>0</v>
      </c>
      <c r="F1674" s="10"/>
      <c r="G1674" s="10"/>
      <c r="H1674" s="10"/>
      <c r="I1674" s="10"/>
      <c r="J1674" s="10"/>
    </row>
    <row r="1675" spans="1:10" x14ac:dyDescent="0.25">
      <c r="A1675" s="37" t="s">
        <v>2553</v>
      </c>
      <c r="B1675" s="6" t="s">
        <v>2554</v>
      </c>
      <c r="C1675" s="6" t="s">
        <v>2297</v>
      </c>
      <c r="D1675" s="6" t="s">
        <v>2572</v>
      </c>
      <c r="E1675" s="7">
        <v>0</v>
      </c>
      <c r="F1675" s="10"/>
      <c r="G1675" s="10"/>
      <c r="H1675" s="10"/>
      <c r="I1675" s="10"/>
      <c r="J1675" s="10"/>
    </row>
    <row r="1676" spans="1:10" x14ac:dyDescent="0.25">
      <c r="A1676" s="37" t="s">
        <v>2553</v>
      </c>
      <c r="B1676" s="6" t="s">
        <v>2554</v>
      </c>
      <c r="C1676" s="6" t="s">
        <v>2297</v>
      </c>
      <c r="D1676" s="6" t="s">
        <v>2570</v>
      </c>
      <c r="E1676" s="7">
        <v>0</v>
      </c>
      <c r="F1676" s="10"/>
      <c r="G1676" s="10"/>
      <c r="H1676" s="10"/>
      <c r="I1676" s="10"/>
      <c r="J1676" s="10"/>
    </row>
    <row r="1677" spans="1:10" x14ac:dyDescent="0.25">
      <c r="A1677" s="37" t="s">
        <v>2553</v>
      </c>
      <c r="B1677" s="6" t="s">
        <v>2554</v>
      </c>
      <c r="C1677" s="6" t="s">
        <v>2297</v>
      </c>
      <c r="D1677" s="6" t="s">
        <v>2555</v>
      </c>
      <c r="E1677" s="7">
        <v>0</v>
      </c>
      <c r="F1677" s="10"/>
      <c r="G1677" s="10"/>
      <c r="H1677" s="10"/>
      <c r="I1677" s="10"/>
      <c r="J1677" s="10"/>
    </row>
    <row r="1678" spans="1:10" x14ac:dyDescent="0.25">
      <c r="A1678" s="37" t="s">
        <v>2553</v>
      </c>
      <c r="B1678" s="6" t="s">
        <v>2554</v>
      </c>
      <c r="C1678" s="6" t="s">
        <v>2297</v>
      </c>
      <c r="D1678" s="6" t="s">
        <v>2567</v>
      </c>
      <c r="E1678" s="7">
        <v>0</v>
      </c>
      <c r="F1678" s="10"/>
      <c r="G1678" s="10"/>
      <c r="H1678" s="10"/>
      <c r="I1678" s="10"/>
      <c r="J1678" s="10"/>
    </row>
    <row r="1679" spans="1:10" x14ac:dyDescent="0.25">
      <c r="A1679" s="37" t="s">
        <v>2553</v>
      </c>
      <c r="B1679" s="6" t="s">
        <v>2554</v>
      </c>
      <c r="C1679" s="6" t="s">
        <v>2297</v>
      </c>
      <c r="D1679" s="6" t="s">
        <v>2573</v>
      </c>
      <c r="E1679" s="7">
        <v>0</v>
      </c>
      <c r="F1679" s="10"/>
      <c r="G1679" s="10"/>
      <c r="H1679" s="10"/>
      <c r="I1679" s="10"/>
      <c r="J1679" s="10"/>
    </row>
    <row r="1680" spans="1:10" x14ac:dyDescent="0.25">
      <c r="A1680" s="37" t="s">
        <v>2574</v>
      </c>
      <c r="B1680" s="6" t="s">
        <v>2575</v>
      </c>
      <c r="C1680" s="6" t="s">
        <v>2297</v>
      </c>
      <c r="D1680" s="6" t="s">
        <v>2576</v>
      </c>
      <c r="E1680" s="7">
        <v>26</v>
      </c>
      <c r="F1680" s="10"/>
      <c r="G1680" s="10"/>
      <c r="H1680" s="10"/>
      <c r="I1680" s="10"/>
      <c r="J1680" s="10"/>
    </row>
    <row r="1681" spans="1:10" x14ac:dyDescent="0.25">
      <c r="A1681" s="37" t="s">
        <v>2574</v>
      </c>
      <c r="B1681" s="6" t="s">
        <v>2575</v>
      </c>
      <c r="C1681" s="6" t="s">
        <v>2297</v>
      </c>
      <c r="D1681" s="6" t="s">
        <v>2577</v>
      </c>
      <c r="E1681" s="7">
        <v>0</v>
      </c>
      <c r="F1681" s="10"/>
      <c r="G1681" s="10"/>
      <c r="H1681" s="10"/>
      <c r="I1681" s="10"/>
      <c r="J1681" s="10"/>
    </row>
    <row r="1682" spans="1:10" x14ac:dyDescent="0.25">
      <c r="A1682" s="37" t="s">
        <v>2574</v>
      </c>
      <c r="B1682" s="6" t="s">
        <v>2575</v>
      </c>
      <c r="C1682" s="6" t="s">
        <v>2297</v>
      </c>
      <c r="D1682" s="6" t="s">
        <v>2578</v>
      </c>
      <c r="E1682" s="7">
        <v>0</v>
      </c>
      <c r="F1682" s="10"/>
      <c r="G1682" s="10"/>
      <c r="H1682" s="10"/>
      <c r="I1682" s="10"/>
      <c r="J1682" s="10"/>
    </row>
    <row r="1683" spans="1:10" x14ac:dyDescent="0.25">
      <c r="A1683" s="37" t="s">
        <v>2574</v>
      </c>
      <c r="B1683" s="6" t="s">
        <v>2575</v>
      </c>
      <c r="C1683" s="6" t="s">
        <v>8</v>
      </c>
      <c r="D1683" s="6" t="s">
        <v>2579</v>
      </c>
      <c r="E1683" s="7">
        <v>0</v>
      </c>
      <c r="F1683" s="10"/>
      <c r="G1683" s="10"/>
      <c r="H1683" s="10"/>
      <c r="I1683" s="10"/>
      <c r="J1683" s="10"/>
    </row>
    <row r="1684" spans="1:10" x14ac:dyDescent="0.25">
      <c r="A1684" s="37" t="s">
        <v>2574</v>
      </c>
      <c r="B1684" s="6" t="s">
        <v>2575</v>
      </c>
      <c r="C1684" s="6" t="s">
        <v>8</v>
      </c>
      <c r="D1684" s="6" t="s">
        <v>2580</v>
      </c>
      <c r="E1684" s="7">
        <v>0</v>
      </c>
      <c r="F1684" s="10"/>
      <c r="G1684" s="10"/>
      <c r="H1684" s="10"/>
      <c r="I1684" s="10"/>
      <c r="J1684" s="10"/>
    </row>
    <row r="1685" spans="1:10" x14ac:dyDescent="0.25">
      <c r="A1685" s="37" t="s">
        <v>2574</v>
      </c>
      <c r="B1685" s="6" t="s">
        <v>2575</v>
      </c>
      <c r="C1685" s="6" t="s">
        <v>8</v>
      </c>
      <c r="D1685" s="6" t="s">
        <v>2581</v>
      </c>
      <c r="E1685" s="7">
        <v>0</v>
      </c>
      <c r="F1685" s="10"/>
      <c r="G1685" s="10"/>
      <c r="H1685" s="10"/>
      <c r="I1685" s="10"/>
      <c r="J1685" s="10"/>
    </row>
    <row r="1686" spans="1:10" x14ac:dyDescent="0.25">
      <c r="A1686" s="37" t="s">
        <v>2574</v>
      </c>
      <c r="B1686" s="6" t="s">
        <v>2575</v>
      </c>
      <c r="C1686" s="6" t="s">
        <v>8</v>
      </c>
      <c r="D1686" s="6" t="s">
        <v>2582</v>
      </c>
      <c r="E1686" s="7">
        <v>0</v>
      </c>
      <c r="F1686" s="10"/>
      <c r="G1686" s="10"/>
      <c r="H1686" s="10"/>
      <c r="I1686" s="10"/>
      <c r="J1686" s="10"/>
    </row>
    <row r="1687" spans="1:10" x14ac:dyDescent="0.25">
      <c r="A1687" s="37" t="s">
        <v>2574</v>
      </c>
      <c r="B1687" s="6" t="s">
        <v>2575</v>
      </c>
      <c r="C1687" s="6" t="s">
        <v>8</v>
      </c>
      <c r="D1687" s="6" t="s">
        <v>2583</v>
      </c>
      <c r="E1687" s="7">
        <v>0</v>
      </c>
      <c r="F1687" s="10"/>
      <c r="G1687" s="10"/>
      <c r="H1687" s="10"/>
      <c r="I1687" s="10"/>
      <c r="J1687" s="10"/>
    </row>
    <row r="1688" spans="1:10" x14ac:dyDescent="0.25">
      <c r="A1688" s="37" t="s">
        <v>2574</v>
      </c>
      <c r="B1688" s="6" t="s">
        <v>2575</v>
      </c>
      <c r="C1688" s="6" t="s">
        <v>2297</v>
      </c>
      <c r="D1688" s="6" t="s">
        <v>2584</v>
      </c>
      <c r="E1688" s="7">
        <v>6</v>
      </c>
      <c r="F1688" s="10"/>
      <c r="G1688" s="10"/>
      <c r="H1688" s="10"/>
      <c r="I1688" s="10"/>
      <c r="J1688" s="10"/>
    </row>
    <row r="1689" spans="1:10" x14ac:dyDescent="0.25">
      <c r="A1689" s="37" t="s">
        <v>2574</v>
      </c>
      <c r="B1689" s="6" t="s">
        <v>2575</v>
      </c>
      <c r="C1689" s="6" t="s">
        <v>8</v>
      </c>
      <c r="D1689" s="6" t="s">
        <v>8</v>
      </c>
      <c r="E1689" s="7">
        <v>0</v>
      </c>
      <c r="F1689" s="10"/>
      <c r="G1689" s="10"/>
      <c r="H1689" s="10"/>
      <c r="I1689" s="10"/>
      <c r="J1689" s="10"/>
    </row>
    <row r="1690" spans="1:10" x14ac:dyDescent="0.25">
      <c r="A1690" s="37" t="s">
        <v>2574</v>
      </c>
      <c r="B1690" s="6" t="s">
        <v>2575</v>
      </c>
      <c r="C1690" s="6" t="s">
        <v>8</v>
      </c>
      <c r="D1690" s="6" t="s">
        <v>2578</v>
      </c>
      <c r="E1690" s="7">
        <v>0</v>
      </c>
      <c r="F1690" s="10"/>
      <c r="G1690" s="10"/>
      <c r="H1690" s="10"/>
      <c r="I1690" s="10"/>
      <c r="J1690" s="10"/>
    </row>
    <row r="1691" spans="1:10" x14ac:dyDescent="0.25">
      <c r="A1691" s="37" t="s">
        <v>2574</v>
      </c>
      <c r="B1691" s="6" t="s">
        <v>2575</v>
      </c>
      <c r="C1691" s="6" t="s">
        <v>8</v>
      </c>
      <c r="D1691" s="6" t="s">
        <v>2585</v>
      </c>
      <c r="E1691" s="7">
        <v>0</v>
      </c>
      <c r="F1691" s="10"/>
      <c r="G1691" s="10"/>
      <c r="H1691" s="10"/>
      <c r="I1691" s="10"/>
      <c r="J1691" s="10"/>
    </row>
    <row r="1692" spans="1:10" x14ac:dyDescent="0.25">
      <c r="A1692" s="37" t="s">
        <v>2574</v>
      </c>
      <c r="B1692" s="6" t="s">
        <v>2575</v>
      </c>
      <c r="C1692" s="6" t="s">
        <v>8</v>
      </c>
      <c r="D1692" s="6" t="s">
        <v>2577</v>
      </c>
      <c r="E1692" s="7">
        <v>0</v>
      </c>
      <c r="F1692" s="10"/>
      <c r="G1692" s="10"/>
      <c r="H1692" s="10"/>
      <c r="I1692" s="10"/>
      <c r="J1692" s="10"/>
    </row>
    <row r="1693" spans="1:10" x14ac:dyDescent="0.25">
      <c r="A1693" s="37" t="s">
        <v>2574</v>
      </c>
      <c r="B1693" s="6" t="s">
        <v>2575</v>
      </c>
      <c r="C1693" s="6" t="s">
        <v>8</v>
      </c>
      <c r="D1693" s="6" t="s">
        <v>2586</v>
      </c>
      <c r="E1693" s="7">
        <v>0</v>
      </c>
      <c r="F1693" s="10"/>
      <c r="G1693" s="10"/>
      <c r="H1693" s="10"/>
      <c r="I1693" s="10"/>
      <c r="J1693" s="10"/>
    </row>
    <row r="1694" spans="1:10" x14ac:dyDescent="0.25">
      <c r="A1694" s="37" t="s">
        <v>2587</v>
      </c>
      <c r="B1694" s="6" t="s">
        <v>2588</v>
      </c>
      <c r="C1694" s="6" t="s">
        <v>8</v>
      </c>
      <c r="D1694" s="6" t="s">
        <v>2589</v>
      </c>
      <c r="E1694" s="7">
        <v>0</v>
      </c>
      <c r="F1694" s="10"/>
      <c r="G1694" s="10"/>
      <c r="H1694" s="10"/>
      <c r="I1694" s="10"/>
      <c r="J1694" s="10"/>
    </row>
    <row r="1695" spans="1:10" x14ac:dyDescent="0.25">
      <c r="A1695" s="37" t="s">
        <v>2590</v>
      </c>
      <c r="B1695" s="6" t="s">
        <v>2591</v>
      </c>
      <c r="C1695" s="6" t="s">
        <v>459</v>
      </c>
      <c r="D1695" s="6" t="s">
        <v>2592</v>
      </c>
      <c r="E1695" s="7">
        <v>0</v>
      </c>
      <c r="F1695" s="10"/>
      <c r="G1695" s="10"/>
      <c r="H1695" s="10"/>
      <c r="I1695" s="10"/>
      <c r="J1695" s="10"/>
    </row>
    <row r="1696" spans="1:10" x14ac:dyDescent="0.25">
      <c r="A1696" s="37" t="s">
        <v>2593</v>
      </c>
      <c r="B1696" s="6" t="s">
        <v>2594</v>
      </c>
      <c r="C1696" s="6" t="s">
        <v>2429</v>
      </c>
      <c r="D1696" s="6" t="s">
        <v>2595</v>
      </c>
      <c r="E1696" s="7">
        <v>0</v>
      </c>
      <c r="F1696" s="10"/>
      <c r="G1696" s="10"/>
      <c r="H1696" s="10"/>
      <c r="I1696" s="10"/>
      <c r="J1696" s="10"/>
    </row>
    <row r="1697" spans="1:10" x14ac:dyDescent="0.25">
      <c r="A1697" s="37" t="s">
        <v>2593</v>
      </c>
      <c r="B1697" s="6" t="s">
        <v>2594</v>
      </c>
      <c r="C1697" s="6" t="s">
        <v>2429</v>
      </c>
      <c r="D1697" s="6" t="s">
        <v>2596</v>
      </c>
      <c r="E1697" s="7">
        <v>0</v>
      </c>
      <c r="F1697" s="10"/>
      <c r="G1697" s="10"/>
      <c r="H1697" s="10"/>
      <c r="I1697" s="10"/>
      <c r="J1697" s="10"/>
    </row>
    <row r="1698" spans="1:10" x14ac:dyDescent="0.25">
      <c r="A1698" s="37" t="s">
        <v>2593</v>
      </c>
      <c r="B1698" s="6" t="s">
        <v>2594</v>
      </c>
      <c r="C1698" s="6" t="s">
        <v>2297</v>
      </c>
      <c r="D1698" s="6" t="s">
        <v>2597</v>
      </c>
      <c r="E1698" s="7">
        <v>208</v>
      </c>
      <c r="F1698" s="10"/>
      <c r="G1698" s="10"/>
      <c r="H1698" s="10"/>
      <c r="I1698" s="10"/>
      <c r="J1698" s="10"/>
    </row>
    <row r="1699" spans="1:10" x14ac:dyDescent="0.25">
      <c r="A1699" s="37" t="s">
        <v>2593</v>
      </c>
      <c r="B1699" s="6" t="s">
        <v>2594</v>
      </c>
      <c r="C1699" s="6" t="s">
        <v>2429</v>
      </c>
      <c r="D1699" s="6" t="s">
        <v>2598</v>
      </c>
      <c r="E1699" s="7">
        <v>0</v>
      </c>
      <c r="F1699" s="10"/>
      <c r="G1699" s="10"/>
      <c r="H1699" s="10"/>
      <c r="I1699" s="10"/>
      <c r="J1699" s="10"/>
    </row>
    <row r="1700" spans="1:10" x14ac:dyDescent="0.25">
      <c r="A1700" s="37" t="s">
        <v>2593</v>
      </c>
      <c r="B1700" s="6" t="s">
        <v>2594</v>
      </c>
      <c r="C1700" s="6" t="s">
        <v>2429</v>
      </c>
      <c r="D1700" s="6" t="s">
        <v>2599</v>
      </c>
      <c r="E1700" s="7">
        <v>0</v>
      </c>
      <c r="F1700" s="10"/>
      <c r="G1700" s="10"/>
      <c r="H1700" s="10"/>
      <c r="I1700" s="10"/>
      <c r="J1700" s="10"/>
    </row>
    <row r="1701" spans="1:10" x14ac:dyDescent="0.25">
      <c r="A1701" s="37" t="s">
        <v>2593</v>
      </c>
      <c r="B1701" s="6" t="s">
        <v>2594</v>
      </c>
      <c r="C1701" s="6" t="s">
        <v>2297</v>
      </c>
      <c r="D1701" s="6" t="s">
        <v>2600</v>
      </c>
      <c r="E1701" s="7">
        <v>0</v>
      </c>
      <c r="F1701" s="10"/>
      <c r="G1701" s="10"/>
      <c r="H1701" s="10"/>
      <c r="I1701" s="10"/>
      <c r="J1701" s="10"/>
    </row>
    <row r="1702" spans="1:10" x14ac:dyDescent="0.25">
      <c r="A1702" s="37" t="s">
        <v>2593</v>
      </c>
      <c r="B1702" s="6" t="s">
        <v>2594</v>
      </c>
      <c r="C1702" s="6" t="s">
        <v>2429</v>
      </c>
      <c r="D1702" s="6" t="s">
        <v>2601</v>
      </c>
      <c r="E1702" s="7">
        <v>0</v>
      </c>
      <c r="F1702" s="10"/>
      <c r="G1702" s="10"/>
      <c r="H1702" s="10"/>
      <c r="I1702" s="10"/>
      <c r="J1702" s="10"/>
    </row>
    <row r="1703" spans="1:10" x14ac:dyDescent="0.25">
      <c r="A1703" s="37" t="s">
        <v>2593</v>
      </c>
      <c r="B1703" s="6" t="s">
        <v>2594</v>
      </c>
      <c r="C1703" s="6" t="s">
        <v>2429</v>
      </c>
      <c r="D1703" s="6" t="s">
        <v>2602</v>
      </c>
      <c r="E1703" s="7">
        <v>0</v>
      </c>
      <c r="F1703" s="10"/>
      <c r="G1703" s="10"/>
      <c r="H1703" s="10"/>
      <c r="I1703" s="10"/>
      <c r="J1703" s="10"/>
    </row>
    <row r="1704" spans="1:10" x14ac:dyDescent="0.25">
      <c r="A1704" s="37" t="s">
        <v>2593</v>
      </c>
      <c r="B1704" s="6" t="s">
        <v>2594</v>
      </c>
      <c r="C1704" s="6" t="s">
        <v>2297</v>
      </c>
      <c r="D1704" s="6" t="s">
        <v>2603</v>
      </c>
      <c r="E1704" s="7">
        <v>0</v>
      </c>
      <c r="F1704" s="10"/>
      <c r="G1704" s="10"/>
      <c r="H1704" s="10"/>
      <c r="I1704" s="10"/>
      <c r="J1704" s="10"/>
    </row>
    <row r="1705" spans="1:10" x14ac:dyDescent="0.25">
      <c r="A1705" s="37" t="s">
        <v>2593</v>
      </c>
      <c r="B1705" s="6" t="s">
        <v>2594</v>
      </c>
      <c r="C1705" s="6" t="s">
        <v>2429</v>
      </c>
      <c r="D1705" s="6" t="s">
        <v>2604</v>
      </c>
      <c r="E1705" s="7">
        <v>0</v>
      </c>
      <c r="F1705" s="10"/>
      <c r="G1705" s="10"/>
      <c r="H1705" s="10"/>
      <c r="I1705" s="10"/>
      <c r="J1705" s="10"/>
    </row>
    <row r="1706" spans="1:10" x14ac:dyDescent="0.25">
      <c r="A1706" s="37" t="s">
        <v>2593</v>
      </c>
      <c r="B1706" s="6" t="s">
        <v>2594</v>
      </c>
      <c r="C1706" s="6" t="s">
        <v>2429</v>
      </c>
      <c r="D1706" s="6" t="s">
        <v>2605</v>
      </c>
      <c r="E1706" s="7">
        <v>0</v>
      </c>
      <c r="F1706" s="10"/>
      <c r="G1706" s="10"/>
      <c r="H1706" s="10"/>
      <c r="I1706" s="10"/>
      <c r="J1706" s="10"/>
    </row>
    <row r="1707" spans="1:10" x14ac:dyDescent="0.25">
      <c r="A1707" s="37" t="s">
        <v>2593</v>
      </c>
      <c r="B1707" s="6" t="s">
        <v>2594</v>
      </c>
      <c r="C1707" s="6" t="s">
        <v>2429</v>
      </c>
      <c r="D1707" s="6" t="s">
        <v>2606</v>
      </c>
      <c r="E1707" s="7">
        <v>0</v>
      </c>
      <c r="F1707" s="10"/>
      <c r="G1707" s="10"/>
      <c r="H1707" s="10"/>
      <c r="I1707" s="10"/>
      <c r="J1707" s="10"/>
    </row>
    <row r="1708" spans="1:10" x14ac:dyDescent="0.25">
      <c r="A1708" s="37" t="s">
        <v>2593</v>
      </c>
      <c r="B1708" s="6" t="s">
        <v>2594</v>
      </c>
      <c r="C1708" s="6" t="s">
        <v>2297</v>
      </c>
      <c r="D1708" s="6" t="s">
        <v>2601</v>
      </c>
      <c r="E1708" s="7">
        <v>0</v>
      </c>
      <c r="F1708" s="10"/>
      <c r="G1708" s="10"/>
      <c r="H1708" s="10"/>
      <c r="I1708" s="10"/>
      <c r="J1708" s="10"/>
    </row>
    <row r="1709" spans="1:10" x14ac:dyDescent="0.25">
      <c r="A1709" s="37" t="s">
        <v>2593</v>
      </c>
      <c r="B1709" s="6" t="s">
        <v>2594</v>
      </c>
      <c r="C1709" s="6" t="s">
        <v>2297</v>
      </c>
      <c r="D1709" s="6" t="s">
        <v>2607</v>
      </c>
      <c r="E1709" s="7">
        <v>0</v>
      </c>
      <c r="F1709" s="10"/>
      <c r="G1709" s="10"/>
      <c r="H1709" s="10"/>
      <c r="I1709" s="10"/>
      <c r="J1709" s="10"/>
    </row>
    <row r="1710" spans="1:10" x14ac:dyDescent="0.25">
      <c r="A1710" s="37" t="s">
        <v>2593</v>
      </c>
      <c r="B1710" s="6" t="s">
        <v>2594</v>
      </c>
      <c r="C1710" s="6" t="s">
        <v>2297</v>
      </c>
      <c r="D1710" s="6" t="s">
        <v>2598</v>
      </c>
      <c r="E1710" s="7">
        <v>0</v>
      </c>
      <c r="F1710" s="10"/>
      <c r="G1710" s="10"/>
      <c r="H1710" s="10"/>
      <c r="I1710" s="10"/>
      <c r="J1710" s="10"/>
    </row>
    <row r="1711" spans="1:10" x14ac:dyDescent="0.25">
      <c r="A1711" s="37" t="s">
        <v>2593</v>
      </c>
      <c r="B1711" s="6" t="s">
        <v>2594</v>
      </c>
      <c r="C1711" s="6" t="s">
        <v>2297</v>
      </c>
      <c r="D1711" s="6" t="s">
        <v>2608</v>
      </c>
      <c r="E1711" s="7">
        <v>162</v>
      </c>
      <c r="F1711" s="10"/>
      <c r="G1711" s="10"/>
      <c r="H1711" s="10"/>
      <c r="I1711" s="10"/>
      <c r="J1711" s="10"/>
    </row>
    <row r="1712" spans="1:10" x14ac:dyDescent="0.25">
      <c r="A1712" s="37" t="s">
        <v>2593</v>
      </c>
      <c r="B1712" s="6" t="s">
        <v>2594</v>
      </c>
      <c r="C1712" s="6" t="s">
        <v>2429</v>
      </c>
      <c r="D1712" s="6" t="s">
        <v>2609</v>
      </c>
      <c r="E1712" s="7">
        <v>0</v>
      </c>
      <c r="F1712" s="10"/>
      <c r="G1712" s="10"/>
      <c r="H1712" s="10"/>
      <c r="I1712" s="10"/>
      <c r="J1712" s="10"/>
    </row>
    <row r="1713" spans="1:10" x14ac:dyDescent="0.25">
      <c r="A1713" s="37" t="s">
        <v>2593</v>
      </c>
      <c r="B1713" s="6" t="s">
        <v>2594</v>
      </c>
      <c r="C1713" s="6" t="s">
        <v>2297</v>
      </c>
      <c r="D1713" s="6" t="s">
        <v>2610</v>
      </c>
      <c r="E1713" s="7">
        <v>208</v>
      </c>
      <c r="F1713" s="10"/>
      <c r="G1713" s="10"/>
      <c r="H1713" s="10"/>
      <c r="I1713" s="10"/>
      <c r="J1713" s="10"/>
    </row>
    <row r="1714" spans="1:10" x14ac:dyDescent="0.25">
      <c r="A1714" s="37" t="s">
        <v>2593</v>
      </c>
      <c r="B1714" s="6" t="s">
        <v>2594</v>
      </c>
      <c r="C1714" s="6" t="s">
        <v>2429</v>
      </c>
      <c r="D1714" s="6" t="s">
        <v>2607</v>
      </c>
      <c r="E1714" s="7">
        <v>0</v>
      </c>
      <c r="F1714" s="10"/>
      <c r="G1714" s="10"/>
      <c r="H1714" s="10"/>
      <c r="I1714" s="10"/>
      <c r="J1714" s="10"/>
    </row>
    <row r="1715" spans="1:10" x14ac:dyDescent="0.25">
      <c r="A1715" s="37" t="s">
        <v>2611</v>
      </c>
      <c r="B1715" s="6" t="s">
        <v>2612</v>
      </c>
      <c r="C1715" s="6" t="s">
        <v>2297</v>
      </c>
      <c r="D1715" s="6" t="s">
        <v>2613</v>
      </c>
      <c r="E1715" s="7">
        <v>208</v>
      </c>
      <c r="F1715" s="10"/>
      <c r="G1715" s="10">
        <v>1</v>
      </c>
      <c r="H1715" s="10"/>
      <c r="I1715" s="10" t="s">
        <v>11428</v>
      </c>
      <c r="J1715" s="10">
        <v>208</v>
      </c>
    </row>
    <row r="1716" spans="1:10" x14ac:dyDescent="0.25">
      <c r="A1716" s="37" t="s">
        <v>2611</v>
      </c>
      <c r="B1716" s="6" t="s">
        <v>2612</v>
      </c>
      <c r="C1716" s="6" t="s">
        <v>2297</v>
      </c>
      <c r="D1716" s="6" t="s">
        <v>2614</v>
      </c>
      <c r="E1716" s="7">
        <v>0</v>
      </c>
      <c r="F1716" s="10"/>
      <c r="G1716" s="10"/>
      <c r="H1716" s="10"/>
      <c r="I1716" s="10"/>
      <c r="J1716" s="10"/>
    </row>
    <row r="1717" spans="1:10" x14ac:dyDescent="0.25">
      <c r="A1717" s="37" t="s">
        <v>2611</v>
      </c>
      <c r="B1717" s="6" t="s">
        <v>2612</v>
      </c>
      <c r="C1717" s="6" t="s">
        <v>2273</v>
      </c>
      <c r="D1717" s="6" t="s">
        <v>2614</v>
      </c>
      <c r="E1717" s="7">
        <v>0</v>
      </c>
      <c r="F1717" s="10"/>
      <c r="G1717" s="10"/>
      <c r="H1717" s="10"/>
      <c r="I1717" s="10"/>
      <c r="J1717" s="10"/>
    </row>
    <row r="1718" spans="1:10" x14ac:dyDescent="0.25">
      <c r="A1718" s="37" t="s">
        <v>2611</v>
      </c>
      <c r="B1718" s="6" t="s">
        <v>2612</v>
      </c>
      <c r="C1718" s="6" t="s">
        <v>2273</v>
      </c>
      <c r="D1718" s="6" t="s">
        <v>2615</v>
      </c>
      <c r="E1718" s="7">
        <v>0</v>
      </c>
      <c r="F1718" s="10"/>
      <c r="G1718" s="10"/>
      <c r="H1718" s="10"/>
      <c r="I1718" s="10"/>
      <c r="J1718" s="10"/>
    </row>
    <row r="1719" spans="1:10" x14ac:dyDescent="0.25">
      <c r="A1719" s="37" t="s">
        <v>2611</v>
      </c>
      <c r="B1719" s="6" t="s">
        <v>2612</v>
      </c>
      <c r="C1719" s="6" t="s">
        <v>2297</v>
      </c>
      <c r="D1719" s="6" t="s">
        <v>2616</v>
      </c>
      <c r="E1719" s="7">
        <v>216</v>
      </c>
      <c r="F1719" s="10"/>
      <c r="G1719" s="10"/>
      <c r="H1719" s="10"/>
      <c r="I1719" s="10"/>
      <c r="J1719" s="10"/>
    </row>
    <row r="1720" spans="1:10" x14ac:dyDescent="0.25">
      <c r="A1720" s="37" t="s">
        <v>2611</v>
      </c>
      <c r="B1720" s="6" t="s">
        <v>2612</v>
      </c>
      <c r="C1720" s="6" t="s">
        <v>2273</v>
      </c>
      <c r="D1720" s="6" t="s">
        <v>2617</v>
      </c>
      <c r="E1720" s="7">
        <v>0</v>
      </c>
      <c r="F1720" s="10"/>
      <c r="G1720" s="10"/>
      <c r="H1720" s="10"/>
      <c r="I1720" s="10"/>
      <c r="J1720" s="10"/>
    </row>
    <row r="1721" spans="1:10" x14ac:dyDescent="0.25">
      <c r="A1721" s="37" t="s">
        <v>2611</v>
      </c>
      <c r="B1721" s="6" t="s">
        <v>2612</v>
      </c>
      <c r="C1721" s="6" t="s">
        <v>2273</v>
      </c>
      <c r="D1721" s="6" t="s">
        <v>2618</v>
      </c>
      <c r="E1721" s="7">
        <v>0</v>
      </c>
      <c r="F1721" s="10"/>
      <c r="G1721" s="10"/>
      <c r="H1721" s="10"/>
      <c r="I1721" s="10"/>
      <c r="J1721" s="10"/>
    </row>
    <row r="1722" spans="1:10" x14ac:dyDescent="0.25">
      <c r="A1722" s="37" t="s">
        <v>2619</v>
      </c>
      <c r="B1722" s="6" t="s">
        <v>2620</v>
      </c>
      <c r="C1722" s="6" t="s">
        <v>8</v>
      </c>
      <c r="D1722" s="6" t="s">
        <v>2621</v>
      </c>
      <c r="E1722" s="7">
        <v>0</v>
      </c>
      <c r="F1722" s="10"/>
      <c r="G1722" s="10"/>
      <c r="H1722" s="10"/>
      <c r="I1722" s="10"/>
      <c r="J1722" s="10"/>
    </row>
    <row r="1723" spans="1:10" x14ac:dyDescent="0.25">
      <c r="A1723" s="37" t="s">
        <v>2619</v>
      </c>
      <c r="B1723" s="6" t="s">
        <v>2620</v>
      </c>
      <c r="C1723" s="6" t="s">
        <v>8</v>
      </c>
      <c r="D1723" s="6" t="s">
        <v>2622</v>
      </c>
      <c r="E1723" s="7">
        <v>0</v>
      </c>
      <c r="F1723" s="10"/>
      <c r="G1723" s="10"/>
      <c r="H1723" s="10"/>
      <c r="I1723" s="10"/>
      <c r="J1723" s="10"/>
    </row>
    <row r="1724" spans="1:10" x14ac:dyDescent="0.25">
      <c r="A1724" s="37" t="s">
        <v>2619</v>
      </c>
      <c r="B1724" s="6" t="s">
        <v>2620</v>
      </c>
      <c r="C1724" s="6" t="s">
        <v>8</v>
      </c>
      <c r="D1724" s="6" t="s">
        <v>2623</v>
      </c>
      <c r="E1724" s="7">
        <v>30</v>
      </c>
      <c r="F1724" s="10"/>
      <c r="G1724" s="10"/>
      <c r="H1724" s="10"/>
      <c r="I1724" s="10"/>
      <c r="J1724" s="10"/>
    </row>
    <row r="1725" spans="1:10" x14ac:dyDescent="0.25">
      <c r="A1725" s="37" t="s">
        <v>2624</v>
      </c>
      <c r="B1725" s="6" t="s">
        <v>2625</v>
      </c>
      <c r="C1725" s="6" t="s">
        <v>8</v>
      </c>
      <c r="D1725" s="6" t="s">
        <v>2626</v>
      </c>
      <c r="E1725" s="7">
        <v>2</v>
      </c>
      <c r="F1725" s="10"/>
      <c r="G1725" s="10"/>
      <c r="H1725" s="10"/>
      <c r="I1725" s="10"/>
      <c r="J1725" s="10"/>
    </row>
    <row r="1726" spans="1:10" x14ac:dyDescent="0.25">
      <c r="A1726" s="37" t="s">
        <v>2627</v>
      </c>
      <c r="B1726" s="6" t="s">
        <v>2628</v>
      </c>
      <c r="C1726" s="6" t="s">
        <v>8</v>
      </c>
      <c r="D1726" s="6" t="s">
        <v>2629</v>
      </c>
      <c r="E1726" s="7">
        <v>330</v>
      </c>
      <c r="F1726" s="10"/>
      <c r="G1726" s="10">
        <v>2</v>
      </c>
      <c r="H1726" s="10"/>
      <c r="I1726" s="10" t="s">
        <v>11428</v>
      </c>
      <c r="J1726" s="10">
        <v>832</v>
      </c>
    </row>
    <row r="1727" spans="1:10" x14ac:dyDescent="0.25">
      <c r="A1727" s="37" t="s">
        <v>2630</v>
      </c>
      <c r="B1727" s="6" t="s">
        <v>2631</v>
      </c>
      <c r="C1727" s="6" t="s">
        <v>8</v>
      </c>
      <c r="D1727" s="6" t="s">
        <v>2632</v>
      </c>
      <c r="E1727" s="7">
        <v>0</v>
      </c>
      <c r="F1727" s="10"/>
      <c r="G1727" s="10"/>
      <c r="H1727" s="10"/>
      <c r="I1727" s="10"/>
      <c r="J1727" s="10"/>
    </row>
    <row r="1728" spans="1:10" x14ac:dyDescent="0.25">
      <c r="A1728" s="37" t="s">
        <v>2630</v>
      </c>
      <c r="B1728" s="6" t="s">
        <v>2631</v>
      </c>
      <c r="C1728" s="6" t="s">
        <v>8</v>
      </c>
      <c r="D1728" s="6" t="s">
        <v>2633</v>
      </c>
      <c r="E1728" s="7">
        <v>0</v>
      </c>
      <c r="F1728" s="10"/>
      <c r="G1728" s="10"/>
      <c r="H1728" s="10"/>
      <c r="I1728" s="10"/>
      <c r="J1728" s="10"/>
    </row>
    <row r="1729" spans="1:10" x14ac:dyDescent="0.25">
      <c r="A1729" s="37" t="s">
        <v>2634</v>
      </c>
      <c r="B1729" s="6" t="s">
        <v>2635</v>
      </c>
      <c r="C1729" s="6" t="s">
        <v>2297</v>
      </c>
      <c r="D1729" s="6" t="s">
        <v>2636</v>
      </c>
      <c r="E1729" s="7">
        <v>0</v>
      </c>
      <c r="F1729" s="10"/>
      <c r="G1729" s="10"/>
      <c r="H1729" s="10"/>
      <c r="I1729" s="10"/>
      <c r="J1729" s="10"/>
    </row>
    <row r="1730" spans="1:10" x14ac:dyDescent="0.25">
      <c r="A1730" s="37" t="s">
        <v>2637</v>
      </c>
      <c r="B1730" s="6" t="s">
        <v>2638</v>
      </c>
      <c r="C1730" s="6" t="s">
        <v>8</v>
      </c>
      <c r="D1730" s="6" t="s">
        <v>2639</v>
      </c>
      <c r="E1730" s="7">
        <v>0</v>
      </c>
      <c r="F1730" s="10"/>
      <c r="G1730" s="10"/>
      <c r="H1730" s="10"/>
      <c r="I1730" s="10"/>
      <c r="J1730" s="10"/>
    </row>
    <row r="1731" spans="1:10" x14ac:dyDescent="0.25">
      <c r="A1731" s="37" t="s">
        <v>2637</v>
      </c>
      <c r="B1731" s="6" t="s">
        <v>2638</v>
      </c>
      <c r="C1731" s="6" t="s">
        <v>8</v>
      </c>
      <c r="D1731" s="6" t="s">
        <v>2640</v>
      </c>
      <c r="E1731" s="7">
        <v>0</v>
      </c>
      <c r="F1731" s="10"/>
      <c r="G1731" s="10"/>
      <c r="H1731" s="10"/>
      <c r="I1731" s="10"/>
      <c r="J1731" s="10"/>
    </row>
    <row r="1732" spans="1:10" x14ac:dyDescent="0.25">
      <c r="A1732" s="37" t="s">
        <v>2637</v>
      </c>
      <c r="B1732" s="6" t="s">
        <v>2638</v>
      </c>
      <c r="C1732" s="6" t="s">
        <v>8</v>
      </c>
      <c r="D1732" s="6" t="s">
        <v>2641</v>
      </c>
      <c r="E1732" s="7">
        <v>6</v>
      </c>
      <c r="F1732" s="10"/>
      <c r="G1732" s="10"/>
      <c r="H1732" s="10"/>
      <c r="I1732" s="10"/>
      <c r="J1732" s="10"/>
    </row>
    <row r="1733" spans="1:10" x14ac:dyDescent="0.25">
      <c r="A1733" s="37" t="s">
        <v>2642</v>
      </c>
      <c r="B1733" s="6" t="s">
        <v>2643</v>
      </c>
      <c r="C1733" s="6" t="s">
        <v>8</v>
      </c>
      <c r="D1733" s="6" t="s">
        <v>2644</v>
      </c>
      <c r="E1733" s="7">
        <v>0</v>
      </c>
      <c r="F1733" s="10"/>
      <c r="G1733" s="10"/>
      <c r="H1733" s="10"/>
      <c r="I1733" s="10"/>
      <c r="J1733" s="10"/>
    </row>
    <row r="1734" spans="1:10" x14ac:dyDescent="0.25">
      <c r="A1734" s="37" t="s">
        <v>2645</v>
      </c>
      <c r="B1734" s="6" t="s">
        <v>2646</v>
      </c>
      <c r="C1734" s="6" t="s">
        <v>2297</v>
      </c>
      <c r="D1734" s="6" t="s">
        <v>2647</v>
      </c>
      <c r="E1734" s="7">
        <v>0</v>
      </c>
      <c r="F1734" s="10"/>
      <c r="G1734" s="10"/>
      <c r="H1734" s="10"/>
      <c r="I1734" s="10"/>
      <c r="J1734" s="10"/>
    </row>
    <row r="1735" spans="1:10" x14ac:dyDescent="0.25">
      <c r="A1735" s="37" t="s">
        <v>2645</v>
      </c>
      <c r="B1735" s="6" t="s">
        <v>2646</v>
      </c>
      <c r="C1735" s="6" t="s">
        <v>2297</v>
      </c>
      <c r="D1735" s="6" t="s">
        <v>2648</v>
      </c>
      <c r="E1735" s="7">
        <v>0</v>
      </c>
      <c r="F1735" s="10"/>
      <c r="G1735" s="10"/>
      <c r="H1735" s="10"/>
      <c r="I1735" s="10"/>
      <c r="J1735" s="10"/>
    </row>
    <row r="1736" spans="1:10" x14ac:dyDescent="0.25">
      <c r="A1736" s="37" t="s">
        <v>2645</v>
      </c>
      <c r="B1736" s="6" t="s">
        <v>2646</v>
      </c>
      <c r="C1736" s="6" t="s">
        <v>2297</v>
      </c>
      <c r="D1736" s="6" t="s">
        <v>2649</v>
      </c>
      <c r="E1736" s="7">
        <v>0</v>
      </c>
      <c r="F1736" s="10"/>
      <c r="G1736" s="10"/>
      <c r="H1736" s="10"/>
      <c r="I1736" s="10"/>
      <c r="J1736" s="10"/>
    </row>
    <row r="1737" spans="1:10" x14ac:dyDescent="0.25">
      <c r="A1737" s="37" t="s">
        <v>2645</v>
      </c>
      <c r="B1737" s="6" t="s">
        <v>2646</v>
      </c>
      <c r="C1737" s="6" t="s">
        <v>2297</v>
      </c>
      <c r="D1737" s="6" t="s">
        <v>2650</v>
      </c>
      <c r="E1737" s="7">
        <v>0</v>
      </c>
      <c r="F1737" s="10"/>
      <c r="G1737" s="10"/>
      <c r="H1737" s="10"/>
      <c r="I1737" s="10"/>
      <c r="J1737" s="10"/>
    </row>
    <row r="1738" spans="1:10" x14ac:dyDescent="0.25">
      <c r="A1738" s="37" t="s">
        <v>2645</v>
      </c>
      <c r="B1738" s="6" t="s">
        <v>2646</v>
      </c>
      <c r="C1738" s="6" t="s">
        <v>2297</v>
      </c>
      <c r="D1738" s="6" t="s">
        <v>2651</v>
      </c>
      <c r="E1738" s="7">
        <v>1664</v>
      </c>
      <c r="F1738" s="10"/>
      <c r="G1738" s="10">
        <v>4</v>
      </c>
      <c r="H1738" s="10"/>
      <c r="I1738" s="10" t="s">
        <v>11428</v>
      </c>
      <c r="J1738" s="10">
        <v>1432</v>
      </c>
    </row>
    <row r="1739" spans="1:10" x14ac:dyDescent="0.25">
      <c r="A1739" s="37" t="s">
        <v>2645</v>
      </c>
      <c r="B1739" s="6" t="s">
        <v>2646</v>
      </c>
      <c r="C1739" s="6" t="s">
        <v>2297</v>
      </c>
      <c r="D1739" s="6" t="s">
        <v>2652</v>
      </c>
      <c r="E1739" s="7">
        <v>323</v>
      </c>
      <c r="F1739" s="10"/>
      <c r="G1739" s="10"/>
      <c r="H1739" s="10"/>
      <c r="I1739" s="10"/>
      <c r="J1739" s="10"/>
    </row>
    <row r="1740" spans="1:10" x14ac:dyDescent="0.25">
      <c r="A1740" s="37" t="s">
        <v>2645</v>
      </c>
      <c r="B1740" s="6" t="s">
        <v>2646</v>
      </c>
      <c r="C1740" s="6" t="s">
        <v>2297</v>
      </c>
      <c r="D1740" s="6" t="s">
        <v>2653</v>
      </c>
      <c r="E1740" s="7">
        <v>0</v>
      </c>
      <c r="F1740" s="10"/>
      <c r="G1740" s="10"/>
      <c r="H1740" s="10"/>
      <c r="I1740" s="10"/>
      <c r="J1740" s="10"/>
    </row>
    <row r="1741" spans="1:10" x14ac:dyDescent="0.25">
      <c r="A1741" s="37" t="s">
        <v>2645</v>
      </c>
      <c r="B1741" s="6" t="s">
        <v>2646</v>
      </c>
      <c r="C1741" s="6" t="s">
        <v>2297</v>
      </c>
      <c r="D1741" s="6" t="s">
        <v>2654</v>
      </c>
      <c r="E1741" s="7">
        <v>0</v>
      </c>
      <c r="F1741" s="10"/>
      <c r="G1741" s="10"/>
      <c r="H1741" s="10"/>
      <c r="I1741" s="10"/>
      <c r="J1741" s="10"/>
    </row>
    <row r="1742" spans="1:10" x14ac:dyDescent="0.25">
      <c r="A1742" s="37" t="s">
        <v>2655</v>
      </c>
      <c r="B1742" s="6" t="s">
        <v>2656</v>
      </c>
      <c r="C1742" s="6" t="s">
        <v>8</v>
      </c>
      <c r="D1742" s="6" t="s">
        <v>2657</v>
      </c>
      <c r="E1742" s="7">
        <v>76</v>
      </c>
      <c r="F1742" s="10"/>
      <c r="G1742" s="10"/>
      <c r="H1742" s="10"/>
      <c r="I1742" s="10"/>
      <c r="J1742" s="10"/>
    </row>
    <row r="1743" spans="1:10" x14ac:dyDescent="0.25">
      <c r="A1743" s="37" t="s">
        <v>2658</v>
      </c>
      <c r="B1743" s="6" t="s">
        <v>2659</v>
      </c>
      <c r="C1743" s="6" t="s">
        <v>8</v>
      </c>
      <c r="D1743" s="6" t="s">
        <v>2660</v>
      </c>
      <c r="E1743" s="7">
        <v>0</v>
      </c>
      <c r="F1743" s="10"/>
      <c r="G1743" s="10"/>
      <c r="H1743" s="10"/>
      <c r="I1743" s="10"/>
      <c r="J1743" s="10"/>
    </row>
    <row r="1744" spans="1:10" x14ac:dyDescent="0.25">
      <c r="A1744" s="37" t="s">
        <v>2661</v>
      </c>
      <c r="B1744" s="6" t="s">
        <v>2662</v>
      </c>
      <c r="C1744" s="6" t="s">
        <v>2297</v>
      </c>
      <c r="D1744" s="6" t="s">
        <v>2663</v>
      </c>
      <c r="E1744" s="7">
        <v>196</v>
      </c>
      <c r="F1744" s="10"/>
      <c r="G1744" s="10"/>
      <c r="H1744" s="10"/>
      <c r="I1744" s="10"/>
      <c r="J1744" s="10"/>
    </row>
    <row r="1745" spans="1:10" x14ac:dyDescent="0.25">
      <c r="A1745" s="37" t="s">
        <v>2664</v>
      </c>
      <c r="B1745" s="6" t="s">
        <v>2665</v>
      </c>
      <c r="C1745" s="6" t="s">
        <v>2297</v>
      </c>
      <c r="D1745" s="6" t="s">
        <v>2666</v>
      </c>
      <c r="E1745" s="7">
        <v>0</v>
      </c>
      <c r="F1745" s="10"/>
      <c r="G1745" s="10">
        <v>3</v>
      </c>
      <c r="H1745" s="10"/>
      <c r="I1745" s="10" t="s">
        <v>11428</v>
      </c>
      <c r="J1745" s="10">
        <v>864</v>
      </c>
    </row>
    <row r="1746" spans="1:10" x14ac:dyDescent="0.25">
      <c r="A1746" s="37" t="s">
        <v>2664</v>
      </c>
      <c r="B1746" s="6" t="s">
        <v>2665</v>
      </c>
      <c r="C1746" s="6" t="s">
        <v>8</v>
      </c>
      <c r="D1746" s="6" t="s">
        <v>2667</v>
      </c>
      <c r="E1746" s="7">
        <v>0</v>
      </c>
      <c r="F1746" s="10"/>
      <c r="G1746" s="10"/>
      <c r="H1746" s="10"/>
      <c r="I1746" s="10"/>
      <c r="J1746" s="10"/>
    </row>
    <row r="1747" spans="1:10" x14ac:dyDescent="0.25">
      <c r="A1747" s="37" t="s">
        <v>2664</v>
      </c>
      <c r="B1747" s="6" t="s">
        <v>2665</v>
      </c>
      <c r="C1747" s="6" t="s">
        <v>2297</v>
      </c>
      <c r="D1747" s="6" t="s">
        <v>2668</v>
      </c>
      <c r="E1747" s="7">
        <v>0</v>
      </c>
      <c r="F1747" s="10"/>
      <c r="G1747" s="10"/>
      <c r="H1747" s="10"/>
      <c r="I1747" s="10"/>
      <c r="J1747" s="10"/>
    </row>
    <row r="1748" spans="1:10" x14ac:dyDescent="0.25">
      <c r="A1748" s="37" t="s">
        <v>2664</v>
      </c>
      <c r="B1748" s="6" t="s">
        <v>2665</v>
      </c>
      <c r="C1748" s="6" t="s">
        <v>2297</v>
      </c>
      <c r="D1748" s="6" t="s">
        <v>2669</v>
      </c>
      <c r="E1748" s="7">
        <v>0</v>
      </c>
      <c r="F1748" s="10"/>
      <c r="G1748" s="10"/>
      <c r="H1748" s="10"/>
      <c r="I1748" s="10"/>
      <c r="J1748" s="10"/>
    </row>
    <row r="1749" spans="1:10" x14ac:dyDescent="0.25">
      <c r="A1749" s="37" t="s">
        <v>2664</v>
      </c>
      <c r="B1749" s="6" t="s">
        <v>2665</v>
      </c>
      <c r="C1749" s="6" t="s">
        <v>2297</v>
      </c>
      <c r="D1749" s="6" t="s">
        <v>2670</v>
      </c>
      <c r="E1749" s="7">
        <v>175</v>
      </c>
      <c r="F1749" s="10"/>
      <c r="G1749" s="10"/>
      <c r="H1749" s="10"/>
      <c r="I1749" s="10"/>
      <c r="J1749" s="10"/>
    </row>
    <row r="1750" spans="1:10" x14ac:dyDescent="0.25">
      <c r="A1750" s="37" t="s">
        <v>2664</v>
      </c>
      <c r="B1750" s="6" t="s">
        <v>2665</v>
      </c>
      <c r="C1750" s="6" t="s">
        <v>8</v>
      </c>
      <c r="D1750" s="6" t="s">
        <v>2671</v>
      </c>
      <c r="E1750" s="7">
        <v>0</v>
      </c>
      <c r="F1750" s="10"/>
      <c r="G1750" s="10"/>
      <c r="H1750" s="10"/>
      <c r="I1750" s="10"/>
      <c r="J1750" s="10"/>
    </row>
    <row r="1751" spans="1:10" x14ac:dyDescent="0.25">
      <c r="A1751" s="37" t="s">
        <v>2664</v>
      </c>
      <c r="B1751" s="6" t="s">
        <v>2665</v>
      </c>
      <c r="C1751" s="6" t="s">
        <v>2297</v>
      </c>
      <c r="D1751" s="6" t="s">
        <v>2672</v>
      </c>
      <c r="E1751" s="7">
        <v>832</v>
      </c>
      <c r="F1751" s="10"/>
      <c r="G1751" s="10"/>
      <c r="H1751" s="10"/>
      <c r="I1751" s="10"/>
      <c r="J1751" s="10"/>
    </row>
    <row r="1752" spans="1:10" x14ac:dyDescent="0.25">
      <c r="A1752" s="37" t="s">
        <v>2673</v>
      </c>
      <c r="B1752" s="6" t="s">
        <v>2674</v>
      </c>
      <c r="C1752" s="6" t="s">
        <v>2297</v>
      </c>
      <c r="D1752" s="6" t="s">
        <v>2675</v>
      </c>
      <c r="E1752" s="7">
        <v>188</v>
      </c>
      <c r="F1752" s="10"/>
      <c r="G1752" s="10">
        <v>1</v>
      </c>
      <c r="H1752" s="10"/>
      <c r="I1752" s="10" t="s">
        <v>11428</v>
      </c>
      <c r="J1752" s="10">
        <v>208</v>
      </c>
    </row>
    <row r="1753" spans="1:10" x14ac:dyDescent="0.25">
      <c r="A1753" s="37" t="s">
        <v>2676</v>
      </c>
      <c r="B1753" s="6" t="s">
        <v>2677</v>
      </c>
      <c r="C1753" s="6" t="s">
        <v>2297</v>
      </c>
      <c r="D1753" s="6" t="s">
        <v>2678</v>
      </c>
      <c r="E1753" s="7">
        <v>208</v>
      </c>
      <c r="F1753" s="10"/>
      <c r="G1753" s="10">
        <v>1</v>
      </c>
      <c r="H1753" s="10"/>
      <c r="I1753" s="10" t="s">
        <v>11428</v>
      </c>
      <c r="J1753" s="10">
        <v>208</v>
      </c>
    </row>
    <row r="1754" spans="1:10" x14ac:dyDescent="0.25">
      <c r="A1754" s="37" t="s">
        <v>2679</v>
      </c>
      <c r="B1754" s="6" t="s">
        <v>2680</v>
      </c>
      <c r="C1754" s="6" t="s">
        <v>8</v>
      </c>
      <c r="D1754" s="6" t="s">
        <v>2681</v>
      </c>
      <c r="E1754" s="7">
        <v>0</v>
      </c>
      <c r="F1754" s="10"/>
      <c r="G1754" s="10"/>
      <c r="H1754" s="10"/>
      <c r="I1754" s="10"/>
      <c r="J1754" s="10"/>
    </row>
    <row r="1755" spans="1:10" x14ac:dyDescent="0.25">
      <c r="A1755" s="37" t="s">
        <v>2682</v>
      </c>
      <c r="B1755" s="6" t="s">
        <v>2683</v>
      </c>
      <c r="C1755" s="6" t="s">
        <v>2297</v>
      </c>
      <c r="D1755" s="6" t="s">
        <v>2684</v>
      </c>
      <c r="E1755" s="7">
        <v>14</v>
      </c>
      <c r="F1755" s="10"/>
      <c r="G1755" s="10"/>
      <c r="H1755" s="10"/>
      <c r="I1755" s="10"/>
      <c r="J1755" s="10"/>
    </row>
    <row r="1756" spans="1:10" x14ac:dyDescent="0.25">
      <c r="A1756" s="37" t="s">
        <v>2682</v>
      </c>
      <c r="B1756" s="6" t="s">
        <v>2683</v>
      </c>
      <c r="C1756" s="6" t="s">
        <v>2297</v>
      </c>
      <c r="D1756" s="6" t="s">
        <v>2685</v>
      </c>
      <c r="E1756" s="7">
        <v>0</v>
      </c>
      <c r="F1756" s="10"/>
      <c r="G1756" s="10"/>
      <c r="H1756" s="10"/>
      <c r="I1756" s="10"/>
      <c r="J1756" s="10"/>
    </row>
    <row r="1757" spans="1:10" x14ac:dyDescent="0.25">
      <c r="A1757" s="37" t="s">
        <v>2686</v>
      </c>
      <c r="B1757" s="6" t="s">
        <v>2687</v>
      </c>
      <c r="C1757" s="6" t="s">
        <v>2297</v>
      </c>
      <c r="D1757" s="6" t="s">
        <v>2688</v>
      </c>
      <c r="E1757" s="7">
        <v>36</v>
      </c>
      <c r="F1757" s="10"/>
      <c r="G1757" s="10"/>
      <c r="H1757" s="10"/>
      <c r="I1757" s="10"/>
      <c r="J1757" s="10"/>
    </row>
    <row r="1758" spans="1:10" x14ac:dyDescent="0.25">
      <c r="A1758" s="37" t="s">
        <v>2686</v>
      </c>
      <c r="B1758" s="6" t="s">
        <v>2687</v>
      </c>
      <c r="C1758" s="6" t="s">
        <v>2297</v>
      </c>
      <c r="D1758" s="6" t="s">
        <v>2689</v>
      </c>
      <c r="E1758" s="7">
        <v>54</v>
      </c>
      <c r="F1758" s="10"/>
      <c r="G1758" s="10"/>
      <c r="H1758" s="10"/>
      <c r="I1758" s="10"/>
      <c r="J1758" s="10"/>
    </row>
    <row r="1759" spans="1:10" x14ac:dyDescent="0.25">
      <c r="A1759" s="37" t="s">
        <v>2686</v>
      </c>
      <c r="B1759" s="6" t="s">
        <v>2687</v>
      </c>
      <c r="C1759" s="6" t="s">
        <v>2297</v>
      </c>
      <c r="D1759" s="6" t="s">
        <v>2690</v>
      </c>
      <c r="E1759" s="7">
        <v>26</v>
      </c>
      <c r="F1759" s="10"/>
      <c r="G1759" s="10"/>
      <c r="H1759" s="10"/>
      <c r="I1759" s="10"/>
      <c r="J1759" s="10"/>
    </row>
    <row r="1760" spans="1:10" x14ac:dyDescent="0.25">
      <c r="A1760" s="37" t="s">
        <v>2691</v>
      </c>
      <c r="B1760" s="6" t="s">
        <v>2692</v>
      </c>
      <c r="C1760" s="6" t="s">
        <v>8</v>
      </c>
      <c r="D1760" s="6" t="s">
        <v>2693</v>
      </c>
      <c r="E1760" s="7">
        <v>416</v>
      </c>
      <c r="F1760" s="10"/>
      <c r="G1760" s="10"/>
      <c r="H1760" s="10"/>
      <c r="I1760" s="10"/>
      <c r="J1760" s="10"/>
    </row>
    <row r="1761" spans="1:10" x14ac:dyDescent="0.25">
      <c r="A1761" s="37" t="s">
        <v>2694</v>
      </c>
      <c r="B1761" s="6" t="s">
        <v>2695</v>
      </c>
      <c r="C1761" s="6" t="s">
        <v>2282</v>
      </c>
      <c r="D1761" s="6" t="s">
        <v>2696</v>
      </c>
      <c r="E1761" s="7">
        <v>0</v>
      </c>
      <c r="F1761" s="10"/>
      <c r="G1761" s="10"/>
      <c r="H1761" s="10"/>
      <c r="I1761" s="10"/>
      <c r="J1761" s="10"/>
    </row>
    <row r="1762" spans="1:10" x14ac:dyDescent="0.25">
      <c r="A1762" s="37" t="s">
        <v>2694</v>
      </c>
      <c r="B1762" s="6" t="s">
        <v>2695</v>
      </c>
      <c r="C1762" s="6" t="s">
        <v>2282</v>
      </c>
      <c r="D1762" s="6" t="s">
        <v>2697</v>
      </c>
      <c r="E1762" s="7">
        <v>0</v>
      </c>
      <c r="F1762" s="10"/>
      <c r="G1762" s="10"/>
      <c r="H1762" s="10"/>
      <c r="I1762" s="10"/>
      <c r="J1762" s="10"/>
    </row>
    <row r="1763" spans="1:10" x14ac:dyDescent="0.25">
      <c r="A1763" s="37" t="s">
        <v>2698</v>
      </c>
      <c r="B1763" s="6" t="s">
        <v>2699</v>
      </c>
      <c r="C1763" s="6" t="s">
        <v>2297</v>
      </c>
      <c r="D1763" s="6" t="s">
        <v>2700</v>
      </c>
      <c r="E1763" s="7">
        <v>356</v>
      </c>
      <c r="F1763" s="10"/>
      <c r="G1763" s="10">
        <v>4</v>
      </c>
      <c r="H1763" s="10"/>
      <c r="I1763" s="10" t="s">
        <v>11428</v>
      </c>
      <c r="J1763" s="10">
        <v>1032</v>
      </c>
    </row>
    <row r="1764" spans="1:10" x14ac:dyDescent="0.25">
      <c r="A1764" s="37" t="s">
        <v>2698</v>
      </c>
      <c r="B1764" s="6" t="s">
        <v>2699</v>
      </c>
      <c r="C1764" s="6" t="s">
        <v>8</v>
      </c>
      <c r="D1764" s="6" t="s">
        <v>2701</v>
      </c>
      <c r="E1764" s="7">
        <v>0</v>
      </c>
      <c r="F1764" s="10"/>
      <c r="G1764" s="10"/>
      <c r="H1764" s="10"/>
      <c r="I1764" s="10"/>
      <c r="J1764" s="10"/>
    </row>
    <row r="1765" spans="1:10" x14ac:dyDescent="0.25">
      <c r="A1765" s="37" t="s">
        <v>2698</v>
      </c>
      <c r="B1765" s="6" t="s">
        <v>2699</v>
      </c>
      <c r="C1765" s="6" t="s">
        <v>8</v>
      </c>
      <c r="D1765" s="6" t="s">
        <v>2702</v>
      </c>
      <c r="E1765" s="7">
        <v>0</v>
      </c>
      <c r="F1765" s="10"/>
      <c r="G1765" s="10"/>
      <c r="H1765" s="10"/>
      <c r="I1765" s="10"/>
      <c r="J1765" s="10"/>
    </row>
    <row r="1766" spans="1:10" x14ac:dyDescent="0.25">
      <c r="A1766" s="37" t="s">
        <v>2698</v>
      </c>
      <c r="B1766" s="6" t="s">
        <v>2699</v>
      </c>
      <c r="C1766" s="6" t="s">
        <v>8</v>
      </c>
      <c r="D1766" s="6" t="s">
        <v>2703</v>
      </c>
      <c r="E1766" s="7">
        <v>0</v>
      </c>
      <c r="F1766" s="10"/>
      <c r="G1766" s="10"/>
      <c r="H1766" s="10"/>
      <c r="I1766" s="10"/>
      <c r="J1766" s="10"/>
    </row>
    <row r="1767" spans="1:10" x14ac:dyDescent="0.25">
      <c r="A1767" s="37" t="s">
        <v>2698</v>
      </c>
      <c r="B1767" s="6" t="s">
        <v>2699</v>
      </c>
      <c r="C1767" s="6" t="s">
        <v>8</v>
      </c>
      <c r="D1767" s="6" t="s">
        <v>2704</v>
      </c>
      <c r="E1767" s="7">
        <v>0</v>
      </c>
      <c r="F1767" s="10"/>
      <c r="G1767" s="10"/>
      <c r="H1767" s="10"/>
      <c r="I1767" s="10"/>
      <c r="J1767" s="10"/>
    </row>
    <row r="1768" spans="1:10" x14ac:dyDescent="0.25">
      <c r="A1768" s="37" t="s">
        <v>2698</v>
      </c>
      <c r="B1768" s="6" t="s">
        <v>2699</v>
      </c>
      <c r="C1768" s="6" t="s">
        <v>8</v>
      </c>
      <c r="D1768" s="6" t="s">
        <v>2705</v>
      </c>
      <c r="E1768" s="7">
        <v>0</v>
      </c>
      <c r="F1768" s="10"/>
      <c r="G1768" s="10"/>
      <c r="H1768" s="10"/>
      <c r="I1768" s="10"/>
      <c r="J1768" s="10"/>
    </row>
    <row r="1769" spans="1:10" x14ac:dyDescent="0.25">
      <c r="A1769" s="37" t="s">
        <v>2698</v>
      </c>
      <c r="B1769" s="6" t="s">
        <v>2699</v>
      </c>
      <c r="C1769" s="6" t="s">
        <v>8</v>
      </c>
      <c r="D1769" s="6" t="s">
        <v>2706</v>
      </c>
      <c r="E1769" s="7">
        <v>0</v>
      </c>
      <c r="F1769" s="10"/>
      <c r="G1769" s="10"/>
      <c r="H1769" s="10"/>
      <c r="I1769" s="10"/>
      <c r="J1769" s="10"/>
    </row>
    <row r="1770" spans="1:10" x14ac:dyDescent="0.25">
      <c r="A1770" s="37" t="s">
        <v>2698</v>
      </c>
      <c r="B1770" s="6" t="s">
        <v>2699</v>
      </c>
      <c r="C1770" s="6" t="s">
        <v>8</v>
      </c>
      <c r="D1770" s="6" t="s">
        <v>2707</v>
      </c>
      <c r="E1770" s="7">
        <v>56</v>
      </c>
      <c r="F1770" s="10"/>
      <c r="G1770" s="10"/>
      <c r="H1770" s="10"/>
      <c r="I1770" s="10"/>
      <c r="J1770" s="10"/>
    </row>
    <row r="1771" spans="1:10" x14ac:dyDescent="0.25">
      <c r="A1771" s="37" t="s">
        <v>2708</v>
      </c>
      <c r="B1771" s="6" t="s">
        <v>2709</v>
      </c>
      <c r="C1771" s="6" t="s">
        <v>8</v>
      </c>
      <c r="D1771" s="6" t="s">
        <v>2710</v>
      </c>
      <c r="E1771" s="7">
        <v>208</v>
      </c>
      <c r="F1771" s="10"/>
      <c r="G1771" s="10"/>
      <c r="H1771" s="10"/>
      <c r="I1771" s="10"/>
      <c r="J1771" s="10"/>
    </row>
    <row r="1772" spans="1:10" x14ac:dyDescent="0.25">
      <c r="A1772" s="37" t="s">
        <v>2711</v>
      </c>
      <c r="B1772" s="6" t="s">
        <v>2712</v>
      </c>
      <c r="C1772" s="6" t="s">
        <v>459</v>
      </c>
      <c r="D1772" s="6" t="s">
        <v>2713</v>
      </c>
      <c r="E1772" s="7">
        <v>0</v>
      </c>
      <c r="F1772" s="10"/>
      <c r="G1772" s="10"/>
      <c r="H1772" s="10"/>
      <c r="I1772" s="10"/>
      <c r="J1772" s="10"/>
    </row>
    <row r="1773" spans="1:10" x14ac:dyDescent="0.25">
      <c r="A1773" s="37" t="s">
        <v>2711</v>
      </c>
      <c r="B1773" s="6" t="s">
        <v>2712</v>
      </c>
      <c r="C1773" s="6" t="s">
        <v>459</v>
      </c>
      <c r="D1773" s="6" t="s">
        <v>2714</v>
      </c>
      <c r="E1773" s="7">
        <v>0</v>
      </c>
      <c r="F1773" s="10"/>
      <c r="G1773" s="10"/>
      <c r="H1773" s="10"/>
      <c r="I1773" s="10"/>
      <c r="J1773" s="10"/>
    </row>
    <row r="1774" spans="1:10" x14ac:dyDescent="0.25">
      <c r="A1774" s="37" t="s">
        <v>2711</v>
      </c>
      <c r="B1774" s="6" t="s">
        <v>2712</v>
      </c>
      <c r="C1774" s="6" t="s">
        <v>459</v>
      </c>
      <c r="D1774" s="6" t="s">
        <v>2715</v>
      </c>
      <c r="E1774" s="7">
        <v>0</v>
      </c>
      <c r="F1774" s="10"/>
      <c r="G1774" s="10"/>
      <c r="H1774" s="10"/>
      <c r="I1774" s="10"/>
      <c r="J1774" s="10"/>
    </row>
    <row r="1775" spans="1:10" x14ac:dyDescent="0.25">
      <c r="A1775" s="37" t="s">
        <v>2711</v>
      </c>
      <c r="B1775" s="6" t="s">
        <v>2712</v>
      </c>
      <c r="C1775" s="6" t="s">
        <v>2716</v>
      </c>
      <c r="D1775" s="6" t="s">
        <v>2717</v>
      </c>
      <c r="E1775" s="7">
        <v>0</v>
      </c>
      <c r="F1775" s="10"/>
      <c r="G1775" s="10"/>
      <c r="H1775" s="10"/>
      <c r="I1775" s="10"/>
      <c r="J1775" s="10"/>
    </row>
    <row r="1776" spans="1:10" x14ac:dyDescent="0.25">
      <c r="A1776" s="37" t="s">
        <v>2711</v>
      </c>
      <c r="B1776" s="6" t="s">
        <v>2712</v>
      </c>
      <c r="C1776" s="6" t="s">
        <v>2716</v>
      </c>
      <c r="D1776" s="6" t="s">
        <v>2718</v>
      </c>
      <c r="E1776" s="7">
        <v>0</v>
      </c>
      <c r="F1776" s="10"/>
      <c r="G1776" s="10"/>
      <c r="H1776" s="10"/>
      <c r="I1776" s="10"/>
      <c r="J1776" s="10"/>
    </row>
    <row r="1777" spans="1:10" x14ac:dyDescent="0.25">
      <c r="A1777" s="37" t="s">
        <v>2711</v>
      </c>
      <c r="B1777" s="6" t="s">
        <v>2712</v>
      </c>
      <c r="C1777" s="6" t="s">
        <v>2716</v>
      </c>
      <c r="D1777" s="6" t="s">
        <v>2719</v>
      </c>
      <c r="E1777" s="7">
        <v>0</v>
      </c>
      <c r="F1777" s="10"/>
      <c r="G1777" s="10"/>
      <c r="H1777" s="10"/>
      <c r="I1777" s="10"/>
      <c r="J1777" s="10"/>
    </row>
    <row r="1778" spans="1:10" x14ac:dyDescent="0.25">
      <c r="A1778" s="37" t="s">
        <v>2711</v>
      </c>
      <c r="B1778" s="6" t="s">
        <v>2712</v>
      </c>
      <c r="C1778" s="6" t="s">
        <v>2297</v>
      </c>
      <c r="D1778" s="6" t="s">
        <v>2718</v>
      </c>
      <c r="E1778" s="7">
        <v>0</v>
      </c>
      <c r="F1778" s="10"/>
      <c r="G1778" s="10"/>
      <c r="H1778" s="10"/>
      <c r="I1778" s="10"/>
      <c r="J1778" s="10"/>
    </row>
    <row r="1779" spans="1:10" x14ac:dyDescent="0.25">
      <c r="A1779" s="37" t="s">
        <v>2711</v>
      </c>
      <c r="B1779" s="6" t="s">
        <v>2712</v>
      </c>
      <c r="C1779" s="6" t="s">
        <v>2297</v>
      </c>
      <c r="D1779" s="6" t="s">
        <v>2719</v>
      </c>
      <c r="E1779" s="7">
        <v>0</v>
      </c>
      <c r="F1779" s="10"/>
      <c r="G1779" s="10"/>
      <c r="H1779" s="10"/>
      <c r="I1779" s="10"/>
      <c r="J1779" s="10"/>
    </row>
    <row r="1780" spans="1:10" x14ac:dyDescent="0.25">
      <c r="A1780" s="37" t="s">
        <v>2711</v>
      </c>
      <c r="B1780" s="6" t="s">
        <v>2712</v>
      </c>
      <c r="C1780" s="6" t="s">
        <v>2297</v>
      </c>
      <c r="D1780" s="6" t="s">
        <v>2717</v>
      </c>
      <c r="E1780" s="7">
        <v>0</v>
      </c>
      <c r="F1780" s="10"/>
      <c r="G1780" s="10"/>
      <c r="H1780" s="10"/>
      <c r="I1780" s="10"/>
      <c r="J1780" s="10"/>
    </row>
    <row r="1781" spans="1:10" x14ac:dyDescent="0.25">
      <c r="A1781" s="37" t="s">
        <v>2711</v>
      </c>
      <c r="B1781" s="6" t="s">
        <v>2712</v>
      </c>
      <c r="C1781" s="6" t="s">
        <v>2297</v>
      </c>
      <c r="D1781" s="6" t="s">
        <v>2720</v>
      </c>
      <c r="E1781" s="7">
        <v>515</v>
      </c>
      <c r="F1781" s="10"/>
      <c r="G1781" s="10"/>
      <c r="H1781" s="10"/>
      <c r="I1781" s="10"/>
      <c r="J1781" s="10"/>
    </row>
    <row r="1782" spans="1:10" x14ac:dyDescent="0.25">
      <c r="A1782" s="37" t="s">
        <v>2711</v>
      </c>
      <c r="B1782" s="6" t="s">
        <v>2712</v>
      </c>
      <c r="C1782" s="6" t="s">
        <v>459</v>
      </c>
      <c r="D1782" s="6" t="s">
        <v>8</v>
      </c>
      <c r="E1782" s="7">
        <v>0</v>
      </c>
      <c r="F1782" s="10"/>
      <c r="G1782" s="10"/>
      <c r="H1782" s="10"/>
      <c r="I1782" s="10"/>
      <c r="J1782" s="10"/>
    </row>
    <row r="1783" spans="1:10" x14ac:dyDescent="0.25">
      <c r="A1783" s="37" t="s">
        <v>2711</v>
      </c>
      <c r="B1783" s="6" t="s">
        <v>2712</v>
      </c>
      <c r="C1783" s="6" t="s">
        <v>459</v>
      </c>
      <c r="D1783" s="6" t="s">
        <v>2717</v>
      </c>
      <c r="E1783" s="7">
        <v>0</v>
      </c>
      <c r="F1783" s="10"/>
      <c r="G1783" s="10"/>
      <c r="H1783" s="10"/>
      <c r="I1783" s="10"/>
      <c r="J1783" s="10"/>
    </row>
    <row r="1784" spans="1:10" x14ac:dyDescent="0.25">
      <c r="A1784" s="37" t="s">
        <v>2711</v>
      </c>
      <c r="B1784" s="6" t="s">
        <v>2712</v>
      </c>
      <c r="C1784" s="6" t="s">
        <v>459</v>
      </c>
      <c r="D1784" s="6" t="s">
        <v>2718</v>
      </c>
      <c r="E1784" s="7">
        <v>0</v>
      </c>
      <c r="F1784" s="10"/>
      <c r="G1784" s="10"/>
      <c r="H1784" s="10"/>
      <c r="I1784" s="10"/>
      <c r="J1784" s="10"/>
    </row>
    <row r="1785" spans="1:10" x14ac:dyDescent="0.25">
      <c r="A1785" s="37" t="s">
        <v>2711</v>
      </c>
      <c r="B1785" s="6" t="s">
        <v>2712</v>
      </c>
      <c r="C1785" s="6" t="s">
        <v>459</v>
      </c>
      <c r="D1785" s="6" t="s">
        <v>2721</v>
      </c>
      <c r="E1785" s="7">
        <v>0</v>
      </c>
      <c r="F1785" s="10"/>
      <c r="G1785" s="10"/>
      <c r="H1785" s="10"/>
      <c r="I1785" s="10"/>
      <c r="J1785" s="10"/>
    </row>
    <row r="1786" spans="1:10" x14ac:dyDescent="0.25">
      <c r="A1786" s="37" t="s">
        <v>2711</v>
      </c>
      <c r="B1786" s="6" t="s">
        <v>2712</v>
      </c>
      <c r="C1786" s="6" t="s">
        <v>459</v>
      </c>
      <c r="D1786" s="6" t="s">
        <v>2722</v>
      </c>
      <c r="E1786" s="7">
        <v>0</v>
      </c>
      <c r="F1786" s="10"/>
      <c r="G1786" s="10"/>
      <c r="H1786" s="10"/>
      <c r="I1786" s="10"/>
      <c r="J1786" s="10"/>
    </row>
    <row r="1787" spans="1:10" x14ac:dyDescent="0.25">
      <c r="A1787" s="37" t="s">
        <v>2711</v>
      </c>
      <c r="B1787" s="6" t="s">
        <v>2712</v>
      </c>
      <c r="C1787" s="6" t="s">
        <v>459</v>
      </c>
      <c r="D1787" s="6" t="s">
        <v>2719</v>
      </c>
      <c r="E1787" s="7">
        <v>0</v>
      </c>
      <c r="F1787" s="10"/>
      <c r="G1787" s="10"/>
      <c r="H1787" s="10"/>
      <c r="I1787" s="10"/>
      <c r="J1787" s="10"/>
    </row>
    <row r="1788" spans="1:10" x14ac:dyDescent="0.25">
      <c r="A1788" s="37" t="s">
        <v>2723</v>
      </c>
      <c r="B1788" s="6" t="s">
        <v>2724</v>
      </c>
      <c r="C1788" s="6" t="s">
        <v>2297</v>
      </c>
      <c r="D1788" s="6" t="s">
        <v>2725</v>
      </c>
      <c r="E1788" s="7">
        <v>510</v>
      </c>
      <c r="F1788" s="10"/>
      <c r="G1788" s="10"/>
      <c r="H1788" s="10"/>
      <c r="I1788" s="10"/>
      <c r="J1788" s="10"/>
    </row>
    <row r="1789" spans="1:10" x14ac:dyDescent="0.25">
      <c r="A1789" s="37" t="s">
        <v>2723</v>
      </c>
      <c r="B1789" s="6" t="s">
        <v>2724</v>
      </c>
      <c r="C1789" s="6" t="s">
        <v>2297</v>
      </c>
      <c r="D1789" s="6" t="s">
        <v>2726</v>
      </c>
      <c r="E1789" s="7">
        <v>0</v>
      </c>
      <c r="F1789" s="10"/>
      <c r="G1789" s="10"/>
      <c r="H1789" s="10"/>
      <c r="I1789" s="10"/>
      <c r="J1789" s="10"/>
    </row>
    <row r="1790" spans="1:10" x14ac:dyDescent="0.25">
      <c r="A1790" s="37" t="s">
        <v>2723</v>
      </c>
      <c r="B1790" s="6" t="s">
        <v>2724</v>
      </c>
      <c r="C1790" s="6" t="s">
        <v>2297</v>
      </c>
      <c r="D1790" s="6" t="s">
        <v>2727</v>
      </c>
      <c r="E1790" s="7">
        <v>2000</v>
      </c>
      <c r="F1790" s="10"/>
      <c r="G1790" s="10"/>
      <c r="H1790" s="10"/>
      <c r="I1790" s="10"/>
      <c r="J1790" s="10"/>
    </row>
    <row r="1791" spans="1:10" x14ac:dyDescent="0.25">
      <c r="A1791" s="37" t="s">
        <v>2723</v>
      </c>
      <c r="B1791" s="6" t="s">
        <v>2724</v>
      </c>
      <c r="C1791" s="6" t="s">
        <v>2516</v>
      </c>
      <c r="D1791" s="6" t="s">
        <v>2728</v>
      </c>
      <c r="E1791" s="7">
        <v>0</v>
      </c>
      <c r="F1791" s="10"/>
      <c r="G1791" s="10"/>
      <c r="H1791" s="10"/>
      <c r="I1791" s="10"/>
      <c r="J1791" s="10"/>
    </row>
    <row r="1792" spans="1:10" x14ac:dyDescent="0.25">
      <c r="A1792" s="37" t="s">
        <v>2723</v>
      </c>
      <c r="B1792" s="6" t="s">
        <v>2724</v>
      </c>
      <c r="C1792" s="6" t="s">
        <v>2297</v>
      </c>
      <c r="D1792" s="6" t="s">
        <v>2729</v>
      </c>
      <c r="E1792" s="7">
        <v>0</v>
      </c>
      <c r="F1792" s="10"/>
      <c r="G1792" s="10"/>
      <c r="H1792" s="10"/>
      <c r="I1792" s="10"/>
      <c r="J1792" s="10"/>
    </row>
    <row r="1793" spans="1:10" x14ac:dyDescent="0.25">
      <c r="A1793" s="37" t="s">
        <v>2723</v>
      </c>
      <c r="B1793" s="6" t="s">
        <v>2724</v>
      </c>
      <c r="C1793" s="6" t="s">
        <v>2516</v>
      </c>
      <c r="D1793" s="6" t="s">
        <v>2730</v>
      </c>
      <c r="E1793" s="7">
        <v>0</v>
      </c>
      <c r="F1793" s="10"/>
      <c r="G1793" s="10"/>
      <c r="H1793" s="10"/>
      <c r="I1793" s="10"/>
      <c r="J1793" s="10"/>
    </row>
    <row r="1794" spans="1:10" x14ac:dyDescent="0.25">
      <c r="A1794" s="37" t="s">
        <v>2723</v>
      </c>
      <c r="B1794" s="6" t="s">
        <v>2724</v>
      </c>
      <c r="C1794" s="6" t="s">
        <v>2297</v>
      </c>
      <c r="D1794" s="6" t="s">
        <v>2731</v>
      </c>
      <c r="E1794" s="7">
        <v>0</v>
      </c>
      <c r="F1794" s="10"/>
      <c r="G1794" s="10"/>
      <c r="H1794" s="10"/>
      <c r="I1794" s="10"/>
      <c r="J1794" s="10"/>
    </row>
    <row r="1795" spans="1:10" x14ac:dyDescent="0.25">
      <c r="A1795" s="37" t="s">
        <v>2723</v>
      </c>
      <c r="B1795" s="6" t="s">
        <v>2724</v>
      </c>
      <c r="C1795" s="6" t="s">
        <v>2297</v>
      </c>
      <c r="D1795" s="6" t="s">
        <v>2732</v>
      </c>
      <c r="E1795" s="7">
        <v>0</v>
      </c>
      <c r="F1795" s="10"/>
      <c r="G1795" s="10"/>
      <c r="H1795" s="10"/>
      <c r="I1795" s="10"/>
      <c r="J1795" s="10"/>
    </row>
    <row r="1796" spans="1:10" x14ac:dyDescent="0.25">
      <c r="A1796" s="37" t="s">
        <v>2723</v>
      </c>
      <c r="B1796" s="6" t="s">
        <v>2724</v>
      </c>
      <c r="C1796" s="6" t="s">
        <v>2297</v>
      </c>
      <c r="D1796" s="6" t="s">
        <v>2733</v>
      </c>
      <c r="E1796" s="7">
        <v>0</v>
      </c>
      <c r="F1796" s="10"/>
      <c r="G1796" s="10"/>
      <c r="H1796" s="10"/>
      <c r="I1796" s="10"/>
      <c r="J1796" s="10"/>
    </row>
    <row r="1797" spans="1:10" x14ac:dyDescent="0.25">
      <c r="A1797" s="37" t="s">
        <v>2723</v>
      </c>
      <c r="B1797" s="6" t="s">
        <v>2724</v>
      </c>
      <c r="C1797" s="6" t="s">
        <v>2297</v>
      </c>
      <c r="D1797" s="6" t="s">
        <v>2734</v>
      </c>
      <c r="E1797" s="7">
        <v>0</v>
      </c>
      <c r="F1797" s="10"/>
      <c r="G1797" s="10"/>
      <c r="H1797" s="10"/>
      <c r="I1797" s="10"/>
      <c r="J1797" s="10"/>
    </row>
    <row r="1798" spans="1:10" x14ac:dyDescent="0.25">
      <c r="A1798" s="37" t="s">
        <v>2723</v>
      </c>
      <c r="B1798" s="6" t="s">
        <v>2724</v>
      </c>
      <c r="C1798" s="6" t="s">
        <v>2297</v>
      </c>
      <c r="D1798" s="6" t="s">
        <v>2735</v>
      </c>
      <c r="E1798" s="7">
        <v>0</v>
      </c>
      <c r="F1798" s="10"/>
      <c r="G1798" s="10"/>
      <c r="H1798" s="10"/>
      <c r="I1798" s="10"/>
      <c r="J1798" s="10"/>
    </row>
    <row r="1799" spans="1:10" x14ac:dyDescent="0.25">
      <c r="A1799" s="37" t="s">
        <v>2723</v>
      </c>
      <c r="B1799" s="6" t="s">
        <v>2724</v>
      </c>
      <c r="C1799" s="6" t="s">
        <v>2297</v>
      </c>
      <c r="D1799" s="6" t="s">
        <v>2736</v>
      </c>
      <c r="E1799" s="7">
        <v>0</v>
      </c>
      <c r="F1799" s="10"/>
      <c r="G1799" s="10"/>
      <c r="H1799" s="10"/>
      <c r="I1799" s="10"/>
      <c r="J1799" s="10"/>
    </row>
    <row r="1800" spans="1:10" x14ac:dyDescent="0.25">
      <c r="A1800" s="37" t="s">
        <v>2723</v>
      </c>
      <c r="B1800" s="6" t="s">
        <v>2724</v>
      </c>
      <c r="C1800" s="6" t="s">
        <v>2297</v>
      </c>
      <c r="D1800" s="6" t="s">
        <v>2737</v>
      </c>
      <c r="E1800" s="7">
        <v>0</v>
      </c>
      <c r="F1800" s="10"/>
      <c r="G1800" s="10"/>
      <c r="H1800" s="10"/>
      <c r="I1800" s="10"/>
      <c r="J1800" s="10"/>
    </row>
    <row r="1801" spans="1:10" x14ac:dyDescent="0.25">
      <c r="A1801" s="37" t="s">
        <v>2723</v>
      </c>
      <c r="B1801" s="6" t="s">
        <v>2724</v>
      </c>
      <c r="C1801" s="6" t="s">
        <v>2297</v>
      </c>
      <c r="D1801" s="6" t="s">
        <v>2728</v>
      </c>
      <c r="E1801" s="7">
        <v>0</v>
      </c>
      <c r="F1801" s="10"/>
      <c r="G1801" s="10"/>
      <c r="H1801" s="10"/>
      <c r="I1801" s="10"/>
      <c r="J1801" s="10"/>
    </row>
    <row r="1802" spans="1:10" x14ac:dyDescent="0.25">
      <c r="A1802" s="37" t="s">
        <v>2723</v>
      </c>
      <c r="B1802" s="6" t="s">
        <v>2724</v>
      </c>
      <c r="C1802" s="6" t="s">
        <v>2297</v>
      </c>
      <c r="D1802" s="6" t="s">
        <v>2738</v>
      </c>
      <c r="E1802" s="7">
        <v>0</v>
      </c>
      <c r="F1802" s="10"/>
      <c r="G1802" s="10"/>
      <c r="H1802" s="10"/>
      <c r="I1802" s="10"/>
      <c r="J1802" s="10"/>
    </row>
    <row r="1803" spans="1:10" x14ac:dyDescent="0.25">
      <c r="A1803" s="37" t="s">
        <v>2723</v>
      </c>
      <c r="B1803" s="6" t="s">
        <v>2724</v>
      </c>
      <c r="C1803" s="6" t="s">
        <v>2297</v>
      </c>
      <c r="D1803" s="6" t="s">
        <v>2739</v>
      </c>
      <c r="E1803" s="7">
        <v>0</v>
      </c>
      <c r="F1803" s="10"/>
      <c r="G1803" s="10"/>
      <c r="H1803" s="10"/>
      <c r="I1803" s="10"/>
      <c r="J1803" s="10"/>
    </row>
    <row r="1804" spans="1:10" x14ac:dyDescent="0.25">
      <c r="A1804" s="37" t="s">
        <v>2723</v>
      </c>
      <c r="B1804" s="6" t="s">
        <v>2724</v>
      </c>
      <c r="C1804" s="6" t="s">
        <v>2516</v>
      </c>
      <c r="D1804" s="6" t="s">
        <v>2738</v>
      </c>
      <c r="E1804" s="7">
        <v>0</v>
      </c>
      <c r="F1804" s="10"/>
      <c r="G1804" s="10"/>
      <c r="H1804" s="10"/>
      <c r="I1804" s="10"/>
      <c r="J1804" s="10"/>
    </row>
    <row r="1805" spans="1:10" x14ac:dyDescent="0.25">
      <c r="A1805" s="37" t="s">
        <v>2723</v>
      </c>
      <c r="B1805" s="6" t="s">
        <v>2724</v>
      </c>
      <c r="C1805" s="6" t="s">
        <v>2516</v>
      </c>
      <c r="D1805" s="6" t="s">
        <v>2739</v>
      </c>
      <c r="E1805" s="7">
        <v>0</v>
      </c>
      <c r="F1805" s="10"/>
      <c r="G1805" s="10"/>
      <c r="H1805" s="10"/>
      <c r="I1805" s="10"/>
      <c r="J1805" s="10"/>
    </row>
    <row r="1806" spans="1:10" x14ac:dyDescent="0.25">
      <c r="A1806" s="37" t="s">
        <v>2723</v>
      </c>
      <c r="B1806" s="6" t="s">
        <v>2724</v>
      </c>
      <c r="C1806" s="6" t="s">
        <v>2297</v>
      </c>
      <c r="D1806" s="6" t="s">
        <v>2740</v>
      </c>
      <c r="E1806" s="7">
        <v>0</v>
      </c>
      <c r="F1806" s="10"/>
      <c r="G1806" s="10"/>
      <c r="H1806" s="10"/>
      <c r="I1806" s="10"/>
      <c r="J1806" s="10"/>
    </row>
    <row r="1807" spans="1:10" x14ac:dyDescent="0.25">
      <c r="A1807" s="37" t="s">
        <v>2741</v>
      </c>
      <c r="B1807" s="6" t="s">
        <v>2742</v>
      </c>
      <c r="C1807" s="6" t="s">
        <v>8</v>
      </c>
      <c r="D1807" s="6" t="s">
        <v>2743</v>
      </c>
      <c r="E1807" s="7">
        <v>0</v>
      </c>
      <c r="F1807" s="10"/>
      <c r="G1807" s="10"/>
      <c r="H1807" s="10"/>
      <c r="I1807" s="10"/>
      <c r="J1807" s="10"/>
    </row>
    <row r="1808" spans="1:10" x14ac:dyDescent="0.25">
      <c r="A1808" s="37" t="s">
        <v>2744</v>
      </c>
      <c r="B1808" s="6" t="s">
        <v>2745</v>
      </c>
      <c r="C1808" s="6" t="s">
        <v>66</v>
      </c>
      <c r="D1808" s="6" t="s">
        <v>2746</v>
      </c>
      <c r="E1808" s="7">
        <v>0</v>
      </c>
      <c r="F1808" s="10"/>
      <c r="G1808" s="10"/>
      <c r="H1808" s="10"/>
      <c r="I1808" s="10"/>
      <c r="J1808" s="10"/>
    </row>
    <row r="1809" spans="1:10" x14ac:dyDescent="0.25">
      <c r="A1809" s="37" t="s">
        <v>2747</v>
      </c>
      <c r="B1809" s="6" t="s">
        <v>2748</v>
      </c>
      <c r="C1809" s="6" t="s">
        <v>459</v>
      </c>
      <c r="D1809" s="6" t="s">
        <v>2749</v>
      </c>
      <c r="E1809" s="7">
        <v>0</v>
      </c>
      <c r="F1809" s="10"/>
      <c r="G1809" s="10"/>
      <c r="H1809" s="10"/>
      <c r="I1809" s="10"/>
      <c r="J1809" s="10"/>
    </row>
    <row r="1810" spans="1:10" x14ac:dyDescent="0.25">
      <c r="A1810" s="37" t="s">
        <v>2747</v>
      </c>
      <c r="B1810" s="6" t="s">
        <v>2748</v>
      </c>
      <c r="C1810" s="6" t="s">
        <v>36</v>
      </c>
      <c r="D1810" s="6" t="s">
        <v>2750</v>
      </c>
      <c r="E1810" s="7">
        <v>0</v>
      </c>
      <c r="F1810" s="10"/>
      <c r="G1810" s="10"/>
      <c r="H1810" s="10"/>
      <c r="I1810" s="10"/>
      <c r="J1810" s="10"/>
    </row>
    <row r="1811" spans="1:10" x14ac:dyDescent="0.25">
      <c r="A1811" s="37" t="s">
        <v>2751</v>
      </c>
      <c r="B1811" s="6" t="s">
        <v>2752</v>
      </c>
      <c r="C1811" s="6" t="s">
        <v>2318</v>
      </c>
      <c r="D1811" s="6" t="s">
        <v>2753</v>
      </c>
      <c r="E1811" s="7">
        <v>0</v>
      </c>
      <c r="F1811" s="10"/>
      <c r="G1811" s="10"/>
      <c r="H1811" s="10"/>
      <c r="I1811" s="10"/>
      <c r="J1811" s="10"/>
    </row>
    <row r="1812" spans="1:10" x14ac:dyDescent="0.25">
      <c r="A1812" s="37" t="s">
        <v>2754</v>
      </c>
      <c r="B1812" s="6" t="s">
        <v>2755</v>
      </c>
      <c r="C1812" s="6" t="s">
        <v>2756</v>
      </c>
      <c r="D1812" s="6" t="s">
        <v>67</v>
      </c>
      <c r="E1812" s="7">
        <v>0</v>
      </c>
      <c r="F1812" s="10"/>
      <c r="G1812" s="10"/>
      <c r="H1812" s="10"/>
      <c r="I1812" s="10"/>
      <c r="J1812" s="10"/>
    </row>
    <row r="1813" spans="1:10" x14ac:dyDescent="0.25">
      <c r="A1813" s="37" t="s">
        <v>2754</v>
      </c>
      <c r="B1813" s="6" t="s">
        <v>2755</v>
      </c>
      <c r="C1813" s="6" t="s">
        <v>477</v>
      </c>
      <c r="D1813" s="6" t="s">
        <v>67</v>
      </c>
      <c r="E1813" s="7">
        <v>0</v>
      </c>
      <c r="F1813" s="10"/>
      <c r="G1813" s="10"/>
      <c r="H1813" s="10"/>
      <c r="I1813" s="10"/>
      <c r="J1813" s="10"/>
    </row>
    <row r="1814" spans="1:10" x14ac:dyDescent="0.25">
      <c r="A1814" s="37" t="s">
        <v>2754</v>
      </c>
      <c r="B1814" s="6" t="s">
        <v>2755</v>
      </c>
      <c r="C1814" s="6" t="s">
        <v>2297</v>
      </c>
      <c r="D1814" s="6" t="s">
        <v>67</v>
      </c>
      <c r="E1814" s="7">
        <v>0</v>
      </c>
      <c r="F1814" s="10"/>
      <c r="G1814" s="10"/>
      <c r="H1814" s="10"/>
      <c r="I1814" s="10"/>
      <c r="J1814" s="10"/>
    </row>
    <row r="1815" spans="1:10" x14ac:dyDescent="0.25">
      <c r="A1815" s="37" t="s">
        <v>2754</v>
      </c>
      <c r="B1815" s="6" t="s">
        <v>2755</v>
      </c>
      <c r="C1815" s="6" t="s">
        <v>2716</v>
      </c>
      <c r="D1815" s="6" t="s">
        <v>67</v>
      </c>
      <c r="E1815" s="7">
        <v>0</v>
      </c>
      <c r="F1815" s="10"/>
      <c r="G1815" s="10"/>
      <c r="H1815" s="10"/>
      <c r="I1815" s="10"/>
      <c r="J1815" s="10"/>
    </row>
    <row r="1816" spans="1:10" x14ac:dyDescent="0.25">
      <c r="A1816" s="37" t="s">
        <v>2757</v>
      </c>
      <c r="B1816" s="6" t="s">
        <v>2758</v>
      </c>
      <c r="C1816" s="6" t="s">
        <v>2297</v>
      </c>
      <c r="D1816" s="6" t="s">
        <v>2759</v>
      </c>
      <c r="E1816" s="7">
        <v>0</v>
      </c>
      <c r="F1816" s="10"/>
      <c r="G1816" s="10"/>
      <c r="H1816" s="10"/>
      <c r="I1816" s="10"/>
      <c r="J1816" s="10"/>
    </row>
    <row r="1817" spans="1:10" x14ac:dyDescent="0.25">
      <c r="A1817" s="37" t="s">
        <v>2757</v>
      </c>
      <c r="B1817" s="6" t="s">
        <v>2758</v>
      </c>
      <c r="C1817" s="6" t="s">
        <v>2297</v>
      </c>
      <c r="D1817" s="6" t="s">
        <v>2760</v>
      </c>
      <c r="E1817" s="7">
        <v>0</v>
      </c>
      <c r="F1817" s="10"/>
      <c r="G1817" s="10"/>
      <c r="H1817" s="10"/>
      <c r="I1817" s="10"/>
      <c r="J1817" s="10"/>
    </row>
    <row r="1818" spans="1:10" x14ac:dyDescent="0.25">
      <c r="A1818" s="37" t="s">
        <v>2757</v>
      </c>
      <c r="B1818" s="6" t="s">
        <v>2758</v>
      </c>
      <c r="C1818" s="6" t="s">
        <v>2297</v>
      </c>
      <c r="D1818" s="6" t="s">
        <v>2761</v>
      </c>
      <c r="E1818" s="7">
        <v>0</v>
      </c>
      <c r="F1818" s="10"/>
      <c r="G1818" s="10"/>
      <c r="H1818" s="10"/>
      <c r="I1818" s="10"/>
      <c r="J1818" s="10"/>
    </row>
    <row r="1819" spans="1:10" x14ac:dyDescent="0.25">
      <c r="A1819" s="37" t="s">
        <v>2757</v>
      </c>
      <c r="B1819" s="6" t="s">
        <v>2758</v>
      </c>
      <c r="C1819" s="6" t="s">
        <v>2297</v>
      </c>
      <c r="D1819" s="6" t="s">
        <v>2762</v>
      </c>
      <c r="E1819" s="7">
        <v>0</v>
      </c>
      <c r="F1819" s="10"/>
      <c r="G1819" s="10"/>
      <c r="H1819" s="10"/>
      <c r="I1819" s="10"/>
      <c r="J1819" s="10"/>
    </row>
    <row r="1820" spans="1:10" x14ac:dyDescent="0.25">
      <c r="A1820" s="37" t="s">
        <v>2757</v>
      </c>
      <c r="B1820" s="6" t="s">
        <v>2758</v>
      </c>
      <c r="C1820" s="6" t="s">
        <v>8</v>
      </c>
      <c r="D1820" s="6" t="s">
        <v>2762</v>
      </c>
      <c r="E1820" s="7">
        <v>0</v>
      </c>
      <c r="F1820" s="10"/>
      <c r="G1820" s="10"/>
      <c r="H1820" s="10"/>
      <c r="I1820" s="10"/>
      <c r="J1820" s="10"/>
    </row>
    <row r="1821" spans="1:10" x14ac:dyDescent="0.25">
      <c r="A1821" s="37" t="s">
        <v>2757</v>
      </c>
      <c r="B1821" s="6" t="s">
        <v>2758</v>
      </c>
      <c r="C1821" s="6" t="s">
        <v>8</v>
      </c>
      <c r="D1821" s="6" t="s">
        <v>2763</v>
      </c>
      <c r="E1821" s="7">
        <v>0</v>
      </c>
      <c r="F1821" s="10"/>
      <c r="G1821" s="10"/>
      <c r="H1821" s="10"/>
      <c r="I1821" s="10"/>
      <c r="J1821" s="10"/>
    </row>
    <row r="1822" spans="1:10" x14ac:dyDescent="0.25">
      <c r="A1822" s="37" t="s">
        <v>2757</v>
      </c>
      <c r="B1822" s="6" t="s">
        <v>2758</v>
      </c>
      <c r="C1822" s="6" t="s">
        <v>8</v>
      </c>
      <c r="D1822" s="6" t="s">
        <v>2764</v>
      </c>
      <c r="E1822" s="7">
        <v>0</v>
      </c>
      <c r="F1822" s="10"/>
      <c r="G1822" s="10"/>
      <c r="H1822" s="10"/>
      <c r="I1822" s="10"/>
      <c r="J1822" s="10"/>
    </row>
    <row r="1823" spans="1:10" x14ac:dyDescent="0.25">
      <c r="A1823" s="37" t="s">
        <v>2757</v>
      </c>
      <c r="B1823" s="6" t="s">
        <v>2758</v>
      </c>
      <c r="C1823" s="6" t="s">
        <v>8</v>
      </c>
      <c r="D1823" s="6" t="s">
        <v>2765</v>
      </c>
      <c r="E1823" s="7">
        <v>0</v>
      </c>
      <c r="F1823" s="10"/>
      <c r="G1823" s="10"/>
      <c r="H1823" s="10"/>
      <c r="I1823" s="10"/>
      <c r="J1823" s="10"/>
    </row>
    <row r="1824" spans="1:10" x14ac:dyDescent="0.25">
      <c r="A1824" s="37" t="s">
        <v>2757</v>
      </c>
      <c r="B1824" s="6" t="s">
        <v>2758</v>
      </c>
      <c r="C1824" s="6" t="s">
        <v>8</v>
      </c>
      <c r="D1824" s="6" t="s">
        <v>2760</v>
      </c>
      <c r="E1824" s="7">
        <v>0</v>
      </c>
      <c r="F1824" s="10"/>
      <c r="G1824" s="10"/>
      <c r="H1824" s="10"/>
      <c r="I1824" s="10"/>
      <c r="J1824" s="10"/>
    </row>
    <row r="1825" spans="1:10" x14ac:dyDescent="0.25">
      <c r="A1825" s="37" t="s">
        <v>2757</v>
      </c>
      <c r="B1825" s="6" t="s">
        <v>2758</v>
      </c>
      <c r="C1825" s="6" t="s">
        <v>8</v>
      </c>
      <c r="D1825" s="6" t="s">
        <v>2766</v>
      </c>
      <c r="E1825" s="7">
        <v>0</v>
      </c>
      <c r="F1825" s="10"/>
      <c r="G1825" s="10"/>
      <c r="H1825" s="10"/>
      <c r="I1825" s="10"/>
      <c r="J1825" s="10"/>
    </row>
    <row r="1826" spans="1:10" x14ac:dyDescent="0.25">
      <c r="A1826" s="37" t="s">
        <v>2757</v>
      </c>
      <c r="B1826" s="6" t="s">
        <v>2758</v>
      </c>
      <c r="C1826" s="6" t="s">
        <v>8</v>
      </c>
      <c r="D1826" s="6" t="s">
        <v>2767</v>
      </c>
      <c r="E1826" s="7">
        <v>0</v>
      </c>
      <c r="F1826" s="10"/>
      <c r="G1826" s="10"/>
      <c r="H1826" s="10"/>
      <c r="I1826" s="10"/>
      <c r="J1826" s="10"/>
    </row>
    <row r="1827" spans="1:10" x14ac:dyDescent="0.25">
      <c r="A1827" s="37" t="s">
        <v>2757</v>
      </c>
      <c r="B1827" s="6" t="s">
        <v>2758</v>
      </c>
      <c r="C1827" s="6" t="s">
        <v>8</v>
      </c>
      <c r="D1827" s="6" t="s">
        <v>2768</v>
      </c>
      <c r="E1827" s="7">
        <v>0</v>
      </c>
      <c r="F1827" s="10"/>
      <c r="G1827" s="10"/>
      <c r="H1827" s="10"/>
      <c r="I1827" s="10"/>
      <c r="J1827" s="10"/>
    </row>
    <row r="1828" spans="1:10" x14ac:dyDescent="0.25">
      <c r="A1828" s="37" t="s">
        <v>2757</v>
      </c>
      <c r="B1828" s="6" t="s">
        <v>2758</v>
      </c>
      <c r="C1828" s="6" t="s">
        <v>8</v>
      </c>
      <c r="D1828" s="6" t="s">
        <v>2769</v>
      </c>
      <c r="E1828" s="7">
        <v>0</v>
      </c>
      <c r="F1828" s="10"/>
      <c r="G1828" s="10"/>
      <c r="H1828" s="10"/>
      <c r="I1828" s="10"/>
      <c r="J1828" s="10"/>
    </row>
    <row r="1829" spans="1:10" x14ac:dyDescent="0.25">
      <c r="A1829" s="37" t="s">
        <v>2757</v>
      </c>
      <c r="B1829" s="6" t="s">
        <v>2758</v>
      </c>
      <c r="C1829" s="6" t="s">
        <v>8</v>
      </c>
      <c r="D1829" s="6" t="s">
        <v>2770</v>
      </c>
      <c r="E1829" s="7">
        <v>0</v>
      </c>
      <c r="F1829" s="10"/>
      <c r="G1829" s="10"/>
      <c r="H1829" s="10"/>
      <c r="I1829" s="10"/>
      <c r="J1829" s="10"/>
    </row>
    <row r="1830" spans="1:10" x14ac:dyDescent="0.25">
      <c r="A1830" s="37" t="s">
        <v>2757</v>
      </c>
      <c r="B1830" s="6" t="s">
        <v>2758</v>
      </c>
      <c r="C1830" s="6" t="s">
        <v>8</v>
      </c>
      <c r="D1830" s="6" t="s">
        <v>2771</v>
      </c>
      <c r="E1830" s="7">
        <v>0</v>
      </c>
      <c r="F1830" s="10"/>
      <c r="G1830" s="10"/>
      <c r="H1830" s="10"/>
      <c r="I1830" s="10"/>
      <c r="J1830" s="10"/>
    </row>
    <row r="1831" spans="1:10" x14ac:dyDescent="0.25">
      <c r="A1831" s="37" t="s">
        <v>2757</v>
      </c>
      <c r="B1831" s="6" t="s">
        <v>2758</v>
      </c>
      <c r="C1831" s="6" t="s">
        <v>8</v>
      </c>
      <c r="D1831" s="6" t="s">
        <v>2772</v>
      </c>
      <c r="E1831" s="7">
        <v>0</v>
      </c>
      <c r="F1831" s="10"/>
      <c r="G1831" s="10"/>
      <c r="H1831" s="10"/>
      <c r="I1831" s="10"/>
      <c r="J1831" s="10"/>
    </row>
    <row r="1832" spans="1:10" x14ac:dyDescent="0.25">
      <c r="A1832" s="37" t="s">
        <v>2757</v>
      </c>
      <c r="B1832" s="6" t="s">
        <v>2758</v>
      </c>
      <c r="C1832" s="6" t="s">
        <v>8</v>
      </c>
      <c r="D1832" s="6" t="s">
        <v>2773</v>
      </c>
      <c r="E1832" s="7">
        <v>0</v>
      </c>
      <c r="F1832" s="10"/>
      <c r="G1832" s="10"/>
      <c r="H1832" s="10"/>
      <c r="I1832" s="10"/>
      <c r="J1832" s="10"/>
    </row>
    <row r="1833" spans="1:10" x14ac:dyDescent="0.25">
      <c r="A1833" s="37" t="s">
        <v>2757</v>
      </c>
      <c r="B1833" s="6" t="s">
        <v>2758</v>
      </c>
      <c r="C1833" s="6" t="s">
        <v>66</v>
      </c>
      <c r="D1833" s="6" t="s">
        <v>67</v>
      </c>
      <c r="E1833" s="7">
        <v>0</v>
      </c>
      <c r="F1833" s="10"/>
      <c r="G1833" s="10"/>
      <c r="H1833" s="10"/>
      <c r="I1833" s="10"/>
      <c r="J1833" s="10"/>
    </row>
    <row r="1834" spans="1:10" x14ac:dyDescent="0.25">
      <c r="A1834" s="37" t="s">
        <v>2757</v>
      </c>
      <c r="B1834" s="6" t="s">
        <v>2758</v>
      </c>
      <c r="C1834" s="6" t="s">
        <v>2296</v>
      </c>
      <c r="D1834" s="6" t="s">
        <v>2774</v>
      </c>
      <c r="E1834" s="7">
        <v>0</v>
      </c>
      <c r="F1834" s="10"/>
      <c r="G1834" s="10"/>
      <c r="H1834" s="10"/>
      <c r="I1834" s="10"/>
      <c r="J1834" s="10"/>
    </row>
    <row r="1835" spans="1:10" x14ac:dyDescent="0.25">
      <c r="A1835" s="37" t="s">
        <v>2757</v>
      </c>
      <c r="B1835" s="6" t="s">
        <v>2758</v>
      </c>
      <c r="C1835" s="6" t="s">
        <v>2296</v>
      </c>
      <c r="D1835" s="6" t="s">
        <v>2775</v>
      </c>
      <c r="E1835" s="7">
        <v>0</v>
      </c>
      <c r="F1835" s="10"/>
      <c r="G1835" s="10"/>
      <c r="H1835" s="10"/>
      <c r="I1835" s="10"/>
      <c r="J1835" s="10"/>
    </row>
    <row r="1836" spans="1:10" x14ac:dyDescent="0.25">
      <c r="A1836" s="37" t="s">
        <v>2757</v>
      </c>
      <c r="B1836" s="6" t="s">
        <v>2758</v>
      </c>
      <c r="C1836" s="6" t="s">
        <v>66</v>
      </c>
      <c r="D1836" s="6" t="s">
        <v>2776</v>
      </c>
      <c r="E1836" s="7">
        <v>0</v>
      </c>
      <c r="F1836" s="10"/>
      <c r="G1836" s="10"/>
      <c r="H1836" s="10"/>
      <c r="I1836" s="10"/>
      <c r="J1836" s="10"/>
    </row>
    <row r="1837" spans="1:10" x14ac:dyDescent="0.25">
      <c r="A1837" s="37" t="s">
        <v>2757</v>
      </c>
      <c r="B1837" s="6" t="s">
        <v>2758</v>
      </c>
      <c r="C1837" s="6" t="s">
        <v>66</v>
      </c>
      <c r="D1837" s="6" t="s">
        <v>2777</v>
      </c>
      <c r="E1837" s="7">
        <v>0</v>
      </c>
      <c r="F1837" s="10"/>
      <c r="G1837" s="10"/>
      <c r="H1837" s="10"/>
      <c r="I1837" s="10"/>
      <c r="J1837" s="10"/>
    </row>
    <row r="1838" spans="1:10" x14ac:dyDescent="0.25">
      <c r="A1838" s="37" t="s">
        <v>2757</v>
      </c>
      <c r="B1838" s="6" t="s">
        <v>2758</v>
      </c>
      <c r="C1838" s="6" t="s">
        <v>66</v>
      </c>
      <c r="D1838" s="6" t="s">
        <v>2778</v>
      </c>
      <c r="E1838" s="7">
        <v>0</v>
      </c>
      <c r="F1838" s="10"/>
      <c r="G1838" s="10"/>
      <c r="H1838" s="10"/>
      <c r="I1838" s="10"/>
      <c r="J1838" s="10"/>
    </row>
    <row r="1839" spans="1:10" x14ac:dyDescent="0.25">
      <c r="A1839" s="37" t="s">
        <v>2757</v>
      </c>
      <c r="B1839" s="6" t="s">
        <v>2758</v>
      </c>
      <c r="C1839" s="6" t="s">
        <v>66</v>
      </c>
      <c r="D1839" s="6" t="s">
        <v>2779</v>
      </c>
      <c r="E1839" s="7">
        <v>0</v>
      </c>
      <c r="F1839" s="10"/>
      <c r="G1839" s="10"/>
      <c r="H1839" s="10"/>
      <c r="I1839" s="10"/>
      <c r="J1839" s="10"/>
    </row>
    <row r="1840" spans="1:10" x14ac:dyDescent="0.25">
      <c r="A1840" s="37" t="s">
        <v>2757</v>
      </c>
      <c r="B1840" s="6" t="s">
        <v>2758</v>
      </c>
      <c r="C1840" s="6" t="s">
        <v>66</v>
      </c>
      <c r="D1840" s="6" t="s">
        <v>2780</v>
      </c>
      <c r="E1840" s="7">
        <v>0</v>
      </c>
      <c r="F1840" s="10"/>
      <c r="G1840" s="10"/>
      <c r="H1840" s="10"/>
      <c r="I1840" s="10"/>
      <c r="J1840" s="10"/>
    </row>
    <row r="1841" spans="1:10" x14ac:dyDescent="0.25">
      <c r="A1841" s="37" t="s">
        <v>2757</v>
      </c>
      <c r="B1841" s="6" t="s">
        <v>2758</v>
      </c>
      <c r="C1841" s="6" t="s">
        <v>66</v>
      </c>
      <c r="D1841" s="6" t="s">
        <v>2781</v>
      </c>
      <c r="E1841" s="7">
        <v>0</v>
      </c>
      <c r="F1841" s="10"/>
      <c r="G1841" s="10"/>
      <c r="H1841" s="10"/>
      <c r="I1841" s="10"/>
      <c r="J1841" s="10"/>
    </row>
    <row r="1842" spans="1:10" x14ac:dyDescent="0.25">
      <c r="A1842" s="37" t="s">
        <v>2757</v>
      </c>
      <c r="B1842" s="6" t="s">
        <v>2758</v>
      </c>
      <c r="C1842" s="6" t="s">
        <v>2296</v>
      </c>
      <c r="D1842" s="6" t="s">
        <v>67</v>
      </c>
      <c r="E1842" s="7">
        <v>0</v>
      </c>
      <c r="F1842" s="10"/>
      <c r="G1842" s="10"/>
      <c r="H1842" s="10"/>
      <c r="I1842" s="10"/>
      <c r="J1842" s="10"/>
    </row>
    <row r="1843" spans="1:10" x14ac:dyDescent="0.25">
      <c r="A1843" s="37" t="s">
        <v>2757</v>
      </c>
      <c r="B1843" s="6" t="s">
        <v>2758</v>
      </c>
      <c r="C1843" s="6" t="s">
        <v>2296</v>
      </c>
      <c r="D1843" s="6" t="s">
        <v>2782</v>
      </c>
      <c r="E1843" s="7">
        <v>0</v>
      </c>
      <c r="F1843" s="10"/>
      <c r="G1843" s="10"/>
      <c r="H1843" s="10"/>
      <c r="I1843" s="10"/>
      <c r="J1843" s="10"/>
    </row>
    <row r="1844" spans="1:10" x14ac:dyDescent="0.25">
      <c r="A1844" s="37" t="s">
        <v>2757</v>
      </c>
      <c r="B1844" s="6" t="s">
        <v>2758</v>
      </c>
      <c r="C1844" s="6" t="s">
        <v>8</v>
      </c>
      <c r="D1844" s="6" t="s">
        <v>2783</v>
      </c>
      <c r="E1844" s="7">
        <v>0</v>
      </c>
      <c r="F1844" s="10"/>
      <c r="G1844" s="10"/>
      <c r="H1844" s="10"/>
      <c r="I1844" s="10"/>
      <c r="J1844" s="10"/>
    </row>
    <row r="1845" spans="1:10" x14ac:dyDescent="0.25">
      <c r="A1845" s="37" t="s">
        <v>2757</v>
      </c>
      <c r="B1845" s="6" t="s">
        <v>2758</v>
      </c>
      <c r="C1845" s="6" t="s">
        <v>459</v>
      </c>
      <c r="D1845" s="6" t="s">
        <v>2784</v>
      </c>
      <c r="E1845" s="7">
        <v>0</v>
      </c>
      <c r="F1845" s="10"/>
      <c r="G1845" s="10"/>
      <c r="H1845" s="10"/>
      <c r="I1845" s="10"/>
      <c r="J1845" s="10"/>
    </row>
    <row r="1846" spans="1:10" x14ac:dyDescent="0.25">
      <c r="A1846" s="37" t="s">
        <v>2757</v>
      </c>
      <c r="B1846" s="6" t="s">
        <v>2758</v>
      </c>
      <c r="C1846" s="6" t="s">
        <v>2296</v>
      </c>
      <c r="D1846" s="6" t="s">
        <v>2785</v>
      </c>
      <c r="E1846" s="7">
        <v>0</v>
      </c>
      <c r="F1846" s="10"/>
      <c r="G1846" s="10"/>
      <c r="H1846" s="10"/>
      <c r="I1846" s="10"/>
      <c r="J1846" s="10"/>
    </row>
    <row r="1847" spans="1:10" x14ac:dyDescent="0.25">
      <c r="A1847" s="37" t="s">
        <v>2757</v>
      </c>
      <c r="B1847" s="6" t="s">
        <v>2758</v>
      </c>
      <c r="C1847" s="6" t="s">
        <v>8</v>
      </c>
      <c r="D1847" s="6" t="s">
        <v>2786</v>
      </c>
      <c r="E1847" s="7">
        <v>0</v>
      </c>
      <c r="F1847" s="10"/>
      <c r="G1847" s="10"/>
      <c r="H1847" s="10"/>
      <c r="I1847" s="10"/>
      <c r="J1847" s="10"/>
    </row>
    <row r="1848" spans="1:10" x14ac:dyDescent="0.25">
      <c r="A1848" s="37" t="s">
        <v>2757</v>
      </c>
      <c r="B1848" s="6" t="s">
        <v>2758</v>
      </c>
      <c r="C1848" s="6" t="s">
        <v>2318</v>
      </c>
      <c r="D1848" s="6" t="s">
        <v>2783</v>
      </c>
      <c r="E1848" s="7">
        <v>0</v>
      </c>
      <c r="F1848" s="10"/>
      <c r="G1848" s="10"/>
      <c r="H1848" s="10"/>
      <c r="I1848" s="10"/>
      <c r="J1848" s="10"/>
    </row>
    <row r="1849" spans="1:10" x14ac:dyDescent="0.25">
      <c r="A1849" s="37" t="s">
        <v>2757</v>
      </c>
      <c r="B1849" s="6" t="s">
        <v>2758</v>
      </c>
      <c r="C1849" s="6" t="s">
        <v>2318</v>
      </c>
      <c r="D1849" s="6" t="s">
        <v>2782</v>
      </c>
      <c r="E1849" s="7">
        <v>0</v>
      </c>
      <c r="F1849" s="10"/>
      <c r="G1849" s="10"/>
      <c r="H1849" s="10"/>
      <c r="I1849" s="10"/>
      <c r="J1849" s="10"/>
    </row>
    <row r="1850" spans="1:10" x14ac:dyDescent="0.25">
      <c r="A1850" s="37" t="s">
        <v>2757</v>
      </c>
      <c r="B1850" s="6" t="s">
        <v>2758</v>
      </c>
      <c r="C1850" s="6" t="s">
        <v>2318</v>
      </c>
      <c r="D1850" s="6" t="s">
        <v>2785</v>
      </c>
      <c r="E1850" s="7">
        <v>0</v>
      </c>
      <c r="F1850" s="10"/>
      <c r="G1850" s="10"/>
      <c r="H1850" s="10"/>
      <c r="I1850" s="10"/>
      <c r="J1850" s="10"/>
    </row>
    <row r="1851" spans="1:10" x14ac:dyDescent="0.25">
      <c r="A1851" s="37" t="s">
        <v>2757</v>
      </c>
      <c r="B1851" s="6" t="s">
        <v>2758</v>
      </c>
      <c r="C1851" s="6" t="s">
        <v>2318</v>
      </c>
      <c r="D1851" s="6" t="s">
        <v>2784</v>
      </c>
      <c r="E1851" s="7">
        <v>0</v>
      </c>
      <c r="F1851" s="10"/>
      <c r="G1851" s="10"/>
      <c r="H1851" s="10"/>
      <c r="I1851" s="10"/>
      <c r="J1851" s="10"/>
    </row>
    <row r="1852" spans="1:10" x14ac:dyDescent="0.25">
      <c r="A1852" s="37" t="s">
        <v>2757</v>
      </c>
      <c r="B1852" s="6" t="s">
        <v>2758</v>
      </c>
      <c r="C1852" s="6" t="s">
        <v>2318</v>
      </c>
      <c r="D1852" s="6" t="s">
        <v>2787</v>
      </c>
      <c r="E1852" s="7">
        <v>0</v>
      </c>
      <c r="F1852" s="10"/>
      <c r="G1852" s="10"/>
      <c r="H1852" s="10"/>
      <c r="I1852" s="10"/>
      <c r="J1852" s="10"/>
    </row>
    <row r="1853" spans="1:10" x14ac:dyDescent="0.25">
      <c r="A1853" s="37" t="s">
        <v>2757</v>
      </c>
      <c r="B1853" s="6" t="s">
        <v>2758</v>
      </c>
      <c r="C1853" s="6" t="s">
        <v>459</v>
      </c>
      <c r="D1853" s="6" t="s">
        <v>2787</v>
      </c>
      <c r="E1853" s="7">
        <v>0</v>
      </c>
      <c r="F1853" s="10"/>
      <c r="G1853" s="10"/>
      <c r="H1853" s="10"/>
      <c r="I1853" s="10"/>
      <c r="J1853" s="10"/>
    </row>
    <row r="1854" spans="1:10" x14ac:dyDescent="0.25">
      <c r="A1854" s="37" t="s">
        <v>2757</v>
      </c>
      <c r="B1854" s="6" t="s">
        <v>2758</v>
      </c>
      <c r="C1854" s="6" t="s">
        <v>8</v>
      </c>
      <c r="D1854" s="6" t="s">
        <v>2788</v>
      </c>
      <c r="E1854" s="7">
        <v>0</v>
      </c>
      <c r="F1854" s="10"/>
      <c r="G1854" s="10"/>
      <c r="H1854" s="10"/>
      <c r="I1854" s="10"/>
      <c r="J1854" s="10"/>
    </row>
    <row r="1855" spans="1:10" x14ac:dyDescent="0.25">
      <c r="A1855" s="37" t="s">
        <v>2757</v>
      </c>
      <c r="B1855" s="6" t="s">
        <v>2758</v>
      </c>
      <c r="C1855" s="6" t="s">
        <v>2297</v>
      </c>
      <c r="D1855" s="6" t="s">
        <v>2789</v>
      </c>
      <c r="E1855" s="7">
        <v>0</v>
      </c>
      <c r="F1855" s="10"/>
      <c r="G1855" s="10"/>
      <c r="H1855" s="10"/>
      <c r="I1855" s="10"/>
      <c r="J1855" s="10"/>
    </row>
    <row r="1856" spans="1:10" x14ac:dyDescent="0.25">
      <c r="A1856" s="37" t="s">
        <v>2757</v>
      </c>
      <c r="B1856" s="6" t="s">
        <v>2758</v>
      </c>
      <c r="C1856" s="6" t="s">
        <v>8</v>
      </c>
      <c r="D1856" s="6" t="s">
        <v>2759</v>
      </c>
      <c r="E1856" s="7">
        <v>0</v>
      </c>
      <c r="F1856" s="10"/>
      <c r="G1856" s="10"/>
      <c r="H1856" s="10"/>
      <c r="I1856" s="10"/>
      <c r="J1856" s="10"/>
    </row>
    <row r="1857" spans="1:10" x14ac:dyDescent="0.25">
      <c r="A1857" s="37" t="s">
        <v>2757</v>
      </c>
      <c r="B1857" s="6" t="s">
        <v>2758</v>
      </c>
      <c r="C1857" s="6" t="s">
        <v>8</v>
      </c>
      <c r="D1857" s="6" t="s">
        <v>2790</v>
      </c>
      <c r="E1857" s="7">
        <v>0</v>
      </c>
      <c r="F1857" s="10"/>
      <c r="G1857" s="10"/>
      <c r="H1857" s="10"/>
      <c r="I1857" s="10"/>
      <c r="J1857" s="10"/>
    </row>
    <row r="1858" spans="1:10" x14ac:dyDescent="0.25">
      <c r="A1858" s="37" t="s">
        <v>2757</v>
      </c>
      <c r="B1858" s="6" t="s">
        <v>2758</v>
      </c>
      <c r="C1858" s="6" t="s">
        <v>8</v>
      </c>
      <c r="D1858" s="6" t="s">
        <v>2791</v>
      </c>
      <c r="E1858" s="7">
        <v>0</v>
      </c>
      <c r="F1858" s="10"/>
      <c r="G1858" s="10"/>
      <c r="H1858" s="10"/>
      <c r="I1858" s="10"/>
      <c r="J1858" s="10"/>
    </row>
    <row r="1859" spans="1:10" x14ac:dyDescent="0.25">
      <c r="A1859" s="37" t="s">
        <v>2757</v>
      </c>
      <c r="B1859" s="6" t="s">
        <v>2758</v>
      </c>
      <c r="C1859" s="6" t="s">
        <v>8</v>
      </c>
      <c r="D1859" s="6" t="s">
        <v>2792</v>
      </c>
      <c r="E1859" s="7">
        <v>0</v>
      </c>
      <c r="F1859" s="10"/>
      <c r="G1859" s="10"/>
      <c r="H1859" s="10"/>
      <c r="I1859" s="10"/>
      <c r="J1859" s="10"/>
    </row>
    <row r="1860" spans="1:10" x14ac:dyDescent="0.25">
      <c r="A1860" s="37" t="s">
        <v>2757</v>
      </c>
      <c r="B1860" s="6" t="s">
        <v>2758</v>
      </c>
      <c r="C1860" s="6" t="s">
        <v>8</v>
      </c>
      <c r="D1860" s="6" t="s">
        <v>2793</v>
      </c>
      <c r="E1860" s="7">
        <v>0</v>
      </c>
      <c r="F1860" s="10"/>
      <c r="G1860" s="10"/>
      <c r="H1860" s="10"/>
      <c r="I1860" s="10"/>
      <c r="J1860" s="10"/>
    </row>
    <row r="1861" spans="1:10" x14ac:dyDescent="0.25">
      <c r="A1861" s="37" t="s">
        <v>2757</v>
      </c>
      <c r="B1861" s="6" t="s">
        <v>2758</v>
      </c>
      <c r="C1861" s="6" t="s">
        <v>8</v>
      </c>
      <c r="D1861" s="6" t="s">
        <v>2794</v>
      </c>
      <c r="E1861" s="7">
        <v>0</v>
      </c>
      <c r="F1861" s="10"/>
      <c r="G1861" s="10"/>
      <c r="H1861" s="10"/>
      <c r="I1861" s="10"/>
      <c r="J1861" s="10"/>
    </row>
    <row r="1862" spans="1:10" x14ac:dyDescent="0.25">
      <c r="A1862" s="37" t="s">
        <v>2757</v>
      </c>
      <c r="B1862" s="6" t="s">
        <v>2758</v>
      </c>
      <c r="C1862" s="6" t="s">
        <v>8</v>
      </c>
      <c r="D1862" s="6" t="s">
        <v>2795</v>
      </c>
      <c r="E1862" s="7">
        <v>0</v>
      </c>
      <c r="F1862" s="10"/>
      <c r="G1862" s="10"/>
      <c r="H1862" s="10"/>
      <c r="I1862" s="10"/>
      <c r="J1862" s="10"/>
    </row>
    <row r="1863" spans="1:10" x14ac:dyDescent="0.25">
      <c r="A1863" s="37" t="s">
        <v>2757</v>
      </c>
      <c r="B1863" s="6" t="s">
        <v>2758</v>
      </c>
      <c r="C1863" s="6" t="s">
        <v>8</v>
      </c>
      <c r="D1863" s="6" t="s">
        <v>2796</v>
      </c>
      <c r="E1863" s="7">
        <v>0</v>
      </c>
      <c r="F1863" s="10"/>
      <c r="G1863" s="10"/>
      <c r="H1863" s="10"/>
      <c r="I1863" s="10"/>
      <c r="J1863" s="10"/>
    </row>
    <row r="1864" spans="1:10" x14ac:dyDescent="0.25">
      <c r="A1864" s="37" t="s">
        <v>2757</v>
      </c>
      <c r="B1864" s="6" t="s">
        <v>2758</v>
      </c>
      <c r="C1864" s="6" t="s">
        <v>8</v>
      </c>
      <c r="D1864" s="6" t="s">
        <v>2797</v>
      </c>
      <c r="E1864" s="7">
        <v>0</v>
      </c>
      <c r="F1864" s="10"/>
      <c r="G1864" s="10"/>
      <c r="H1864" s="10"/>
      <c r="I1864" s="10"/>
      <c r="J1864" s="10"/>
    </row>
    <row r="1865" spans="1:10" x14ac:dyDescent="0.25">
      <c r="A1865" s="37" t="s">
        <v>2757</v>
      </c>
      <c r="B1865" s="6" t="s">
        <v>2758</v>
      </c>
      <c r="C1865" s="6" t="s">
        <v>8</v>
      </c>
      <c r="D1865" s="6" t="s">
        <v>2798</v>
      </c>
      <c r="E1865" s="7">
        <v>0</v>
      </c>
      <c r="F1865" s="10"/>
      <c r="G1865" s="10"/>
      <c r="H1865" s="10"/>
      <c r="I1865" s="10"/>
      <c r="J1865" s="10"/>
    </row>
    <row r="1866" spans="1:10" x14ac:dyDescent="0.25">
      <c r="A1866" s="37" t="s">
        <v>2757</v>
      </c>
      <c r="B1866" s="6" t="s">
        <v>2758</v>
      </c>
      <c r="C1866" s="6" t="s">
        <v>8</v>
      </c>
      <c r="D1866" s="6" t="s">
        <v>2761</v>
      </c>
      <c r="E1866" s="7">
        <v>0</v>
      </c>
      <c r="F1866" s="10"/>
      <c r="G1866" s="10"/>
      <c r="H1866" s="10"/>
      <c r="I1866" s="10"/>
      <c r="J1866" s="10"/>
    </row>
    <row r="1867" spans="1:10" x14ac:dyDescent="0.25">
      <c r="A1867" s="37" t="s">
        <v>2799</v>
      </c>
      <c r="B1867" s="6" t="s">
        <v>2800</v>
      </c>
      <c r="C1867" s="6" t="s">
        <v>2297</v>
      </c>
      <c r="D1867" s="6" t="s">
        <v>2801</v>
      </c>
      <c r="E1867" s="7">
        <v>0</v>
      </c>
      <c r="F1867" s="10"/>
      <c r="G1867" s="10"/>
      <c r="H1867" s="10"/>
      <c r="I1867" s="10"/>
      <c r="J1867" s="10"/>
    </row>
    <row r="1868" spans="1:10" x14ac:dyDescent="0.25">
      <c r="A1868" s="37" t="s">
        <v>2799</v>
      </c>
      <c r="B1868" s="6" t="s">
        <v>2800</v>
      </c>
      <c r="C1868" s="6" t="s">
        <v>8</v>
      </c>
      <c r="D1868" s="6" t="s">
        <v>2802</v>
      </c>
      <c r="E1868" s="7">
        <v>0</v>
      </c>
      <c r="F1868" s="10"/>
      <c r="G1868" s="10"/>
      <c r="H1868" s="10"/>
      <c r="I1868" s="10"/>
      <c r="J1868" s="10"/>
    </row>
    <row r="1869" spans="1:10" x14ac:dyDescent="0.25">
      <c r="A1869" s="37" t="s">
        <v>2799</v>
      </c>
      <c r="B1869" s="6" t="s">
        <v>2800</v>
      </c>
      <c r="C1869" s="6" t="s">
        <v>66</v>
      </c>
      <c r="D1869" s="6" t="s">
        <v>67</v>
      </c>
      <c r="E1869" s="7">
        <v>0</v>
      </c>
      <c r="F1869" s="10"/>
      <c r="G1869" s="10"/>
      <c r="H1869" s="10"/>
      <c r="I1869" s="10"/>
      <c r="J1869" s="10"/>
    </row>
    <row r="1870" spans="1:10" x14ac:dyDescent="0.25">
      <c r="A1870" s="37" t="s">
        <v>2799</v>
      </c>
      <c r="B1870" s="6" t="s">
        <v>2800</v>
      </c>
      <c r="C1870" s="6" t="s">
        <v>8</v>
      </c>
      <c r="D1870" s="6" t="s">
        <v>2803</v>
      </c>
      <c r="E1870" s="7">
        <v>0</v>
      </c>
      <c r="F1870" s="10"/>
      <c r="G1870" s="10"/>
      <c r="H1870" s="10"/>
      <c r="I1870" s="10"/>
      <c r="J1870" s="10"/>
    </row>
    <row r="1871" spans="1:10" x14ac:dyDescent="0.25">
      <c r="A1871" s="37" t="s">
        <v>2799</v>
      </c>
      <c r="B1871" s="6" t="s">
        <v>2800</v>
      </c>
      <c r="C1871" s="6" t="s">
        <v>2297</v>
      </c>
      <c r="D1871" s="6" t="s">
        <v>2804</v>
      </c>
      <c r="E1871" s="7">
        <v>41</v>
      </c>
      <c r="F1871" s="10"/>
      <c r="G1871" s="10"/>
      <c r="H1871" s="10"/>
      <c r="I1871" s="10"/>
      <c r="J1871" s="10"/>
    </row>
    <row r="1872" spans="1:10" x14ac:dyDescent="0.25">
      <c r="A1872" s="37" t="s">
        <v>2799</v>
      </c>
      <c r="B1872" s="6" t="s">
        <v>2800</v>
      </c>
      <c r="C1872" s="6" t="s">
        <v>8</v>
      </c>
      <c r="D1872" s="6" t="s">
        <v>2805</v>
      </c>
      <c r="E1872" s="7">
        <v>0</v>
      </c>
      <c r="F1872" s="10"/>
      <c r="G1872" s="10"/>
      <c r="H1872" s="10"/>
      <c r="I1872" s="10"/>
      <c r="J1872" s="10"/>
    </row>
    <row r="1873" spans="1:10" x14ac:dyDescent="0.25">
      <c r="A1873" s="37" t="s">
        <v>2799</v>
      </c>
      <c r="B1873" s="6" t="s">
        <v>2800</v>
      </c>
      <c r="C1873" s="6" t="s">
        <v>8</v>
      </c>
      <c r="D1873" s="6" t="s">
        <v>2806</v>
      </c>
      <c r="E1873" s="7">
        <v>0</v>
      </c>
      <c r="F1873" s="10"/>
      <c r="G1873" s="10"/>
      <c r="H1873" s="10"/>
      <c r="I1873" s="10"/>
      <c r="J1873" s="10"/>
    </row>
    <row r="1874" spans="1:10" x14ac:dyDescent="0.25">
      <c r="A1874" s="37" t="s">
        <v>2799</v>
      </c>
      <c r="B1874" s="6" t="s">
        <v>2800</v>
      </c>
      <c r="C1874" s="6" t="s">
        <v>2297</v>
      </c>
      <c r="D1874" s="6" t="s">
        <v>2807</v>
      </c>
      <c r="E1874" s="7">
        <v>0</v>
      </c>
      <c r="F1874" s="10"/>
      <c r="G1874" s="10"/>
      <c r="H1874" s="10"/>
      <c r="I1874" s="10"/>
      <c r="J1874" s="10"/>
    </row>
    <row r="1875" spans="1:10" x14ac:dyDescent="0.25">
      <c r="A1875" s="37" t="s">
        <v>2799</v>
      </c>
      <c r="B1875" s="6" t="s">
        <v>2800</v>
      </c>
      <c r="C1875" s="6" t="s">
        <v>2297</v>
      </c>
      <c r="D1875" s="6" t="s">
        <v>2808</v>
      </c>
      <c r="E1875" s="7">
        <v>27</v>
      </c>
      <c r="F1875" s="10"/>
      <c r="G1875" s="10"/>
      <c r="H1875" s="10"/>
      <c r="I1875" s="10"/>
      <c r="J1875" s="10"/>
    </row>
    <row r="1876" spans="1:10" x14ac:dyDescent="0.25">
      <c r="A1876" s="37" t="s">
        <v>2799</v>
      </c>
      <c r="B1876" s="6" t="s">
        <v>2800</v>
      </c>
      <c r="C1876" s="6" t="s">
        <v>2297</v>
      </c>
      <c r="D1876" s="6" t="s">
        <v>2809</v>
      </c>
      <c r="E1876" s="7">
        <v>48</v>
      </c>
      <c r="F1876" s="10"/>
      <c r="G1876" s="10"/>
      <c r="H1876" s="10"/>
      <c r="I1876" s="10"/>
      <c r="J1876" s="10"/>
    </row>
    <row r="1877" spans="1:10" x14ac:dyDescent="0.25">
      <c r="A1877" s="37" t="s">
        <v>2810</v>
      </c>
      <c r="B1877" s="6" t="s">
        <v>2811</v>
      </c>
      <c r="C1877" s="6" t="s">
        <v>8</v>
      </c>
      <c r="D1877" s="6" t="s">
        <v>2812</v>
      </c>
      <c r="E1877" s="7">
        <v>0</v>
      </c>
      <c r="F1877" s="10"/>
      <c r="G1877" s="10"/>
      <c r="H1877" s="10"/>
      <c r="I1877" s="10"/>
      <c r="J1877" s="10"/>
    </row>
    <row r="1878" spans="1:10" x14ac:dyDescent="0.25">
      <c r="A1878" s="37" t="s">
        <v>2810</v>
      </c>
      <c r="B1878" s="6" t="s">
        <v>2811</v>
      </c>
      <c r="C1878" s="6" t="s">
        <v>8</v>
      </c>
      <c r="D1878" s="6" t="s">
        <v>2813</v>
      </c>
      <c r="E1878" s="7">
        <v>0</v>
      </c>
      <c r="F1878" s="10"/>
      <c r="G1878" s="10"/>
      <c r="H1878" s="10"/>
      <c r="I1878" s="10"/>
      <c r="J1878" s="10"/>
    </row>
    <row r="1879" spans="1:10" x14ac:dyDescent="0.25">
      <c r="A1879" s="37" t="s">
        <v>2810</v>
      </c>
      <c r="B1879" s="6" t="s">
        <v>2811</v>
      </c>
      <c r="C1879" s="6" t="s">
        <v>8</v>
      </c>
      <c r="D1879" s="6" t="s">
        <v>2814</v>
      </c>
      <c r="E1879" s="7">
        <v>0</v>
      </c>
      <c r="F1879" s="10"/>
      <c r="G1879" s="10"/>
      <c r="H1879" s="10"/>
      <c r="I1879" s="10"/>
      <c r="J1879" s="10"/>
    </row>
    <row r="1880" spans="1:10" x14ac:dyDescent="0.25">
      <c r="A1880" s="37" t="s">
        <v>2810</v>
      </c>
      <c r="B1880" s="6" t="s">
        <v>2811</v>
      </c>
      <c r="C1880" s="6" t="s">
        <v>8</v>
      </c>
      <c r="D1880" s="6" t="s">
        <v>2815</v>
      </c>
      <c r="E1880" s="7">
        <v>0</v>
      </c>
      <c r="F1880" s="10"/>
      <c r="G1880" s="10"/>
      <c r="H1880" s="10"/>
      <c r="I1880" s="10"/>
      <c r="J1880" s="10"/>
    </row>
    <row r="1881" spans="1:10" x14ac:dyDescent="0.25">
      <c r="A1881" s="37" t="s">
        <v>2810</v>
      </c>
      <c r="B1881" s="6" t="s">
        <v>2811</v>
      </c>
      <c r="C1881" s="6" t="s">
        <v>8</v>
      </c>
      <c r="D1881" s="6" t="s">
        <v>2816</v>
      </c>
      <c r="E1881" s="7">
        <v>0</v>
      </c>
      <c r="F1881" s="10"/>
      <c r="G1881" s="10"/>
      <c r="H1881" s="10"/>
      <c r="I1881" s="10"/>
      <c r="J1881" s="10"/>
    </row>
    <row r="1882" spans="1:10" x14ac:dyDescent="0.25">
      <c r="A1882" s="37" t="s">
        <v>2810</v>
      </c>
      <c r="B1882" s="6" t="s">
        <v>2811</v>
      </c>
      <c r="C1882" s="6" t="s">
        <v>8</v>
      </c>
      <c r="D1882" s="6" t="s">
        <v>2817</v>
      </c>
      <c r="E1882" s="7">
        <v>0</v>
      </c>
      <c r="F1882" s="10"/>
      <c r="G1882" s="10"/>
      <c r="H1882" s="10"/>
      <c r="I1882" s="10"/>
      <c r="J1882" s="10"/>
    </row>
    <row r="1883" spans="1:10" x14ac:dyDescent="0.25">
      <c r="A1883" s="37" t="s">
        <v>2810</v>
      </c>
      <c r="B1883" s="6" t="s">
        <v>2811</v>
      </c>
      <c r="C1883" s="6" t="s">
        <v>8</v>
      </c>
      <c r="D1883" s="6" t="s">
        <v>2818</v>
      </c>
      <c r="E1883" s="7">
        <v>0</v>
      </c>
      <c r="F1883" s="10"/>
      <c r="G1883" s="10"/>
      <c r="H1883" s="10"/>
      <c r="I1883" s="10"/>
      <c r="J1883" s="10"/>
    </row>
    <row r="1884" spans="1:10" x14ac:dyDescent="0.25">
      <c r="A1884" s="37" t="s">
        <v>2810</v>
      </c>
      <c r="B1884" s="6" t="s">
        <v>2811</v>
      </c>
      <c r="C1884" s="6" t="s">
        <v>477</v>
      </c>
      <c r="D1884" s="6" t="s">
        <v>67</v>
      </c>
      <c r="E1884" s="7">
        <v>0</v>
      </c>
      <c r="F1884" s="10"/>
      <c r="G1884" s="10"/>
      <c r="H1884" s="10"/>
      <c r="I1884" s="10"/>
      <c r="J1884" s="10"/>
    </row>
    <row r="1885" spans="1:10" x14ac:dyDescent="0.25">
      <c r="A1885" s="37" t="s">
        <v>2810</v>
      </c>
      <c r="B1885" s="6" t="s">
        <v>2811</v>
      </c>
      <c r="C1885" s="6" t="s">
        <v>2282</v>
      </c>
      <c r="D1885" s="6" t="s">
        <v>8</v>
      </c>
      <c r="E1885" s="7">
        <v>0</v>
      </c>
      <c r="F1885" s="10"/>
      <c r="G1885" s="10"/>
      <c r="H1885" s="10"/>
      <c r="I1885" s="10"/>
      <c r="J1885" s="10"/>
    </row>
    <row r="1886" spans="1:10" x14ac:dyDescent="0.25">
      <c r="A1886" s="37" t="s">
        <v>2810</v>
      </c>
      <c r="B1886" s="6" t="s">
        <v>2811</v>
      </c>
      <c r="C1886" s="6" t="s">
        <v>8</v>
      </c>
      <c r="D1886" s="6" t="s">
        <v>2819</v>
      </c>
      <c r="E1886" s="7">
        <v>0</v>
      </c>
      <c r="F1886" s="10"/>
      <c r="G1886" s="10"/>
      <c r="H1886" s="10"/>
      <c r="I1886" s="10"/>
      <c r="J1886" s="10"/>
    </row>
    <row r="1887" spans="1:10" x14ac:dyDescent="0.25">
      <c r="A1887" s="37" t="s">
        <v>2810</v>
      </c>
      <c r="B1887" s="6" t="s">
        <v>2811</v>
      </c>
      <c r="C1887" s="6" t="s">
        <v>2282</v>
      </c>
      <c r="D1887" s="6" t="s">
        <v>67</v>
      </c>
      <c r="E1887" s="7">
        <v>0</v>
      </c>
      <c r="F1887" s="10"/>
      <c r="G1887" s="10"/>
      <c r="H1887" s="10"/>
      <c r="I1887" s="10"/>
      <c r="J1887" s="10"/>
    </row>
    <row r="1888" spans="1:10" x14ac:dyDescent="0.25">
      <c r="A1888" s="37" t="s">
        <v>2810</v>
      </c>
      <c r="B1888" s="6" t="s">
        <v>2811</v>
      </c>
      <c r="C1888" s="6" t="s">
        <v>2277</v>
      </c>
      <c r="D1888" s="6" t="s">
        <v>2820</v>
      </c>
      <c r="E1888" s="7">
        <v>0</v>
      </c>
      <c r="F1888" s="10"/>
      <c r="G1888" s="10"/>
      <c r="H1888" s="10"/>
      <c r="I1888" s="10"/>
      <c r="J1888" s="10"/>
    </row>
    <row r="1889" spans="1:10" x14ac:dyDescent="0.25">
      <c r="A1889" s="37" t="s">
        <v>2810</v>
      </c>
      <c r="B1889" s="6" t="s">
        <v>2811</v>
      </c>
      <c r="C1889" s="6" t="s">
        <v>2297</v>
      </c>
      <c r="D1889" s="6" t="s">
        <v>2821</v>
      </c>
      <c r="E1889" s="7">
        <v>0</v>
      </c>
      <c r="F1889" s="10"/>
      <c r="G1889" s="10"/>
      <c r="H1889" s="10"/>
      <c r="I1889" s="10"/>
      <c r="J1889" s="10"/>
    </row>
    <row r="1890" spans="1:10" x14ac:dyDescent="0.25">
      <c r="A1890" s="37" t="s">
        <v>2822</v>
      </c>
      <c r="B1890" s="6" t="s">
        <v>2823</v>
      </c>
      <c r="C1890" s="6" t="s">
        <v>66</v>
      </c>
      <c r="D1890" s="6" t="s">
        <v>2824</v>
      </c>
      <c r="E1890" s="7">
        <v>0</v>
      </c>
      <c r="F1890" s="10"/>
      <c r="G1890" s="10"/>
      <c r="H1890" s="10"/>
      <c r="I1890" s="10"/>
      <c r="J1890" s="10"/>
    </row>
    <row r="1891" spans="1:10" x14ac:dyDescent="0.25">
      <c r="A1891" s="37" t="s">
        <v>2822</v>
      </c>
      <c r="B1891" s="6" t="s">
        <v>2823</v>
      </c>
      <c r="C1891" s="6" t="s">
        <v>66</v>
      </c>
      <c r="D1891" s="6" t="s">
        <v>2825</v>
      </c>
      <c r="E1891" s="7">
        <v>0</v>
      </c>
      <c r="F1891" s="10"/>
      <c r="G1891" s="10"/>
      <c r="H1891" s="10"/>
      <c r="I1891" s="10"/>
      <c r="J1891" s="10"/>
    </row>
    <row r="1892" spans="1:10" x14ac:dyDescent="0.25">
      <c r="A1892" s="37" t="s">
        <v>2822</v>
      </c>
      <c r="B1892" s="6" t="s">
        <v>2823</v>
      </c>
      <c r="C1892" s="6" t="s">
        <v>459</v>
      </c>
      <c r="D1892" s="6" t="s">
        <v>2826</v>
      </c>
      <c r="E1892" s="7">
        <v>0</v>
      </c>
      <c r="F1892" s="10"/>
      <c r="G1892" s="10"/>
      <c r="H1892" s="10"/>
      <c r="I1892" s="10"/>
      <c r="J1892" s="10"/>
    </row>
    <row r="1893" spans="1:10" x14ac:dyDescent="0.25">
      <c r="A1893" s="37" t="s">
        <v>2822</v>
      </c>
      <c r="B1893" s="6" t="s">
        <v>2823</v>
      </c>
      <c r="C1893" s="6" t="s">
        <v>459</v>
      </c>
      <c r="D1893" s="6" t="s">
        <v>2827</v>
      </c>
      <c r="E1893" s="7">
        <v>0</v>
      </c>
      <c r="F1893" s="10"/>
      <c r="G1893" s="10"/>
      <c r="H1893" s="10"/>
      <c r="I1893" s="10"/>
      <c r="J1893" s="10"/>
    </row>
    <row r="1894" spans="1:10" x14ac:dyDescent="0.25">
      <c r="A1894" s="37" t="s">
        <v>2822</v>
      </c>
      <c r="B1894" s="6" t="s">
        <v>2823</v>
      </c>
      <c r="C1894" s="6" t="s">
        <v>2828</v>
      </c>
      <c r="D1894" s="6" t="s">
        <v>2829</v>
      </c>
      <c r="E1894" s="7">
        <v>0</v>
      </c>
      <c r="F1894" s="10"/>
      <c r="G1894" s="10"/>
      <c r="H1894" s="10"/>
      <c r="I1894" s="10"/>
      <c r="J1894" s="10"/>
    </row>
    <row r="1895" spans="1:10" x14ac:dyDescent="0.25">
      <c r="A1895" s="37" t="s">
        <v>2822</v>
      </c>
      <c r="B1895" s="6" t="s">
        <v>2823</v>
      </c>
      <c r="C1895" s="6" t="s">
        <v>66</v>
      </c>
      <c r="D1895" s="6" t="s">
        <v>2830</v>
      </c>
      <c r="E1895" s="7">
        <v>0</v>
      </c>
      <c r="F1895" s="10"/>
      <c r="G1895" s="10"/>
      <c r="H1895" s="10"/>
      <c r="I1895" s="10"/>
      <c r="J1895" s="10"/>
    </row>
    <row r="1896" spans="1:10" x14ac:dyDescent="0.25">
      <c r="A1896" s="37" t="s">
        <v>2822</v>
      </c>
      <c r="B1896" s="6" t="s">
        <v>2823</v>
      </c>
      <c r="C1896" s="6" t="s">
        <v>66</v>
      </c>
      <c r="D1896" s="6" t="s">
        <v>2831</v>
      </c>
      <c r="E1896" s="7">
        <v>0</v>
      </c>
      <c r="F1896" s="10"/>
      <c r="G1896" s="10"/>
      <c r="H1896" s="10"/>
      <c r="I1896" s="10"/>
      <c r="J1896" s="10"/>
    </row>
    <row r="1897" spans="1:10" x14ac:dyDescent="0.25">
      <c r="A1897" s="37" t="s">
        <v>2822</v>
      </c>
      <c r="B1897" s="6" t="s">
        <v>2823</v>
      </c>
      <c r="C1897" s="6" t="s">
        <v>66</v>
      </c>
      <c r="D1897" s="6" t="s">
        <v>2832</v>
      </c>
      <c r="E1897" s="7">
        <v>0</v>
      </c>
      <c r="F1897" s="10"/>
      <c r="G1897" s="10"/>
      <c r="H1897" s="10"/>
      <c r="I1897" s="10"/>
      <c r="J1897" s="10"/>
    </row>
    <row r="1898" spans="1:10" x14ac:dyDescent="0.25">
      <c r="A1898" s="37" t="s">
        <v>2822</v>
      </c>
      <c r="B1898" s="6" t="s">
        <v>2823</v>
      </c>
      <c r="C1898" s="6" t="s">
        <v>66</v>
      </c>
      <c r="D1898" s="6" t="s">
        <v>2833</v>
      </c>
      <c r="E1898" s="7">
        <v>0</v>
      </c>
      <c r="F1898" s="10"/>
      <c r="G1898" s="10"/>
      <c r="H1898" s="10"/>
      <c r="I1898" s="10"/>
      <c r="J1898" s="10"/>
    </row>
    <row r="1899" spans="1:10" x14ac:dyDescent="0.25">
      <c r="A1899" s="37" t="s">
        <v>2822</v>
      </c>
      <c r="B1899" s="6" t="s">
        <v>2823</v>
      </c>
      <c r="C1899" s="6" t="s">
        <v>66</v>
      </c>
      <c r="D1899" s="6" t="s">
        <v>2834</v>
      </c>
      <c r="E1899" s="7">
        <v>0</v>
      </c>
      <c r="F1899" s="10"/>
      <c r="G1899" s="10"/>
      <c r="H1899" s="10"/>
      <c r="I1899" s="10"/>
      <c r="J1899" s="10"/>
    </row>
    <row r="1900" spans="1:10" x14ac:dyDescent="0.25">
      <c r="A1900" s="37" t="s">
        <v>2822</v>
      </c>
      <c r="B1900" s="6" t="s">
        <v>2823</v>
      </c>
      <c r="C1900" s="6" t="s">
        <v>66</v>
      </c>
      <c r="D1900" s="6" t="s">
        <v>2835</v>
      </c>
      <c r="E1900" s="7">
        <v>0</v>
      </c>
      <c r="F1900" s="10"/>
      <c r="G1900" s="10"/>
      <c r="H1900" s="10"/>
      <c r="I1900" s="10"/>
      <c r="J1900" s="10"/>
    </row>
    <row r="1901" spans="1:10" x14ac:dyDescent="0.25">
      <c r="A1901" s="37" t="s">
        <v>2822</v>
      </c>
      <c r="B1901" s="6" t="s">
        <v>2823</v>
      </c>
      <c r="C1901" s="6" t="s">
        <v>66</v>
      </c>
      <c r="D1901" s="6" t="s">
        <v>2836</v>
      </c>
      <c r="E1901" s="7">
        <v>0</v>
      </c>
      <c r="F1901" s="10"/>
      <c r="G1901" s="10"/>
      <c r="H1901" s="10"/>
      <c r="I1901" s="10"/>
      <c r="J1901" s="10"/>
    </row>
    <row r="1902" spans="1:10" x14ac:dyDescent="0.25">
      <c r="A1902" s="37" t="s">
        <v>2822</v>
      </c>
      <c r="B1902" s="6" t="s">
        <v>2823</v>
      </c>
      <c r="C1902" s="6" t="s">
        <v>66</v>
      </c>
      <c r="D1902" s="6" t="s">
        <v>2837</v>
      </c>
      <c r="E1902" s="7">
        <v>0</v>
      </c>
      <c r="F1902" s="10"/>
      <c r="G1902" s="10"/>
      <c r="H1902" s="10"/>
      <c r="I1902" s="10"/>
      <c r="J1902" s="10"/>
    </row>
    <row r="1903" spans="1:10" x14ac:dyDescent="0.25">
      <c r="A1903" s="37" t="s">
        <v>2822</v>
      </c>
      <c r="B1903" s="6" t="s">
        <v>2823</v>
      </c>
      <c r="C1903" s="6" t="s">
        <v>66</v>
      </c>
      <c r="D1903" s="6" t="s">
        <v>2838</v>
      </c>
      <c r="E1903" s="7">
        <v>0</v>
      </c>
      <c r="F1903" s="10"/>
      <c r="G1903" s="10"/>
      <c r="H1903" s="10"/>
      <c r="I1903" s="10"/>
      <c r="J1903" s="10"/>
    </row>
    <row r="1904" spans="1:10" x14ac:dyDescent="0.25">
      <c r="A1904" s="37" t="s">
        <v>2822</v>
      </c>
      <c r="B1904" s="6" t="s">
        <v>2823</v>
      </c>
      <c r="C1904" s="6" t="s">
        <v>66</v>
      </c>
      <c r="D1904" s="6" t="s">
        <v>2839</v>
      </c>
      <c r="E1904" s="7">
        <v>0</v>
      </c>
      <c r="F1904" s="10"/>
      <c r="G1904" s="10"/>
      <c r="H1904" s="10"/>
      <c r="I1904" s="10"/>
      <c r="J1904" s="10"/>
    </row>
    <row r="1905" spans="1:10" x14ac:dyDescent="0.25">
      <c r="A1905" s="37" t="s">
        <v>2822</v>
      </c>
      <c r="B1905" s="6" t="s">
        <v>2823</v>
      </c>
      <c r="C1905" s="6" t="s">
        <v>66</v>
      </c>
      <c r="D1905" s="6" t="s">
        <v>2840</v>
      </c>
      <c r="E1905" s="7">
        <v>0</v>
      </c>
      <c r="F1905" s="10"/>
      <c r="G1905" s="10"/>
      <c r="H1905" s="10"/>
      <c r="I1905" s="10"/>
      <c r="J1905" s="10"/>
    </row>
    <row r="1906" spans="1:10" x14ac:dyDescent="0.25">
      <c r="A1906" s="37" t="s">
        <v>2822</v>
      </c>
      <c r="B1906" s="6" t="s">
        <v>2823</v>
      </c>
      <c r="C1906" s="6" t="s">
        <v>66</v>
      </c>
      <c r="D1906" s="6" t="s">
        <v>2841</v>
      </c>
      <c r="E1906" s="7">
        <v>0</v>
      </c>
      <c r="F1906" s="10"/>
      <c r="G1906" s="10"/>
      <c r="H1906" s="10"/>
      <c r="I1906" s="10"/>
      <c r="J1906" s="10"/>
    </row>
    <row r="1907" spans="1:10" x14ac:dyDescent="0.25">
      <c r="A1907" s="37" t="s">
        <v>2822</v>
      </c>
      <c r="B1907" s="6" t="s">
        <v>2823</v>
      </c>
      <c r="C1907" s="6" t="s">
        <v>66</v>
      </c>
      <c r="D1907" s="6" t="s">
        <v>2842</v>
      </c>
      <c r="E1907" s="7">
        <v>0</v>
      </c>
      <c r="F1907" s="10"/>
      <c r="G1907" s="10"/>
      <c r="H1907" s="10"/>
      <c r="I1907" s="10"/>
      <c r="J1907" s="10"/>
    </row>
    <row r="1908" spans="1:10" x14ac:dyDescent="0.25">
      <c r="A1908" s="37" t="s">
        <v>2822</v>
      </c>
      <c r="B1908" s="6" t="s">
        <v>2823</v>
      </c>
      <c r="C1908" s="6" t="s">
        <v>66</v>
      </c>
      <c r="D1908" s="6" t="s">
        <v>2843</v>
      </c>
      <c r="E1908" s="7">
        <v>0</v>
      </c>
      <c r="F1908" s="10"/>
      <c r="G1908" s="10"/>
      <c r="H1908" s="10"/>
      <c r="I1908" s="10"/>
      <c r="J1908" s="10"/>
    </row>
    <row r="1909" spans="1:10" x14ac:dyDescent="0.25">
      <c r="A1909" s="37" t="s">
        <v>2822</v>
      </c>
      <c r="B1909" s="6" t="s">
        <v>2823</v>
      </c>
      <c r="C1909" s="6" t="s">
        <v>66</v>
      </c>
      <c r="D1909" s="6" t="s">
        <v>2844</v>
      </c>
      <c r="E1909" s="7">
        <v>0</v>
      </c>
      <c r="F1909" s="10"/>
      <c r="G1909" s="10"/>
      <c r="H1909" s="10"/>
      <c r="I1909" s="10"/>
      <c r="J1909" s="10"/>
    </row>
    <row r="1910" spans="1:10" x14ac:dyDescent="0.25">
      <c r="A1910" s="37" t="s">
        <v>2822</v>
      </c>
      <c r="B1910" s="6" t="s">
        <v>2823</v>
      </c>
      <c r="C1910" s="6" t="s">
        <v>2416</v>
      </c>
      <c r="D1910" s="6" t="s">
        <v>2845</v>
      </c>
      <c r="E1910" s="7">
        <v>0</v>
      </c>
      <c r="F1910" s="10"/>
      <c r="G1910" s="10"/>
      <c r="H1910" s="10"/>
      <c r="I1910" s="10"/>
      <c r="J1910" s="10"/>
    </row>
    <row r="1911" spans="1:10" x14ac:dyDescent="0.25">
      <c r="A1911" s="37" t="s">
        <v>2822</v>
      </c>
      <c r="B1911" s="6" t="s">
        <v>2823</v>
      </c>
      <c r="C1911" s="6" t="s">
        <v>2416</v>
      </c>
      <c r="D1911" s="6" t="s">
        <v>2846</v>
      </c>
      <c r="E1911" s="7">
        <v>0</v>
      </c>
      <c r="F1911" s="10"/>
      <c r="G1911" s="10"/>
      <c r="H1911" s="10"/>
      <c r="I1911" s="10"/>
      <c r="J1911" s="10"/>
    </row>
    <row r="1912" spans="1:10" x14ac:dyDescent="0.25">
      <c r="A1912" s="37" t="s">
        <v>2822</v>
      </c>
      <c r="B1912" s="6" t="s">
        <v>2823</v>
      </c>
      <c r="C1912" s="6" t="s">
        <v>2416</v>
      </c>
      <c r="D1912" s="6" t="s">
        <v>2847</v>
      </c>
      <c r="E1912" s="7">
        <v>0</v>
      </c>
      <c r="F1912" s="10"/>
      <c r="G1912" s="10"/>
      <c r="H1912" s="10"/>
      <c r="I1912" s="10"/>
      <c r="J1912" s="10"/>
    </row>
    <row r="1913" spans="1:10" x14ac:dyDescent="0.25">
      <c r="A1913" s="37" t="s">
        <v>2822</v>
      </c>
      <c r="B1913" s="6" t="s">
        <v>2823</v>
      </c>
      <c r="C1913" s="6" t="s">
        <v>66</v>
      </c>
      <c r="D1913" s="6" t="s">
        <v>2848</v>
      </c>
      <c r="E1913" s="7">
        <v>0</v>
      </c>
      <c r="F1913" s="10"/>
      <c r="G1913" s="10"/>
      <c r="H1913" s="10"/>
      <c r="I1913" s="10"/>
      <c r="J1913" s="10"/>
    </row>
    <row r="1914" spans="1:10" x14ac:dyDescent="0.25">
      <c r="A1914" s="37" t="s">
        <v>2822</v>
      </c>
      <c r="B1914" s="6" t="s">
        <v>2823</v>
      </c>
      <c r="C1914" s="6" t="s">
        <v>66</v>
      </c>
      <c r="D1914" s="6" t="s">
        <v>2849</v>
      </c>
      <c r="E1914" s="7">
        <v>0</v>
      </c>
      <c r="F1914" s="10"/>
      <c r="G1914" s="10"/>
      <c r="H1914" s="10"/>
      <c r="I1914" s="10"/>
      <c r="J1914" s="10"/>
    </row>
    <row r="1915" spans="1:10" x14ac:dyDescent="0.25">
      <c r="A1915" s="37" t="s">
        <v>2822</v>
      </c>
      <c r="B1915" s="6" t="s">
        <v>2823</v>
      </c>
      <c r="C1915" s="6" t="s">
        <v>2416</v>
      </c>
      <c r="D1915" s="6" t="s">
        <v>2850</v>
      </c>
      <c r="E1915" s="7">
        <v>0</v>
      </c>
      <c r="F1915" s="10"/>
      <c r="G1915" s="10"/>
      <c r="H1915" s="10"/>
      <c r="I1915" s="10"/>
      <c r="J1915" s="10"/>
    </row>
    <row r="1916" spans="1:10" x14ac:dyDescent="0.25">
      <c r="A1916" s="37" t="s">
        <v>2822</v>
      </c>
      <c r="B1916" s="6" t="s">
        <v>2823</v>
      </c>
      <c r="C1916" s="6" t="s">
        <v>2416</v>
      </c>
      <c r="D1916" s="6" t="s">
        <v>2849</v>
      </c>
      <c r="E1916" s="7">
        <v>0</v>
      </c>
      <c r="F1916" s="10"/>
      <c r="G1916" s="10"/>
      <c r="H1916" s="10"/>
      <c r="I1916" s="10"/>
      <c r="J1916" s="10"/>
    </row>
    <row r="1917" spans="1:10" x14ac:dyDescent="0.25">
      <c r="A1917" s="37" t="s">
        <v>2822</v>
      </c>
      <c r="B1917" s="6" t="s">
        <v>2823</v>
      </c>
      <c r="C1917" s="6" t="s">
        <v>2416</v>
      </c>
      <c r="D1917" s="6" t="s">
        <v>67</v>
      </c>
      <c r="E1917" s="7">
        <v>0</v>
      </c>
      <c r="F1917" s="10"/>
      <c r="G1917" s="10"/>
      <c r="H1917" s="10"/>
      <c r="I1917" s="10"/>
      <c r="J1917" s="10"/>
    </row>
    <row r="1918" spans="1:10" x14ac:dyDescent="0.25">
      <c r="A1918" s="37" t="s">
        <v>2822</v>
      </c>
      <c r="B1918" s="6" t="s">
        <v>2823</v>
      </c>
      <c r="C1918" s="6" t="s">
        <v>2416</v>
      </c>
      <c r="D1918" s="6" t="s">
        <v>2851</v>
      </c>
      <c r="E1918" s="7">
        <v>0</v>
      </c>
      <c r="F1918" s="10"/>
      <c r="G1918" s="10"/>
      <c r="H1918" s="10"/>
      <c r="I1918" s="10"/>
      <c r="J1918" s="10"/>
    </row>
    <row r="1919" spans="1:10" x14ac:dyDescent="0.25">
      <c r="A1919" s="37" t="s">
        <v>2822</v>
      </c>
      <c r="B1919" s="6" t="s">
        <v>2823</v>
      </c>
      <c r="C1919" s="6" t="s">
        <v>2282</v>
      </c>
      <c r="D1919" s="6" t="s">
        <v>2850</v>
      </c>
      <c r="E1919" s="7">
        <v>0</v>
      </c>
      <c r="F1919" s="10"/>
      <c r="G1919" s="10"/>
      <c r="H1919" s="10"/>
      <c r="I1919" s="10"/>
      <c r="J1919" s="10"/>
    </row>
    <row r="1920" spans="1:10" x14ac:dyDescent="0.25">
      <c r="A1920" s="37" t="s">
        <v>2822</v>
      </c>
      <c r="B1920" s="6" t="s">
        <v>2823</v>
      </c>
      <c r="C1920" s="6" t="s">
        <v>2416</v>
      </c>
      <c r="D1920" s="6" t="s">
        <v>2852</v>
      </c>
      <c r="E1920" s="7">
        <v>0</v>
      </c>
      <c r="F1920" s="10"/>
      <c r="G1920" s="10"/>
      <c r="H1920" s="10"/>
      <c r="I1920" s="10"/>
      <c r="J1920" s="10"/>
    </row>
    <row r="1921" spans="1:10" x14ac:dyDescent="0.25">
      <c r="A1921" s="37" t="s">
        <v>2822</v>
      </c>
      <c r="B1921" s="6" t="s">
        <v>2823</v>
      </c>
      <c r="C1921" s="6" t="s">
        <v>2416</v>
      </c>
      <c r="D1921" s="6" t="s">
        <v>2853</v>
      </c>
      <c r="E1921" s="7">
        <v>0</v>
      </c>
      <c r="F1921" s="10"/>
      <c r="G1921" s="10"/>
      <c r="H1921" s="10"/>
      <c r="I1921" s="10"/>
      <c r="J1921" s="10"/>
    </row>
    <row r="1922" spans="1:10" x14ac:dyDescent="0.25">
      <c r="A1922" s="37" t="s">
        <v>2822</v>
      </c>
      <c r="B1922" s="6" t="s">
        <v>2823</v>
      </c>
      <c r="C1922" s="6" t="s">
        <v>2416</v>
      </c>
      <c r="D1922" s="6" t="s">
        <v>2854</v>
      </c>
      <c r="E1922" s="7">
        <v>0</v>
      </c>
      <c r="F1922" s="10"/>
      <c r="G1922" s="10"/>
      <c r="H1922" s="10"/>
      <c r="I1922" s="10"/>
      <c r="J1922" s="10"/>
    </row>
    <row r="1923" spans="1:10" x14ac:dyDescent="0.25">
      <c r="A1923" s="37" t="s">
        <v>2822</v>
      </c>
      <c r="B1923" s="6" t="s">
        <v>2823</v>
      </c>
      <c r="C1923" s="6" t="s">
        <v>2416</v>
      </c>
      <c r="D1923" s="6" t="s">
        <v>2855</v>
      </c>
      <c r="E1923" s="7">
        <v>0</v>
      </c>
      <c r="F1923" s="10"/>
      <c r="G1923" s="10"/>
      <c r="H1923" s="10"/>
      <c r="I1923" s="10"/>
      <c r="J1923" s="10"/>
    </row>
    <row r="1924" spans="1:10" x14ac:dyDescent="0.25">
      <c r="A1924" s="37" t="s">
        <v>2822</v>
      </c>
      <c r="B1924" s="6" t="s">
        <v>2823</v>
      </c>
      <c r="C1924" s="6" t="s">
        <v>2416</v>
      </c>
      <c r="D1924" s="6" t="s">
        <v>2856</v>
      </c>
      <c r="E1924" s="7">
        <v>0</v>
      </c>
      <c r="F1924" s="10"/>
      <c r="G1924" s="10"/>
      <c r="H1924" s="10"/>
      <c r="I1924" s="10"/>
      <c r="J1924" s="10"/>
    </row>
    <row r="1925" spans="1:10" x14ac:dyDescent="0.25">
      <c r="A1925" s="37" t="s">
        <v>2822</v>
      </c>
      <c r="B1925" s="6" t="s">
        <v>2823</v>
      </c>
      <c r="C1925" s="6" t="s">
        <v>2416</v>
      </c>
      <c r="D1925" s="6" t="s">
        <v>2857</v>
      </c>
      <c r="E1925" s="7">
        <v>0</v>
      </c>
      <c r="F1925" s="10"/>
      <c r="G1925" s="10"/>
      <c r="H1925" s="10"/>
      <c r="I1925" s="10"/>
      <c r="J1925" s="10"/>
    </row>
    <row r="1926" spans="1:10" x14ac:dyDescent="0.25">
      <c r="A1926" s="37" t="s">
        <v>2822</v>
      </c>
      <c r="B1926" s="6" t="s">
        <v>2823</v>
      </c>
      <c r="C1926" s="6" t="s">
        <v>2282</v>
      </c>
      <c r="D1926" s="6" t="s">
        <v>67</v>
      </c>
      <c r="E1926" s="7">
        <v>0</v>
      </c>
      <c r="F1926" s="10"/>
      <c r="G1926" s="10"/>
      <c r="H1926" s="10"/>
      <c r="I1926" s="10"/>
      <c r="J1926" s="10"/>
    </row>
    <row r="1927" spans="1:10" x14ac:dyDescent="0.25">
      <c r="A1927" s="37" t="s">
        <v>2822</v>
      </c>
      <c r="B1927" s="6" t="s">
        <v>2823</v>
      </c>
      <c r="C1927" s="6" t="s">
        <v>66</v>
      </c>
      <c r="D1927" s="6" t="s">
        <v>2853</v>
      </c>
      <c r="E1927" s="7">
        <v>0</v>
      </c>
      <c r="F1927" s="10"/>
      <c r="G1927" s="10"/>
      <c r="H1927" s="10"/>
      <c r="I1927" s="10"/>
      <c r="J1927" s="10"/>
    </row>
    <row r="1928" spans="1:10" x14ac:dyDescent="0.25">
      <c r="A1928" s="37" t="s">
        <v>2822</v>
      </c>
      <c r="B1928" s="6" t="s">
        <v>2823</v>
      </c>
      <c r="C1928" s="6" t="s">
        <v>2282</v>
      </c>
      <c r="D1928" s="6" t="s">
        <v>2856</v>
      </c>
      <c r="E1928" s="7">
        <v>0</v>
      </c>
      <c r="F1928" s="10"/>
      <c r="G1928" s="10"/>
      <c r="H1928" s="10"/>
      <c r="I1928" s="10"/>
      <c r="J1928" s="10"/>
    </row>
    <row r="1929" spans="1:10" x14ac:dyDescent="0.25">
      <c r="A1929" s="37" t="s">
        <v>2822</v>
      </c>
      <c r="B1929" s="6" t="s">
        <v>2823</v>
      </c>
      <c r="C1929" s="6" t="s">
        <v>66</v>
      </c>
      <c r="D1929" s="6" t="s">
        <v>2850</v>
      </c>
      <c r="E1929" s="7">
        <v>0</v>
      </c>
      <c r="F1929" s="10"/>
      <c r="G1929" s="10"/>
      <c r="H1929" s="10"/>
      <c r="I1929" s="10"/>
      <c r="J1929" s="10"/>
    </row>
    <row r="1930" spans="1:10" x14ac:dyDescent="0.25">
      <c r="A1930" s="37" t="s">
        <v>2822</v>
      </c>
      <c r="B1930" s="6" t="s">
        <v>2823</v>
      </c>
      <c r="C1930" s="6" t="s">
        <v>2416</v>
      </c>
      <c r="D1930" s="6" t="s">
        <v>2858</v>
      </c>
      <c r="E1930" s="7">
        <v>0</v>
      </c>
      <c r="F1930" s="10"/>
      <c r="G1930" s="10"/>
      <c r="H1930" s="10"/>
      <c r="I1930" s="10"/>
      <c r="J1930" s="10"/>
    </row>
    <row r="1931" spans="1:10" x14ac:dyDescent="0.25">
      <c r="A1931" s="37" t="s">
        <v>2822</v>
      </c>
      <c r="B1931" s="6" t="s">
        <v>2823</v>
      </c>
      <c r="C1931" s="6" t="s">
        <v>66</v>
      </c>
      <c r="D1931" s="6" t="s">
        <v>2852</v>
      </c>
      <c r="E1931" s="7">
        <v>0</v>
      </c>
      <c r="F1931" s="10"/>
      <c r="G1931" s="10"/>
      <c r="H1931" s="10"/>
      <c r="I1931" s="10"/>
      <c r="J1931" s="10"/>
    </row>
    <row r="1932" spans="1:10" x14ac:dyDescent="0.25">
      <c r="A1932" s="37" t="s">
        <v>2822</v>
      </c>
      <c r="B1932" s="6" t="s">
        <v>2823</v>
      </c>
      <c r="C1932" s="6" t="s">
        <v>477</v>
      </c>
      <c r="D1932" s="6" t="s">
        <v>2854</v>
      </c>
      <c r="E1932" s="7">
        <v>0</v>
      </c>
      <c r="F1932" s="10"/>
      <c r="G1932" s="10"/>
      <c r="H1932" s="10"/>
      <c r="I1932" s="10"/>
      <c r="J1932" s="10"/>
    </row>
    <row r="1933" spans="1:10" x14ac:dyDescent="0.25">
      <c r="A1933" s="37" t="s">
        <v>2822</v>
      </c>
      <c r="B1933" s="6" t="s">
        <v>2823</v>
      </c>
      <c r="C1933" s="6" t="s">
        <v>477</v>
      </c>
      <c r="D1933" s="6" t="s">
        <v>2851</v>
      </c>
      <c r="E1933" s="7">
        <v>0</v>
      </c>
      <c r="F1933" s="10"/>
      <c r="G1933" s="10"/>
      <c r="H1933" s="10"/>
      <c r="I1933" s="10"/>
      <c r="J1933" s="10"/>
    </row>
    <row r="1934" spans="1:10" x14ac:dyDescent="0.25">
      <c r="A1934" s="37" t="s">
        <v>2822</v>
      </c>
      <c r="B1934" s="6" t="s">
        <v>2823</v>
      </c>
      <c r="C1934" s="6" t="s">
        <v>2416</v>
      </c>
      <c r="D1934" s="6" t="s">
        <v>8</v>
      </c>
      <c r="E1934" s="7">
        <v>0</v>
      </c>
      <c r="F1934" s="10"/>
      <c r="G1934" s="10"/>
      <c r="H1934" s="10"/>
      <c r="I1934" s="10"/>
      <c r="J1934" s="10"/>
    </row>
    <row r="1935" spans="1:10" x14ac:dyDescent="0.25">
      <c r="A1935" s="37" t="s">
        <v>2822</v>
      </c>
      <c r="B1935" s="6" t="s">
        <v>2823</v>
      </c>
      <c r="C1935" s="6" t="s">
        <v>66</v>
      </c>
      <c r="D1935" s="6" t="s">
        <v>2855</v>
      </c>
      <c r="E1935" s="7">
        <v>0</v>
      </c>
      <c r="F1935" s="10"/>
      <c r="G1935" s="10"/>
      <c r="H1935" s="10"/>
      <c r="I1935" s="10"/>
      <c r="J1935" s="10"/>
    </row>
    <row r="1936" spans="1:10" x14ac:dyDescent="0.25">
      <c r="A1936" s="37" t="s">
        <v>2822</v>
      </c>
      <c r="B1936" s="6" t="s">
        <v>2823</v>
      </c>
      <c r="C1936" s="6" t="s">
        <v>477</v>
      </c>
      <c r="D1936" s="6" t="s">
        <v>67</v>
      </c>
      <c r="E1936" s="7">
        <v>0</v>
      </c>
      <c r="F1936" s="10"/>
      <c r="G1936" s="10"/>
      <c r="H1936" s="10"/>
      <c r="I1936" s="10"/>
      <c r="J1936" s="10"/>
    </row>
    <row r="1937" spans="1:10" x14ac:dyDescent="0.25">
      <c r="A1937" s="37" t="s">
        <v>2822</v>
      </c>
      <c r="B1937" s="6" t="s">
        <v>2823</v>
      </c>
      <c r="C1937" s="6" t="s">
        <v>66</v>
      </c>
      <c r="D1937" s="6" t="s">
        <v>2859</v>
      </c>
      <c r="E1937" s="7">
        <v>0</v>
      </c>
      <c r="F1937" s="10"/>
      <c r="G1937" s="10"/>
      <c r="H1937" s="10"/>
      <c r="I1937" s="10"/>
      <c r="J1937" s="10"/>
    </row>
    <row r="1938" spans="1:10" x14ac:dyDescent="0.25">
      <c r="A1938" s="37" t="s">
        <v>2822</v>
      </c>
      <c r="B1938" s="6" t="s">
        <v>2823</v>
      </c>
      <c r="C1938" s="6" t="s">
        <v>66</v>
      </c>
      <c r="D1938" s="6" t="s">
        <v>2860</v>
      </c>
      <c r="E1938" s="7">
        <v>0</v>
      </c>
      <c r="F1938" s="10"/>
      <c r="G1938" s="10"/>
      <c r="H1938" s="10"/>
      <c r="I1938" s="10"/>
      <c r="J1938" s="10"/>
    </row>
    <row r="1939" spans="1:10" x14ac:dyDescent="0.25">
      <c r="A1939" s="37" t="s">
        <v>2822</v>
      </c>
      <c r="B1939" s="6" t="s">
        <v>2823</v>
      </c>
      <c r="C1939" s="6" t="s">
        <v>66</v>
      </c>
      <c r="D1939" s="6" t="s">
        <v>2861</v>
      </c>
      <c r="E1939" s="7">
        <v>0</v>
      </c>
      <c r="F1939" s="10"/>
      <c r="G1939" s="10"/>
      <c r="H1939" s="10"/>
      <c r="I1939" s="10"/>
      <c r="J1939" s="10"/>
    </row>
    <row r="1940" spans="1:10" x14ac:dyDescent="0.25">
      <c r="A1940" s="37" t="s">
        <v>2822</v>
      </c>
      <c r="B1940" s="6" t="s">
        <v>2823</v>
      </c>
      <c r="C1940" s="6" t="s">
        <v>66</v>
      </c>
      <c r="D1940" s="6" t="s">
        <v>2862</v>
      </c>
      <c r="E1940" s="7">
        <v>0</v>
      </c>
      <c r="F1940" s="10"/>
      <c r="G1940" s="10"/>
      <c r="H1940" s="10"/>
      <c r="I1940" s="10"/>
      <c r="J1940" s="10"/>
    </row>
    <row r="1941" spans="1:10" x14ac:dyDescent="0.25">
      <c r="A1941" s="37" t="s">
        <v>2822</v>
      </c>
      <c r="B1941" s="6" t="s">
        <v>2823</v>
      </c>
      <c r="C1941" s="6" t="s">
        <v>66</v>
      </c>
      <c r="D1941" s="6" t="s">
        <v>2863</v>
      </c>
      <c r="E1941" s="7">
        <v>0</v>
      </c>
      <c r="F1941" s="10"/>
      <c r="G1941" s="10"/>
      <c r="H1941" s="10"/>
      <c r="I1941" s="10"/>
      <c r="J1941" s="10"/>
    </row>
    <row r="1942" spans="1:10" x14ac:dyDescent="0.25">
      <c r="A1942" s="37" t="s">
        <v>2822</v>
      </c>
      <c r="B1942" s="6" t="s">
        <v>2823</v>
      </c>
      <c r="C1942" s="6" t="s">
        <v>66</v>
      </c>
      <c r="D1942" s="6" t="s">
        <v>2864</v>
      </c>
      <c r="E1942" s="7">
        <v>0</v>
      </c>
      <c r="F1942" s="10"/>
      <c r="G1942" s="10"/>
      <c r="H1942" s="10"/>
      <c r="I1942" s="10"/>
      <c r="J1942" s="10"/>
    </row>
    <row r="1943" spans="1:10" x14ac:dyDescent="0.25">
      <c r="A1943" s="37" t="s">
        <v>2822</v>
      </c>
      <c r="B1943" s="6" t="s">
        <v>2823</v>
      </c>
      <c r="C1943" s="6" t="s">
        <v>66</v>
      </c>
      <c r="D1943" s="6" t="s">
        <v>2865</v>
      </c>
      <c r="E1943" s="7">
        <v>0</v>
      </c>
      <c r="F1943" s="10"/>
      <c r="G1943" s="10"/>
      <c r="H1943" s="10"/>
      <c r="I1943" s="10"/>
      <c r="J1943" s="10"/>
    </row>
    <row r="1944" spans="1:10" x14ac:dyDescent="0.25">
      <c r="A1944" s="37" t="s">
        <v>2822</v>
      </c>
      <c r="B1944" s="6" t="s">
        <v>2823</v>
      </c>
      <c r="C1944" s="6" t="s">
        <v>66</v>
      </c>
      <c r="D1944" s="6" t="s">
        <v>2866</v>
      </c>
      <c r="E1944" s="7">
        <v>0</v>
      </c>
      <c r="F1944" s="10"/>
      <c r="G1944" s="10"/>
      <c r="H1944" s="10"/>
      <c r="I1944" s="10"/>
      <c r="J1944" s="10"/>
    </row>
    <row r="1945" spans="1:10" x14ac:dyDescent="0.25">
      <c r="A1945" s="37" t="s">
        <v>2822</v>
      </c>
      <c r="B1945" s="6" t="s">
        <v>2823</v>
      </c>
      <c r="C1945" s="6" t="s">
        <v>66</v>
      </c>
      <c r="D1945" s="6" t="s">
        <v>2867</v>
      </c>
      <c r="E1945" s="7">
        <v>0</v>
      </c>
      <c r="F1945" s="10"/>
      <c r="G1945" s="10"/>
      <c r="H1945" s="10"/>
      <c r="I1945" s="10"/>
      <c r="J1945" s="10"/>
    </row>
    <row r="1946" spans="1:10" x14ac:dyDescent="0.25">
      <c r="A1946" s="37" t="s">
        <v>2822</v>
      </c>
      <c r="B1946" s="6" t="s">
        <v>2823</v>
      </c>
      <c r="C1946" s="6" t="s">
        <v>66</v>
      </c>
      <c r="D1946" s="6" t="s">
        <v>2868</v>
      </c>
      <c r="E1946" s="7">
        <v>0</v>
      </c>
      <c r="F1946" s="10"/>
      <c r="G1946" s="10"/>
      <c r="H1946" s="10"/>
      <c r="I1946" s="10"/>
      <c r="J1946" s="10"/>
    </row>
    <row r="1947" spans="1:10" x14ac:dyDescent="0.25">
      <c r="A1947" s="37" t="s">
        <v>2822</v>
      </c>
      <c r="B1947" s="6" t="s">
        <v>2823</v>
      </c>
      <c r="C1947" s="6" t="s">
        <v>66</v>
      </c>
      <c r="D1947" s="6" t="s">
        <v>2869</v>
      </c>
      <c r="E1947" s="7">
        <v>0</v>
      </c>
      <c r="F1947" s="10"/>
      <c r="G1947" s="10"/>
      <c r="H1947" s="10"/>
      <c r="I1947" s="10"/>
      <c r="J1947" s="10"/>
    </row>
    <row r="1948" spans="1:10" x14ac:dyDescent="0.25">
      <c r="A1948" s="37" t="s">
        <v>2822</v>
      </c>
      <c r="B1948" s="6" t="s">
        <v>2823</v>
      </c>
      <c r="C1948" s="6" t="s">
        <v>66</v>
      </c>
      <c r="D1948" s="6" t="s">
        <v>2870</v>
      </c>
      <c r="E1948" s="7">
        <v>0</v>
      </c>
      <c r="F1948" s="10"/>
      <c r="G1948" s="10"/>
      <c r="H1948" s="10"/>
      <c r="I1948" s="10"/>
      <c r="J1948" s="10"/>
    </row>
    <row r="1949" spans="1:10" x14ac:dyDescent="0.25">
      <c r="A1949" s="37" t="s">
        <v>2822</v>
      </c>
      <c r="B1949" s="6" t="s">
        <v>2823</v>
      </c>
      <c r="C1949" s="6" t="s">
        <v>66</v>
      </c>
      <c r="D1949" s="6" t="s">
        <v>2871</v>
      </c>
      <c r="E1949" s="7">
        <v>0</v>
      </c>
      <c r="F1949" s="10"/>
      <c r="G1949" s="10"/>
      <c r="H1949" s="10"/>
      <c r="I1949" s="10"/>
      <c r="J1949" s="10"/>
    </row>
    <row r="1950" spans="1:10" x14ac:dyDescent="0.25">
      <c r="A1950" s="37" t="s">
        <v>2822</v>
      </c>
      <c r="B1950" s="6" t="s">
        <v>2823</v>
      </c>
      <c r="C1950" s="6" t="s">
        <v>66</v>
      </c>
      <c r="D1950" s="6" t="s">
        <v>2872</v>
      </c>
      <c r="E1950" s="7">
        <v>0</v>
      </c>
      <c r="F1950" s="10"/>
      <c r="G1950" s="10"/>
      <c r="H1950" s="10"/>
      <c r="I1950" s="10"/>
      <c r="J1950" s="10"/>
    </row>
    <row r="1951" spans="1:10" x14ac:dyDescent="0.25">
      <c r="A1951" s="37" t="s">
        <v>2822</v>
      </c>
      <c r="B1951" s="6" t="s">
        <v>2823</v>
      </c>
      <c r="C1951" s="6" t="s">
        <v>66</v>
      </c>
      <c r="D1951" s="6" t="s">
        <v>2873</v>
      </c>
      <c r="E1951" s="7">
        <v>0</v>
      </c>
      <c r="F1951" s="10"/>
      <c r="G1951" s="10"/>
      <c r="H1951" s="10"/>
      <c r="I1951" s="10"/>
      <c r="J1951" s="10"/>
    </row>
    <row r="1952" spans="1:10" x14ac:dyDescent="0.25">
      <c r="A1952" s="37" t="s">
        <v>2822</v>
      </c>
      <c r="B1952" s="6" t="s">
        <v>2823</v>
      </c>
      <c r="C1952" s="6" t="s">
        <v>66</v>
      </c>
      <c r="D1952" s="6" t="s">
        <v>2874</v>
      </c>
      <c r="E1952" s="7">
        <v>0</v>
      </c>
      <c r="F1952" s="10"/>
      <c r="G1952" s="10"/>
      <c r="H1952" s="10"/>
      <c r="I1952" s="10"/>
      <c r="J1952" s="10"/>
    </row>
    <row r="1953" spans="1:10" x14ac:dyDescent="0.25">
      <c r="A1953" s="37" t="s">
        <v>2822</v>
      </c>
      <c r="B1953" s="6" t="s">
        <v>2823</v>
      </c>
      <c r="C1953" s="6" t="s">
        <v>459</v>
      </c>
      <c r="D1953" s="6" t="s">
        <v>2875</v>
      </c>
      <c r="E1953" s="7">
        <v>0</v>
      </c>
      <c r="F1953" s="10"/>
      <c r="G1953" s="10"/>
      <c r="H1953" s="10"/>
      <c r="I1953" s="10"/>
      <c r="J1953" s="10"/>
    </row>
    <row r="1954" spans="1:10" x14ac:dyDescent="0.25">
      <c r="A1954" s="37" t="s">
        <v>2822</v>
      </c>
      <c r="B1954" s="6" t="s">
        <v>2823</v>
      </c>
      <c r="C1954" s="6" t="s">
        <v>2716</v>
      </c>
      <c r="D1954" s="6" t="s">
        <v>2833</v>
      </c>
      <c r="E1954" s="7">
        <v>0</v>
      </c>
      <c r="F1954" s="10"/>
      <c r="G1954" s="10"/>
      <c r="H1954" s="10"/>
      <c r="I1954" s="10"/>
      <c r="J1954" s="10"/>
    </row>
    <row r="1955" spans="1:10" x14ac:dyDescent="0.25">
      <c r="A1955" s="37" t="s">
        <v>2822</v>
      </c>
      <c r="B1955" s="6" t="s">
        <v>2823</v>
      </c>
      <c r="C1955" s="6" t="s">
        <v>2297</v>
      </c>
      <c r="D1955" s="6" t="s">
        <v>2824</v>
      </c>
      <c r="E1955" s="7">
        <v>0</v>
      </c>
      <c r="F1955" s="10"/>
      <c r="G1955" s="10"/>
      <c r="H1955" s="10"/>
      <c r="I1955" s="10"/>
      <c r="J1955" s="10"/>
    </row>
    <row r="1956" spans="1:10" x14ac:dyDescent="0.25">
      <c r="A1956" s="37" t="s">
        <v>2822</v>
      </c>
      <c r="B1956" s="6" t="s">
        <v>2823</v>
      </c>
      <c r="C1956" s="6" t="s">
        <v>2716</v>
      </c>
      <c r="D1956" s="6" t="s">
        <v>2824</v>
      </c>
      <c r="E1956" s="7">
        <v>0</v>
      </c>
      <c r="F1956" s="10"/>
      <c r="G1956" s="10"/>
      <c r="H1956" s="10"/>
      <c r="I1956" s="10"/>
      <c r="J1956" s="10"/>
    </row>
    <row r="1957" spans="1:10" x14ac:dyDescent="0.25">
      <c r="A1957" s="37" t="s">
        <v>2822</v>
      </c>
      <c r="B1957" s="6" t="s">
        <v>2823</v>
      </c>
      <c r="C1957" s="6" t="s">
        <v>2297</v>
      </c>
      <c r="D1957" s="6" t="s">
        <v>2833</v>
      </c>
      <c r="E1957" s="7">
        <v>0</v>
      </c>
      <c r="F1957" s="10"/>
      <c r="G1957" s="10"/>
      <c r="H1957" s="10"/>
      <c r="I1957" s="10"/>
      <c r="J1957" s="10"/>
    </row>
    <row r="1958" spans="1:10" x14ac:dyDescent="0.25">
      <c r="A1958" s="37" t="s">
        <v>2822</v>
      </c>
      <c r="B1958" s="6" t="s">
        <v>2823</v>
      </c>
      <c r="C1958" s="6" t="s">
        <v>2297</v>
      </c>
      <c r="D1958" s="6" t="s">
        <v>2876</v>
      </c>
      <c r="E1958" s="7">
        <v>0</v>
      </c>
      <c r="F1958" s="10"/>
      <c r="G1958" s="10"/>
      <c r="H1958" s="10"/>
      <c r="I1958" s="10"/>
      <c r="J1958" s="10"/>
    </row>
    <row r="1959" spans="1:10" x14ac:dyDescent="0.25">
      <c r="A1959" s="37" t="s">
        <v>2822</v>
      </c>
      <c r="B1959" s="6" t="s">
        <v>2823</v>
      </c>
      <c r="C1959" s="6" t="s">
        <v>2716</v>
      </c>
      <c r="D1959" s="6" t="s">
        <v>2834</v>
      </c>
      <c r="E1959" s="7">
        <v>0</v>
      </c>
      <c r="F1959" s="10"/>
      <c r="G1959" s="10"/>
      <c r="H1959" s="10"/>
      <c r="I1959" s="10"/>
      <c r="J1959" s="10"/>
    </row>
    <row r="1960" spans="1:10" x14ac:dyDescent="0.25">
      <c r="A1960" s="37" t="s">
        <v>2822</v>
      </c>
      <c r="B1960" s="6" t="s">
        <v>2823</v>
      </c>
      <c r="C1960" s="6" t="s">
        <v>2297</v>
      </c>
      <c r="D1960" s="6" t="s">
        <v>2834</v>
      </c>
      <c r="E1960" s="7">
        <v>0</v>
      </c>
      <c r="F1960" s="10"/>
      <c r="G1960" s="10"/>
      <c r="H1960" s="10"/>
      <c r="I1960" s="10"/>
      <c r="J1960" s="10"/>
    </row>
    <row r="1961" spans="1:10" x14ac:dyDescent="0.25">
      <c r="A1961" s="37" t="s">
        <v>2822</v>
      </c>
      <c r="B1961" s="6" t="s">
        <v>2823</v>
      </c>
      <c r="C1961" s="6" t="s">
        <v>66</v>
      </c>
      <c r="D1961" s="6" t="s">
        <v>2877</v>
      </c>
      <c r="E1961" s="7">
        <v>0</v>
      </c>
      <c r="F1961" s="10"/>
      <c r="G1961" s="10"/>
      <c r="H1961" s="10"/>
      <c r="I1961" s="10"/>
      <c r="J1961" s="10"/>
    </row>
    <row r="1962" spans="1:10" x14ac:dyDescent="0.25">
      <c r="A1962" s="37" t="s">
        <v>2878</v>
      </c>
      <c r="B1962" s="6" t="s">
        <v>2879</v>
      </c>
      <c r="C1962" s="6" t="s">
        <v>2429</v>
      </c>
      <c r="D1962" s="6" t="s">
        <v>2880</v>
      </c>
      <c r="E1962" s="7">
        <v>339</v>
      </c>
      <c r="F1962" s="10"/>
      <c r="G1962" s="10"/>
      <c r="H1962" s="10"/>
      <c r="I1962" s="10"/>
      <c r="J1962" s="10"/>
    </row>
    <row r="1963" spans="1:10" x14ac:dyDescent="0.25">
      <c r="A1963" s="37" t="s">
        <v>2878</v>
      </c>
      <c r="B1963" s="6" t="s">
        <v>2879</v>
      </c>
      <c r="C1963" s="6" t="s">
        <v>2429</v>
      </c>
      <c r="D1963" s="6" t="s">
        <v>2881</v>
      </c>
      <c r="E1963" s="7">
        <v>0</v>
      </c>
      <c r="F1963" s="10"/>
      <c r="G1963" s="10"/>
      <c r="H1963" s="10"/>
      <c r="I1963" s="10"/>
      <c r="J1963" s="10"/>
    </row>
    <row r="1964" spans="1:10" x14ac:dyDescent="0.25">
      <c r="A1964" s="37" t="s">
        <v>2882</v>
      </c>
      <c r="B1964" s="6" t="s">
        <v>2883</v>
      </c>
      <c r="C1964" s="6" t="s">
        <v>2884</v>
      </c>
      <c r="D1964" s="6" t="s">
        <v>2885</v>
      </c>
      <c r="E1964" s="7">
        <v>0</v>
      </c>
      <c r="F1964" s="10"/>
      <c r="G1964" s="10"/>
      <c r="H1964" s="10"/>
      <c r="I1964" s="10"/>
      <c r="J1964" s="10"/>
    </row>
    <row r="1965" spans="1:10" x14ac:dyDescent="0.25">
      <c r="A1965" s="37" t="s">
        <v>2882</v>
      </c>
      <c r="B1965" s="6" t="s">
        <v>2883</v>
      </c>
      <c r="C1965" s="6" t="s">
        <v>2884</v>
      </c>
      <c r="D1965" s="6" t="s">
        <v>2886</v>
      </c>
      <c r="E1965" s="7">
        <v>0</v>
      </c>
      <c r="F1965" s="10"/>
      <c r="G1965" s="10"/>
      <c r="H1965" s="10"/>
      <c r="I1965" s="10"/>
      <c r="J1965" s="10"/>
    </row>
    <row r="1966" spans="1:10" x14ac:dyDescent="0.25">
      <c r="A1966" s="37" t="s">
        <v>2887</v>
      </c>
      <c r="B1966" s="6" t="s">
        <v>2888</v>
      </c>
      <c r="C1966" s="6" t="s">
        <v>2884</v>
      </c>
      <c r="D1966" s="6" t="s">
        <v>2889</v>
      </c>
      <c r="E1966" s="7">
        <v>0</v>
      </c>
      <c r="F1966" s="10"/>
      <c r="G1966" s="10"/>
      <c r="H1966" s="10"/>
      <c r="I1966" s="10"/>
      <c r="J1966" s="10"/>
    </row>
    <row r="1967" spans="1:10" x14ac:dyDescent="0.25">
      <c r="A1967" s="37" t="s">
        <v>2887</v>
      </c>
      <c r="B1967" s="6" t="s">
        <v>2888</v>
      </c>
      <c r="C1967" s="6" t="s">
        <v>2884</v>
      </c>
      <c r="D1967" s="6" t="s">
        <v>2890</v>
      </c>
      <c r="E1967" s="7">
        <v>0</v>
      </c>
      <c r="F1967" s="10"/>
      <c r="G1967" s="10"/>
      <c r="H1967" s="10"/>
      <c r="I1967" s="10"/>
      <c r="J1967" s="10"/>
    </row>
    <row r="1968" spans="1:10" x14ac:dyDescent="0.25">
      <c r="A1968" s="37" t="s">
        <v>2887</v>
      </c>
      <c r="B1968" s="6" t="s">
        <v>2888</v>
      </c>
      <c r="C1968" s="6" t="s">
        <v>2884</v>
      </c>
      <c r="D1968" s="6" t="s">
        <v>2891</v>
      </c>
      <c r="E1968" s="7">
        <v>0</v>
      </c>
      <c r="F1968" s="10"/>
      <c r="G1968" s="10"/>
      <c r="H1968" s="10"/>
      <c r="I1968" s="10"/>
      <c r="J1968" s="10"/>
    </row>
    <row r="1969" spans="1:10" x14ac:dyDescent="0.25">
      <c r="A1969" s="37" t="s">
        <v>2887</v>
      </c>
      <c r="B1969" s="6" t="s">
        <v>2888</v>
      </c>
      <c r="C1969" s="6" t="s">
        <v>2892</v>
      </c>
      <c r="D1969" s="6" t="s">
        <v>2893</v>
      </c>
      <c r="E1969" s="7">
        <v>0</v>
      </c>
      <c r="F1969" s="10"/>
      <c r="G1969" s="10"/>
      <c r="H1969" s="10"/>
      <c r="I1969" s="10"/>
      <c r="J1969" s="10"/>
    </row>
    <row r="1970" spans="1:10" x14ac:dyDescent="0.25">
      <c r="A1970" s="37" t="s">
        <v>2887</v>
      </c>
      <c r="B1970" s="6" t="s">
        <v>2888</v>
      </c>
      <c r="C1970" s="6" t="s">
        <v>2892</v>
      </c>
      <c r="D1970" s="6" t="s">
        <v>2894</v>
      </c>
      <c r="E1970" s="7">
        <v>0</v>
      </c>
      <c r="F1970" s="10"/>
      <c r="G1970" s="10"/>
      <c r="H1970" s="10"/>
      <c r="I1970" s="10"/>
      <c r="J1970" s="10"/>
    </row>
    <row r="1971" spans="1:10" x14ac:dyDescent="0.25">
      <c r="A1971" s="37" t="s">
        <v>2887</v>
      </c>
      <c r="B1971" s="6" t="s">
        <v>2888</v>
      </c>
      <c r="C1971" s="6" t="s">
        <v>8</v>
      </c>
      <c r="D1971" s="6" t="s">
        <v>8</v>
      </c>
      <c r="E1971" s="7">
        <v>0</v>
      </c>
      <c r="F1971" s="10"/>
      <c r="G1971" s="10"/>
      <c r="H1971" s="10"/>
      <c r="I1971" s="10"/>
      <c r="J1971" s="10"/>
    </row>
    <row r="1972" spans="1:10" x14ac:dyDescent="0.25">
      <c r="A1972" s="37" t="s">
        <v>2887</v>
      </c>
      <c r="B1972" s="6" t="s">
        <v>2888</v>
      </c>
      <c r="C1972" s="6" t="s">
        <v>2884</v>
      </c>
      <c r="D1972" s="6" t="s">
        <v>2895</v>
      </c>
      <c r="E1972" s="7">
        <v>0</v>
      </c>
      <c r="F1972" s="10"/>
      <c r="G1972" s="10"/>
      <c r="H1972" s="10"/>
      <c r="I1972" s="10"/>
      <c r="J1972" s="10"/>
    </row>
    <row r="1973" spans="1:10" x14ac:dyDescent="0.25">
      <c r="A1973" s="37" t="s">
        <v>2887</v>
      </c>
      <c r="B1973" s="6" t="s">
        <v>2888</v>
      </c>
      <c r="C1973" s="6" t="s">
        <v>2884</v>
      </c>
      <c r="D1973" s="6" t="s">
        <v>2896</v>
      </c>
      <c r="E1973" s="7">
        <v>0</v>
      </c>
      <c r="F1973" s="10"/>
      <c r="G1973" s="10"/>
      <c r="H1973" s="10"/>
      <c r="I1973" s="10"/>
      <c r="J1973" s="10"/>
    </row>
    <row r="1974" spans="1:10" x14ac:dyDescent="0.25">
      <c r="A1974" s="37" t="s">
        <v>2887</v>
      </c>
      <c r="B1974" s="6" t="s">
        <v>2888</v>
      </c>
      <c r="C1974" s="6" t="s">
        <v>2884</v>
      </c>
      <c r="D1974" s="6" t="s">
        <v>2897</v>
      </c>
      <c r="E1974" s="7">
        <v>0</v>
      </c>
      <c r="F1974" s="10"/>
      <c r="G1974" s="10"/>
      <c r="H1974" s="10"/>
      <c r="I1974" s="10"/>
      <c r="J1974" s="10"/>
    </row>
    <row r="1975" spans="1:10" x14ac:dyDescent="0.25">
      <c r="A1975" s="37" t="s">
        <v>2887</v>
      </c>
      <c r="B1975" s="6" t="s">
        <v>2888</v>
      </c>
      <c r="C1975" s="6" t="s">
        <v>2884</v>
      </c>
      <c r="D1975" s="6" t="s">
        <v>2898</v>
      </c>
      <c r="E1975" s="7">
        <v>0</v>
      </c>
      <c r="F1975" s="10"/>
      <c r="G1975" s="10"/>
      <c r="H1975" s="10"/>
      <c r="I1975" s="10"/>
      <c r="J1975" s="10"/>
    </row>
    <row r="1976" spans="1:10" x14ac:dyDescent="0.25">
      <c r="A1976" s="37" t="s">
        <v>2887</v>
      </c>
      <c r="B1976" s="6" t="s">
        <v>2888</v>
      </c>
      <c r="C1976" s="6" t="s">
        <v>2884</v>
      </c>
      <c r="D1976" s="6" t="s">
        <v>2899</v>
      </c>
      <c r="E1976" s="7">
        <v>0</v>
      </c>
      <c r="F1976" s="10"/>
      <c r="G1976" s="10"/>
      <c r="H1976" s="10"/>
      <c r="I1976" s="10"/>
      <c r="J1976" s="10"/>
    </row>
    <row r="1977" spans="1:10" x14ac:dyDescent="0.25">
      <c r="A1977" s="37" t="s">
        <v>2887</v>
      </c>
      <c r="B1977" s="6" t="s">
        <v>2888</v>
      </c>
      <c r="C1977" s="6" t="s">
        <v>2884</v>
      </c>
      <c r="D1977" s="6" t="s">
        <v>2900</v>
      </c>
      <c r="E1977" s="7">
        <v>0</v>
      </c>
      <c r="F1977" s="10"/>
      <c r="G1977" s="10"/>
      <c r="H1977" s="10"/>
      <c r="I1977" s="10"/>
      <c r="J1977" s="10"/>
    </row>
    <row r="1978" spans="1:10" x14ac:dyDescent="0.25">
      <c r="A1978" s="37" t="s">
        <v>2887</v>
      </c>
      <c r="B1978" s="6" t="s">
        <v>2888</v>
      </c>
      <c r="C1978" s="6" t="s">
        <v>2884</v>
      </c>
      <c r="D1978" s="6" t="s">
        <v>2901</v>
      </c>
      <c r="E1978" s="7">
        <v>0</v>
      </c>
      <c r="F1978" s="10"/>
      <c r="G1978" s="10"/>
      <c r="H1978" s="10"/>
      <c r="I1978" s="10"/>
      <c r="J1978" s="10"/>
    </row>
    <row r="1979" spans="1:10" x14ac:dyDescent="0.25">
      <c r="A1979" s="37" t="s">
        <v>2887</v>
      </c>
      <c r="B1979" s="6" t="s">
        <v>2888</v>
      </c>
      <c r="C1979" s="6" t="s">
        <v>2884</v>
      </c>
      <c r="D1979" s="6" t="s">
        <v>2902</v>
      </c>
      <c r="E1979" s="7">
        <v>0</v>
      </c>
      <c r="F1979" s="10"/>
      <c r="G1979" s="10"/>
      <c r="H1979" s="10"/>
      <c r="I1979" s="10"/>
      <c r="J1979" s="10"/>
    </row>
    <row r="1980" spans="1:10" x14ac:dyDescent="0.25">
      <c r="A1980" s="37" t="s">
        <v>2887</v>
      </c>
      <c r="B1980" s="6" t="s">
        <v>2888</v>
      </c>
      <c r="C1980" s="6" t="s">
        <v>2884</v>
      </c>
      <c r="D1980" s="6" t="s">
        <v>2903</v>
      </c>
      <c r="E1980" s="7">
        <v>0</v>
      </c>
      <c r="F1980" s="10"/>
      <c r="G1980" s="10"/>
      <c r="H1980" s="10"/>
      <c r="I1980" s="10"/>
      <c r="J1980" s="10"/>
    </row>
    <row r="1981" spans="1:10" x14ac:dyDescent="0.25">
      <c r="A1981" s="37" t="s">
        <v>2887</v>
      </c>
      <c r="B1981" s="6" t="s">
        <v>2888</v>
      </c>
      <c r="C1981" s="6" t="s">
        <v>2884</v>
      </c>
      <c r="D1981" s="6" t="s">
        <v>2904</v>
      </c>
      <c r="E1981" s="7">
        <v>0</v>
      </c>
      <c r="F1981" s="10"/>
      <c r="G1981" s="10"/>
      <c r="H1981" s="10"/>
      <c r="I1981" s="10"/>
      <c r="J1981" s="10"/>
    </row>
    <row r="1982" spans="1:10" x14ac:dyDescent="0.25">
      <c r="A1982" s="37" t="s">
        <v>2887</v>
      </c>
      <c r="B1982" s="6" t="s">
        <v>2888</v>
      </c>
      <c r="C1982" s="6" t="s">
        <v>2884</v>
      </c>
      <c r="D1982" s="6" t="s">
        <v>2905</v>
      </c>
      <c r="E1982" s="7">
        <v>0</v>
      </c>
      <c r="F1982" s="10"/>
      <c r="G1982" s="10"/>
      <c r="H1982" s="10"/>
      <c r="I1982" s="10"/>
      <c r="J1982" s="10"/>
    </row>
    <row r="1983" spans="1:10" x14ac:dyDescent="0.25">
      <c r="A1983" s="37" t="s">
        <v>2887</v>
      </c>
      <c r="B1983" s="6" t="s">
        <v>2888</v>
      </c>
      <c r="C1983" s="6" t="s">
        <v>2884</v>
      </c>
      <c r="D1983" s="6" t="s">
        <v>2906</v>
      </c>
      <c r="E1983" s="7">
        <v>0</v>
      </c>
      <c r="F1983" s="10"/>
      <c r="G1983" s="10"/>
      <c r="H1983" s="10"/>
      <c r="I1983" s="10"/>
      <c r="J1983" s="10"/>
    </row>
    <row r="1984" spans="1:10" x14ac:dyDescent="0.25">
      <c r="A1984" s="37" t="s">
        <v>2887</v>
      </c>
      <c r="B1984" s="6" t="s">
        <v>2888</v>
      </c>
      <c r="C1984" s="6" t="s">
        <v>2884</v>
      </c>
      <c r="D1984" s="6" t="s">
        <v>2907</v>
      </c>
      <c r="E1984" s="7">
        <v>0</v>
      </c>
      <c r="F1984" s="10"/>
      <c r="G1984" s="10"/>
      <c r="H1984" s="10"/>
      <c r="I1984" s="10"/>
      <c r="J1984" s="10"/>
    </row>
    <row r="1985" spans="1:10" x14ac:dyDescent="0.25">
      <c r="A1985" s="37" t="s">
        <v>2887</v>
      </c>
      <c r="B1985" s="6" t="s">
        <v>2888</v>
      </c>
      <c r="C1985" s="6" t="s">
        <v>2884</v>
      </c>
      <c r="D1985" s="6" t="s">
        <v>2908</v>
      </c>
      <c r="E1985" s="7">
        <v>0</v>
      </c>
      <c r="F1985" s="10"/>
      <c r="G1985" s="10"/>
      <c r="H1985" s="10"/>
      <c r="I1985" s="10"/>
      <c r="J1985" s="10"/>
    </row>
    <row r="1986" spans="1:10" x14ac:dyDescent="0.25">
      <c r="A1986" s="37" t="s">
        <v>2887</v>
      </c>
      <c r="B1986" s="6" t="s">
        <v>2888</v>
      </c>
      <c r="C1986" s="6" t="s">
        <v>2884</v>
      </c>
      <c r="D1986" s="6" t="s">
        <v>2909</v>
      </c>
      <c r="E1986" s="7">
        <v>0</v>
      </c>
      <c r="F1986" s="10"/>
      <c r="G1986" s="10"/>
      <c r="H1986" s="10"/>
      <c r="I1986" s="10"/>
      <c r="J1986" s="10"/>
    </row>
    <row r="1987" spans="1:10" x14ac:dyDescent="0.25">
      <c r="A1987" s="37" t="s">
        <v>2887</v>
      </c>
      <c r="B1987" s="6" t="s">
        <v>2888</v>
      </c>
      <c r="C1987" s="6" t="s">
        <v>2884</v>
      </c>
      <c r="D1987" s="6" t="s">
        <v>67</v>
      </c>
      <c r="E1987" s="7">
        <v>0</v>
      </c>
      <c r="F1987" s="10"/>
      <c r="G1987" s="10"/>
      <c r="H1987" s="10"/>
      <c r="I1987" s="10"/>
      <c r="J1987" s="10"/>
    </row>
    <row r="1988" spans="1:10" x14ac:dyDescent="0.25">
      <c r="A1988" s="37" t="s">
        <v>2887</v>
      </c>
      <c r="B1988" s="6" t="s">
        <v>2888</v>
      </c>
      <c r="C1988" s="6" t="s">
        <v>2884</v>
      </c>
      <c r="D1988" s="6" t="s">
        <v>2910</v>
      </c>
      <c r="E1988" s="7">
        <v>0</v>
      </c>
      <c r="F1988" s="10"/>
      <c r="G1988" s="10"/>
      <c r="H1988" s="10"/>
      <c r="I1988" s="10"/>
      <c r="J1988" s="10"/>
    </row>
    <row r="1989" spans="1:10" x14ac:dyDescent="0.25">
      <c r="A1989" s="37" t="s">
        <v>2887</v>
      </c>
      <c r="B1989" s="6" t="s">
        <v>2888</v>
      </c>
      <c r="C1989" s="6" t="s">
        <v>2884</v>
      </c>
      <c r="D1989" s="6" t="s">
        <v>2911</v>
      </c>
      <c r="E1989" s="7">
        <v>0</v>
      </c>
      <c r="F1989" s="10"/>
      <c r="G1989" s="10"/>
      <c r="H1989" s="10"/>
      <c r="I1989" s="10"/>
      <c r="J1989" s="10"/>
    </row>
    <row r="1990" spans="1:10" x14ac:dyDescent="0.25">
      <c r="A1990" s="37" t="s">
        <v>2887</v>
      </c>
      <c r="B1990" s="6" t="s">
        <v>2888</v>
      </c>
      <c r="C1990" s="6" t="s">
        <v>2884</v>
      </c>
      <c r="D1990" s="6" t="s">
        <v>2912</v>
      </c>
      <c r="E1990" s="7">
        <v>0</v>
      </c>
      <c r="F1990" s="10"/>
      <c r="G1990" s="10"/>
      <c r="H1990" s="10"/>
      <c r="I1990" s="10"/>
      <c r="J1990" s="10"/>
    </row>
    <row r="1991" spans="1:10" x14ac:dyDescent="0.25">
      <c r="A1991" s="37" t="s">
        <v>2887</v>
      </c>
      <c r="B1991" s="6" t="s">
        <v>2888</v>
      </c>
      <c r="C1991" s="6" t="s">
        <v>2884</v>
      </c>
      <c r="D1991" s="6" t="s">
        <v>2913</v>
      </c>
      <c r="E1991" s="7">
        <v>0</v>
      </c>
      <c r="F1991" s="10"/>
      <c r="G1991" s="10"/>
      <c r="H1991" s="10"/>
      <c r="I1991" s="10"/>
      <c r="J1991" s="10"/>
    </row>
    <row r="1992" spans="1:10" x14ac:dyDescent="0.25">
      <c r="A1992" s="37" t="s">
        <v>2887</v>
      </c>
      <c r="B1992" s="6" t="s">
        <v>2888</v>
      </c>
      <c r="C1992" s="6" t="s">
        <v>2884</v>
      </c>
      <c r="D1992" s="6" t="s">
        <v>2893</v>
      </c>
      <c r="E1992" s="7">
        <v>0</v>
      </c>
      <c r="F1992" s="10"/>
      <c r="G1992" s="10"/>
      <c r="H1992" s="10"/>
      <c r="I1992" s="10"/>
      <c r="J1992" s="10"/>
    </row>
    <row r="1993" spans="1:10" x14ac:dyDescent="0.25">
      <c r="A1993" s="37" t="s">
        <v>2887</v>
      </c>
      <c r="B1993" s="6" t="s">
        <v>2888</v>
      </c>
      <c r="C1993" s="6" t="s">
        <v>2884</v>
      </c>
      <c r="D1993" s="6" t="s">
        <v>2914</v>
      </c>
      <c r="E1993" s="7">
        <v>0</v>
      </c>
      <c r="F1993" s="10"/>
      <c r="G1993" s="10"/>
      <c r="H1993" s="10"/>
      <c r="I1993" s="10"/>
      <c r="J1993" s="10"/>
    </row>
    <row r="1994" spans="1:10" x14ac:dyDescent="0.25">
      <c r="A1994" s="37" t="s">
        <v>2887</v>
      </c>
      <c r="B1994" s="6" t="s">
        <v>2888</v>
      </c>
      <c r="C1994" s="6" t="s">
        <v>2884</v>
      </c>
      <c r="D1994" s="6" t="s">
        <v>2894</v>
      </c>
      <c r="E1994" s="7">
        <v>0</v>
      </c>
      <c r="F1994" s="10"/>
      <c r="G1994" s="10"/>
      <c r="H1994" s="10"/>
      <c r="I1994" s="10"/>
      <c r="J1994" s="10"/>
    </row>
    <row r="1995" spans="1:10" x14ac:dyDescent="0.25">
      <c r="A1995" s="37" t="s">
        <v>2887</v>
      </c>
      <c r="B1995" s="6" t="s">
        <v>2888</v>
      </c>
      <c r="C1995" s="6" t="s">
        <v>2884</v>
      </c>
      <c r="D1995" s="6" t="s">
        <v>2915</v>
      </c>
      <c r="E1995" s="7">
        <v>0</v>
      </c>
      <c r="F1995" s="10"/>
      <c r="G1995" s="10"/>
      <c r="H1995" s="10"/>
      <c r="I1995" s="10"/>
      <c r="J1995" s="10"/>
    </row>
    <row r="1996" spans="1:10" x14ac:dyDescent="0.25">
      <c r="A1996" s="37" t="s">
        <v>2887</v>
      </c>
      <c r="B1996" s="6" t="s">
        <v>2888</v>
      </c>
      <c r="C1996" s="6" t="s">
        <v>2884</v>
      </c>
      <c r="D1996" s="6" t="s">
        <v>2916</v>
      </c>
      <c r="E1996" s="7">
        <v>0</v>
      </c>
      <c r="F1996" s="10"/>
      <c r="G1996" s="10"/>
      <c r="H1996" s="10"/>
      <c r="I1996" s="10"/>
      <c r="J1996" s="10"/>
    </row>
    <row r="1997" spans="1:10" x14ac:dyDescent="0.25">
      <c r="A1997" s="37" t="s">
        <v>2887</v>
      </c>
      <c r="B1997" s="6" t="s">
        <v>2888</v>
      </c>
      <c r="C1997" s="6" t="s">
        <v>2884</v>
      </c>
      <c r="D1997" s="6" t="s">
        <v>2917</v>
      </c>
      <c r="E1997" s="7">
        <v>0</v>
      </c>
      <c r="F1997" s="10"/>
      <c r="G1997" s="10"/>
      <c r="H1997" s="10"/>
      <c r="I1997" s="10"/>
      <c r="J1997" s="10"/>
    </row>
    <row r="1998" spans="1:10" x14ac:dyDescent="0.25">
      <c r="A1998" s="37" t="s">
        <v>2887</v>
      </c>
      <c r="B1998" s="6" t="s">
        <v>2888</v>
      </c>
      <c r="C1998" s="6" t="s">
        <v>2884</v>
      </c>
      <c r="D1998" s="6" t="s">
        <v>2918</v>
      </c>
      <c r="E1998" s="7">
        <v>0</v>
      </c>
      <c r="F1998" s="10"/>
      <c r="G1998" s="10"/>
      <c r="H1998" s="10"/>
      <c r="I1998" s="10"/>
      <c r="J1998" s="10"/>
    </row>
    <row r="1999" spans="1:10" x14ac:dyDescent="0.25">
      <c r="A1999" s="37" t="s">
        <v>2887</v>
      </c>
      <c r="B1999" s="6" t="s">
        <v>2888</v>
      </c>
      <c r="C1999" s="6" t="s">
        <v>2884</v>
      </c>
      <c r="D1999" s="6" t="s">
        <v>2919</v>
      </c>
      <c r="E1999" s="7">
        <v>0</v>
      </c>
      <c r="F1999" s="10"/>
      <c r="G1999" s="10"/>
      <c r="H1999" s="10"/>
      <c r="I1999" s="10"/>
      <c r="J1999" s="10"/>
    </row>
    <row r="2000" spans="1:10" x14ac:dyDescent="0.25">
      <c r="A2000" s="37" t="s">
        <v>2887</v>
      </c>
      <c r="B2000" s="6" t="s">
        <v>2888</v>
      </c>
      <c r="C2000" s="6" t="s">
        <v>2884</v>
      </c>
      <c r="D2000" s="6" t="s">
        <v>2920</v>
      </c>
      <c r="E2000" s="7">
        <v>0</v>
      </c>
      <c r="F2000" s="10"/>
      <c r="G2000" s="10"/>
      <c r="H2000" s="10"/>
      <c r="I2000" s="10"/>
      <c r="J2000" s="10"/>
    </row>
    <row r="2001" spans="1:10" x14ac:dyDescent="0.25">
      <c r="A2001" s="37" t="s">
        <v>2887</v>
      </c>
      <c r="B2001" s="6" t="s">
        <v>2888</v>
      </c>
      <c r="C2001" s="6" t="s">
        <v>2884</v>
      </c>
      <c r="D2001" s="6" t="s">
        <v>2921</v>
      </c>
      <c r="E2001" s="7">
        <v>0</v>
      </c>
      <c r="F2001" s="10"/>
      <c r="G2001" s="10"/>
      <c r="H2001" s="10"/>
      <c r="I2001" s="10"/>
      <c r="J2001" s="10"/>
    </row>
    <row r="2002" spans="1:10" x14ac:dyDescent="0.25">
      <c r="A2002" s="37" t="s">
        <v>2887</v>
      </c>
      <c r="B2002" s="6" t="s">
        <v>2888</v>
      </c>
      <c r="C2002" s="6" t="s">
        <v>2884</v>
      </c>
      <c r="D2002" s="6" t="s">
        <v>2922</v>
      </c>
      <c r="E2002" s="7">
        <v>0</v>
      </c>
      <c r="F2002" s="10"/>
      <c r="G2002" s="10"/>
      <c r="H2002" s="10"/>
      <c r="I2002" s="10"/>
      <c r="J2002" s="10"/>
    </row>
    <row r="2003" spans="1:10" x14ac:dyDescent="0.25">
      <c r="A2003" s="37" t="s">
        <v>2887</v>
      </c>
      <c r="B2003" s="6" t="s">
        <v>2888</v>
      </c>
      <c r="C2003" s="6" t="s">
        <v>2884</v>
      </c>
      <c r="D2003" s="6" t="s">
        <v>2923</v>
      </c>
      <c r="E2003" s="7">
        <v>0</v>
      </c>
      <c r="F2003" s="10"/>
      <c r="G2003" s="10"/>
      <c r="H2003" s="10"/>
      <c r="I2003" s="10"/>
      <c r="J2003" s="10"/>
    </row>
    <row r="2004" spans="1:10" x14ac:dyDescent="0.25">
      <c r="A2004" s="37" t="s">
        <v>2887</v>
      </c>
      <c r="B2004" s="6" t="s">
        <v>2888</v>
      </c>
      <c r="C2004" s="6" t="s">
        <v>2884</v>
      </c>
      <c r="D2004" s="6" t="s">
        <v>2924</v>
      </c>
      <c r="E2004" s="7">
        <v>0</v>
      </c>
      <c r="F2004" s="10"/>
      <c r="G2004" s="10"/>
      <c r="H2004" s="10"/>
      <c r="I2004" s="10"/>
      <c r="J2004" s="10"/>
    </row>
    <row r="2005" spans="1:10" x14ac:dyDescent="0.25">
      <c r="A2005" s="37" t="s">
        <v>2887</v>
      </c>
      <c r="B2005" s="6" t="s">
        <v>2888</v>
      </c>
      <c r="C2005" s="6" t="s">
        <v>2884</v>
      </c>
      <c r="D2005" s="6" t="s">
        <v>2925</v>
      </c>
      <c r="E2005" s="7">
        <v>0</v>
      </c>
      <c r="F2005" s="10"/>
      <c r="G2005" s="10"/>
      <c r="H2005" s="10"/>
      <c r="I2005" s="10"/>
      <c r="J2005" s="10"/>
    </row>
    <row r="2006" spans="1:10" x14ac:dyDescent="0.25">
      <c r="A2006" s="37" t="s">
        <v>2887</v>
      </c>
      <c r="B2006" s="6" t="s">
        <v>2888</v>
      </c>
      <c r="C2006" s="6" t="s">
        <v>2884</v>
      </c>
      <c r="D2006" s="6" t="s">
        <v>2926</v>
      </c>
      <c r="E2006" s="7">
        <v>0</v>
      </c>
      <c r="F2006" s="10"/>
      <c r="G2006" s="10"/>
      <c r="H2006" s="10"/>
      <c r="I2006" s="10"/>
      <c r="J2006" s="10"/>
    </row>
    <row r="2007" spans="1:10" x14ac:dyDescent="0.25">
      <c r="A2007" s="37" t="s">
        <v>2887</v>
      </c>
      <c r="B2007" s="6" t="s">
        <v>2888</v>
      </c>
      <c r="C2007" s="6" t="s">
        <v>2884</v>
      </c>
      <c r="D2007" s="6" t="s">
        <v>2927</v>
      </c>
      <c r="E2007" s="7">
        <v>0</v>
      </c>
      <c r="F2007" s="10"/>
      <c r="G2007" s="10"/>
      <c r="H2007" s="10"/>
      <c r="I2007" s="10"/>
      <c r="J2007" s="10"/>
    </row>
    <row r="2008" spans="1:10" x14ac:dyDescent="0.25">
      <c r="A2008" s="37" t="s">
        <v>2887</v>
      </c>
      <c r="B2008" s="6" t="s">
        <v>2888</v>
      </c>
      <c r="C2008" s="6" t="s">
        <v>2884</v>
      </c>
      <c r="D2008" s="6" t="s">
        <v>2928</v>
      </c>
      <c r="E2008" s="7">
        <v>0</v>
      </c>
      <c r="F2008" s="10"/>
      <c r="G2008" s="10"/>
      <c r="H2008" s="10"/>
      <c r="I2008" s="10"/>
      <c r="J2008" s="10"/>
    </row>
    <row r="2009" spans="1:10" x14ac:dyDescent="0.25">
      <c r="A2009" s="37" t="s">
        <v>2887</v>
      </c>
      <c r="B2009" s="6" t="s">
        <v>2888</v>
      </c>
      <c r="C2009" s="6" t="s">
        <v>2884</v>
      </c>
      <c r="D2009" s="6" t="s">
        <v>2929</v>
      </c>
      <c r="E2009" s="7">
        <v>0</v>
      </c>
      <c r="F2009" s="10"/>
      <c r="G2009" s="10"/>
      <c r="H2009" s="10"/>
      <c r="I2009" s="10"/>
      <c r="J2009" s="10"/>
    </row>
    <row r="2010" spans="1:10" x14ac:dyDescent="0.25">
      <c r="A2010" s="37" t="s">
        <v>2887</v>
      </c>
      <c r="B2010" s="6" t="s">
        <v>2888</v>
      </c>
      <c r="C2010" s="6" t="s">
        <v>2884</v>
      </c>
      <c r="D2010" s="6" t="s">
        <v>2930</v>
      </c>
      <c r="E2010" s="7">
        <v>0</v>
      </c>
      <c r="F2010" s="10"/>
      <c r="G2010" s="10"/>
      <c r="H2010" s="10"/>
      <c r="I2010" s="10"/>
      <c r="J2010" s="10"/>
    </row>
    <row r="2011" spans="1:10" x14ac:dyDescent="0.25">
      <c r="A2011" s="37" t="s">
        <v>2887</v>
      </c>
      <c r="B2011" s="6" t="s">
        <v>2888</v>
      </c>
      <c r="C2011" s="6" t="s">
        <v>2884</v>
      </c>
      <c r="D2011" s="6" t="s">
        <v>2931</v>
      </c>
      <c r="E2011" s="7">
        <v>0</v>
      </c>
      <c r="F2011" s="10"/>
      <c r="G2011" s="10"/>
      <c r="H2011" s="10"/>
      <c r="I2011" s="10"/>
      <c r="J2011" s="10"/>
    </row>
    <row r="2012" spans="1:10" x14ac:dyDescent="0.25">
      <c r="A2012" s="37" t="s">
        <v>2887</v>
      </c>
      <c r="B2012" s="6" t="s">
        <v>2888</v>
      </c>
      <c r="C2012" s="6" t="s">
        <v>2884</v>
      </c>
      <c r="D2012" s="6" t="s">
        <v>2932</v>
      </c>
      <c r="E2012" s="7">
        <v>0</v>
      </c>
      <c r="F2012" s="10"/>
      <c r="G2012" s="10"/>
      <c r="H2012" s="10"/>
      <c r="I2012" s="10"/>
      <c r="J2012" s="10"/>
    </row>
    <row r="2013" spans="1:10" x14ac:dyDescent="0.25">
      <c r="A2013" s="37" t="s">
        <v>2887</v>
      </c>
      <c r="B2013" s="6" t="s">
        <v>2888</v>
      </c>
      <c r="C2013" s="6" t="s">
        <v>2884</v>
      </c>
      <c r="D2013" s="6" t="s">
        <v>2933</v>
      </c>
      <c r="E2013" s="7">
        <v>0</v>
      </c>
      <c r="F2013" s="10"/>
      <c r="G2013" s="10"/>
      <c r="H2013" s="10"/>
      <c r="I2013" s="10"/>
      <c r="J2013" s="10"/>
    </row>
    <row r="2014" spans="1:10" x14ac:dyDescent="0.25">
      <c r="A2014" s="37" t="s">
        <v>2887</v>
      </c>
      <c r="B2014" s="6" t="s">
        <v>2888</v>
      </c>
      <c r="C2014" s="6" t="s">
        <v>2884</v>
      </c>
      <c r="D2014" s="6" t="s">
        <v>2934</v>
      </c>
      <c r="E2014" s="7">
        <v>0</v>
      </c>
      <c r="F2014" s="10"/>
      <c r="G2014" s="10"/>
      <c r="H2014" s="10"/>
      <c r="I2014" s="10"/>
      <c r="J2014" s="10"/>
    </row>
    <row r="2015" spans="1:10" x14ac:dyDescent="0.25">
      <c r="A2015" s="37" t="s">
        <v>2887</v>
      </c>
      <c r="B2015" s="6" t="s">
        <v>2888</v>
      </c>
      <c r="C2015" s="6" t="s">
        <v>2884</v>
      </c>
      <c r="D2015" s="6" t="s">
        <v>2935</v>
      </c>
      <c r="E2015" s="7">
        <v>0</v>
      </c>
      <c r="F2015" s="10"/>
      <c r="G2015" s="10"/>
      <c r="H2015" s="10"/>
      <c r="I2015" s="10"/>
      <c r="J2015" s="10"/>
    </row>
    <row r="2016" spans="1:10" x14ac:dyDescent="0.25">
      <c r="A2016" s="37" t="s">
        <v>2887</v>
      </c>
      <c r="B2016" s="6" t="s">
        <v>2888</v>
      </c>
      <c r="C2016" s="6" t="s">
        <v>2884</v>
      </c>
      <c r="D2016" s="6" t="s">
        <v>2936</v>
      </c>
      <c r="E2016" s="7">
        <v>0</v>
      </c>
      <c r="F2016" s="10"/>
      <c r="G2016" s="10"/>
      <c r="H2016" s="10"/>
      <c r="I2016" s="10"/>
      <c r="J2016" s="10"/>
    </row>
    <row r="2017" spans="1:10" x14ac:dyDescent="0.25">
      <c r="A2017" s="37" t="s">
        <v>2887</v>
      </c>
      <c r="B2017" s="6" t="s">
        <v>2888</v>
      </c>
      <c r="C2017" s="6" t="s">
        <v>2884</v>
      </c>
      <c r="D2017" s="6" t="s">
        <v>2937</v>
      </c>
      <c r="E2017" s="7">
        <v>0</v>
      </c>
      <c r="F2017" s="10"/>
      <c r="G2017" s="10"/>
      <c r="H2017" s="10"/>
      <c r="I2017" s="10"/>
      <c r="J2017" s="10"/>
    </row>
    <row r="2018" spans="1:10" x14ac:dyDescent="0.25">
      <c r="A2018" s="37" t="s">
        <v>2887</v>
      </c>
      <c r="B2018" s="6" t="s">
        <v>2888</v>
      </c>
      <c r="C2018" s="6" t="s">
        <v>2884</v>
      </c>
      <c r="D2018" s="6" t="s">
        <v>2938</v>
      </c>
      <c r="E2018" s="7">
        <v>0</v>
      </c>
      <c r="F2018" s="10"/>
      <c r="G2018" s="10"/>
      <c r="H2018" s="10"/>
      <c r="I2018" s="10"/>
      <c r="J2018" s="10"/>
    </row>
    <row r="2019" spans="1:10" x14ac:dyDescent="0.25">
      <c r="A2019" s="37" t="s">
        <v>2887</v>
      </c>
      <c r="B2019" s="6" t="s">
        <v>2888</v>
      </c>
      <c r="C2019" s="6" t="s">
        <v>2884</v>
      </c>
      <c r="D2019" s="6" t="s">
        <v>2939</v>
      </c>
      <c r="E2019" s="7">
        <v>0</v>
      </c>
      <c r="F2019" s="10"/>
      <c r="G2019" s="10"/>
      <c r="H2019" s="10"/>
      <c r="I2019" s="10"/>
      <c r="J2019" s="10"/>
    </row>
    <row r="2020" spans="1:10" x14ac:dyDescent="0.25">
      <c r="A2020" s="37" t="s">
        <v>2887</v>
      </c>
      <c r="B2020" s="6" t="s">
        <v>2888</v>
      </c>
      <c r="C2020" s="6" t="s">
        <v>2884</v>
      </c>
      <c r="D2020" s="6" t="s">
        <v>2940</v>
      </c>
      <c r="E2020" s="7">
        <v>0</v>
      </c>
      <c r="F2020" s="10"/>
      <c r="G2020" s="10"/>
      <c r="H2020" s="10"/>
      <c r="I2020" s="10"/>
      <c r="J2020" s="10"/>
    </row>
    <row r="2021" spans="1:10" x14ac:dyDescent="0.25">
      <c r="A2021" s="37" t="s">
        <v>2887</v>
      </c>
      <c r="B2021" s="6" t="s">
        <v>2888</v>
      </c>
      <c r="C2021" s="6" t="s">
        <v>2884</v>
      </c>
      <c r="D2021" s="6" t="s">
        <v>2941</v>
      </c>
      <c r="E2021" s="7">
        <v>0</v>
      </c>
      <c r="F2021" s="10"/>
      <c r="G2021" s="10"/>
      <c r="H2021" s="10"/>
      <c r="I2021" s="10"/>
      <c r="J2021" s="10"/>
    </row>
    <row r="2022" spans="1:10" x14ac:dyDescent="0.25">
      <c r="A2022" s="37" t="s">
        <v>2887</v>
      </c>
      <c r="B2022" s="6" t="s">
        <v>2888</v>
      </c>
      <c r="C2022" s="6" t="s">
        <v>2884</v>
      </c>
      <c r="D2022" s="6" t="s">
        <v>2942</v>
      </c>
      <c r="E2022" s="7">
        <v>0</v>
      </c>
      <c r="F2022" s="10"/>
      <c r="G2022" s="10"/>
      <c r="H2022" s="10"/>
      <c r="I2022" s="10"/>
      <c r="J2022" s="10"/>
    </row>
    <row r="2023" spans="1:10" x14ac:dyDescent="0.25">
      <c r="A2023" s="37" t="s">
        <v>2887</v>
      </c>
      <c r="B2023" s="6" t="s">
        <v>2888</v>
      </c>
      <c r="C2023" s="6" t="s">
        <v>2892</v>
      </c>
      <c r="D2023" s="6" t="s">
        <v>2937</v>
      </c>
      <c r="E2023" s="7">
        <v>0</v>
      </c>
      <c r="F2023" s="10"/>
      <c r="G2023" s="10"/>
      <c r="H2023" s="10"/>
      <c r="I2023" s="10"/>
      <c r="J2023" s="10"/>
    </row>
    <row r="2024" spans="1:10" x14ac:dyDescent="0.25">
      <c r="A2024" s="37" t="s">
        <v>2887</v>
      </c>
      <c r="B2024" s="6" t="s">
        <v>2888</v>
      </c>
      <c r="C2024" s="6" t="s">
        <v>2892</v>
      </c>
      <c r="D2024" s="6" t="s">
        <v>2941</v>
      </c>
      <c r="E2024" s="7">
        <v>0</v>
      </c>
      <c r="F2024" s="10"/>
      <c r="G2024" s="10"/>
      <c r="H2024" s="10"/>
      <c r="I2024" s="10"/>
      <c r="J2024" s="10"/>
    </row>
    <row r="2025" spans="1:10" x14ac:dyDescent="0.25">
      <c r="A2025" s="37" t="s">
        <v>2887</v>
      </c>
      <c r="B2025" s="6" t="s">
        <v>2888</v>
      </c>
      <c r="C2025" s="6" t="s">
        <v>2884</v>
      </c>
      <c r="D2025" s="6" t="s">
        <v>2943</v>
      </c>
      <c r="E2025" s="7">
        <v>0</v>
      </c>
      <c r="F2025" s="10"/>
      <c r="G2025" s="10"/>
      <c r="H2025" s="10"/>
      <c r="I2025" s="10"/>
      <c r="J2025" s="10"/>
    </row>
    <row r="2026" spans="1:10" x14ac:dyDescent="0.25">
      <c r="A2026" s="37" t="s">
        <v>2887</v>
      </c>
      <c r="B2026" s="6" t="s">
        <v>2888</v>
      </c>
      <c r="C2026" s="6" t="s">
        <v>2884</v>
      </c>
      <c r="D2026" s="6" t="s">
        <v>2944</v>
      </c>
      <c r="E2026" s="7">
        <v>0</v>
      </c>
      <c r="F2026" s="10"/>
      <c r="G2026" s="10"/>
      <c r="H2026" s="10"/>
      <c r="I2026" s="10"/>
      <c r="J2026" s="10"/>
    </row>
    <row r="2027" spans="1:10" x14ac:dyDescent="0.25">
      <c r="A2027" s="37" t="s">
        <v>2887</v>
      </c>
      <c r="B2027" s="6" t="s">
        <v>2888</v>
      </c>
      <c r="C2027" s="6" t="s">
        <v>2884</v>
      </c>
      <c r="D2027" s="6" t="s">
        <v>2945</v>
      </c>
      <c r="E2027" s="7">
        <v>0</v>
      </c>
      <c r="F2027" s="10"/>
      <c r="G2027" s="10"/>
      <c r="H2027" s="10"/>
      <c r="I2027" s="10"/>
      <c r="J2027" s="10"/>
    </row>
    <row r="2028" spans="1:10" x14ac:dyDescent="0.25">
      <c r="A2028" s="37" t="s">
        <v>2887</v>
      </c>
      <c r="B2028" s="6" t="s">
        <v>2888</v>
      </c>
      <c r="C2028" s="6" t="s">
        <v>2884</v>
      </c>
      <c r="D2028" s="6" t="s">
        <v>2946</v>
      </c>
      <c r="E2028" s="7">
        <v>0</v>
      </c>
      <c r="F2028" s="10"/>
      <c r="G2028" s="10"/>
      <c r="H2028" s="10"/>
      <c r="I2028" s="10"/>
      <c r="J2028" s="10"/>
    </row>
    <row r="2029" spans="1:10" x14ac:dyDescent="0.25">
      <c r="A2029" s="37" t="s">
        <v>2887</v>
      </c>
      <c r="B2029" s="6" t="s">
        <v>2888</v>
      </c>
      <c r="C2029" s="6" t="s">
        <v>2884</v>
      </c>
      <c r="D2029" s="6" t="s">
        <v>2947</v>
      </c>
      <c r="E2029" s="7">
        <v>0</v>
      </c>
      <c r="F2029" s="10"/>
      <c r="G2029" s="10"/>
      <c r="H2029" s="10"/>
      <c r="I2029" s="10"/>
      <c r="J2029" s="10"/>
    </row>
    <row r="2030" spans="1:10" x14ac:dyDescent="0.25">
      <c r="A2030" s="37" t="s">
        <v>2887</v>
      </c>
      <c r="B2030" s="6" t="s">
        <v>2888</v>
      </c>
      <c r="C2030" s="6" t="s">
        <v>2884</v>
      </c>
      <c r="D2030" s="6" t="s">
        <v>2948</v>
      </c>
      <c r="E2030" s="7">
        <v>0</v>
      </c>
      <c r="F2030" s="10"/>
      <c r="G2030" s="10"/>
      <c r="H2030" s="10"/>
      <c r="I2030" s="10"/>
      <c r="J2030" s="10"/>
    </row>
    <row r="2031" spans="1:10" x14ac:dyDescent="0.25">
      <c r="A2031" s="37" t="s">
        <v>2887</v>
      </c>
      <c r="B2031" s="6" t="s">
        <v>2888</v>
      </c>
      <c r="C2031" s="6" t="s">
        <v>2884</v>
      </c>
      <c r="D2031" s="6" t="s">
        <v>2949</v>
      </c>
      <c r="E2031" s="7">
        <v>0</v>
      </c>
      <c r="F2031" s="10"/>
      <c r="G2031" s="10"/>
      <c r="H2031" s="10"/>
      <c r="I2031" s="10"/>
      <c r="J2031" s="10"/>
    </row>
    <row r="2032" spans="1:10" x14ac:dyDescent="0.25">
      <c r="A2032" s="37" t="s">
        <v>2887</v>
      </c>
      <c r="B2032" s="6" t="s">
        <v>2888</v>
      </c>
      <c r="C2032" s="6" t="s">
        <v>2892</v>
      </c>
      <c r="D2032" s="6" t="s">
        <v>2915</v>
      </c>
      <c r="E2032" s="7">
        <v>0</v>
      </c>
      <c r="F2032" s="10"/>
      <c r="G2032" s="10"/>
      <c r="H2032" s="10"/>
      <c r="I2032" s="10"/>
      <c r="J2032" s="10"/>
    </row>
    <row r="2033" spans="1:10" x14ac:dyDescent="0.25">
      <c r="A2033" s="37" t="s">
        <v>2887</v>
      </c>
      <c r="B2033" s="6" t="s">
        <v>2888</v>
      </c>
      <c r="C2033" s="6" t="s">
        <v>2892</v>
      </c>
      <c r="D2033" s="6" t="s">
        <v>2921</v>
      </c>
      <c r="E2033" s="7">
        <v>0</v>
      </c>
      <c r="F2033" s="10"/>
      <c r="G2033" s="10"/>
      <c r="H2033" s="10"/>
      <c r="I2033" s="10"/>
      <c r="J2033" s="10"/>
    </row>
    <row r="2034" spans="1:10" x14ac:dyDescent="0.25">
      <c r="A2034" s="37" t="s">
        <v>2887</v>
      </c>
      <c r="B2034" s="6" t="s">
        <v>2888</v>
      </c>
      <c r="C2034" s="6" t="s">
        <v>8</v>
      </c>
      <c r="D2034" s="6" t="s">
        <v>2950</v>
      </c>
      <c r="E2034" s="7">
        <v>0</v>
      </c>
      <c r="F2034" s="10"/>
      <c r="G2034" s="10"/>
      <c r="H2034" s="10"/>
      <c r="I2034" s="10"/>
      <c r="J2034" s="10"/>
    </row>
    <row r="2035" spans="1:10" x14ac:dyDescent="0.25">
      <c r="A2035" s="37" t="s">
        <v>2887</v>
      </c>
      <c r="B2035" s="6" t="s">
        <v>2888</v>
      </c>
      <c r="C2035" s="6" t="s">
        <v>8</v>
      </c>
      <c r="D2035" s="6" t="s">
        <v>2951</v>
      </c>
      <c r="E2035" s="7">
        <v>0</v>
      </c>
      <c r="F2035" s="10"/>
      <c r="G2035" s="10"/>
      <c r="H2035" s="10"/>
      <c r="I2035" s="10"/>
      <c r="J2035" s="10"/>
    </row>
    <row r="2036" spans="1:10" x14ac:dyDescent="0.25">
      <c r="A2036" s="37" t="s">
        <v>2887</v>
      </c>
      <c r="B2036" s="6" t="s">
        <v>2888</v>
      </c>
      <c r="C2036" s="6" t="s">
        <v>2892</v>
      </c>
      <c r="D2036" s="6" t="s">
        <v>2934</v>
      </c>
      <c r="E2036" s="7">
        <v>0</v>
      </c>
      <c r="F2036" s="10"/>
      <c r="G2036" s="10"/>
      <c r="H2036" s="10"/>
      <c r="I2036" s="10"/>
      <c r="J2036" s="10"/>
    </row>
    <row r="2037" spans="1:10" x14ac:dyDescent="0.25">
      <c r="A2037" s="37" t="s">
        <v>2887</v>
      </c>
      <c r="B2037" s="6" t="s">
        <v>2888</v>
      </c>
      <c r="C2037" s="6" t="s">
        <v>2892</v>
      </c>
      <c r="D2037" s="6" t="s">
        <v>2922</v>
      </c>
      <c r="E2037" s="7">
        <v>0</v>
      </c>
      <c r="F2037" s="10"/>
      <c r="G2037" s="10"/>
      <c r="H2037" s="10"/>
      <c r="I2037" s="10"/>
      <c r="J2037" s="10"/>
    </row>
    <row r="2038" spans="1:10" x14ac:dyDescent="0.25">
      <c r="A2038" s="37" t="s">
        <v>2887</v>
      </c>
      <c r="B2038" s="6" t="s">
        <v>2888</v>
      </c>
      <c r="C2038" s="6" t="s">
        <v>2892</v>
      </c>
      <c r="D2038" s="6" t="s">
        <v>2924</v>
      </c>
      <c r="E2038" s="7">
        <v>0</v>
      </c>
      <c r="F2038" s="10"/>
      <c r="G2038" s="10"/>
      <c r="H2038" s="10"/>
      <c r="I2038" s="10"/>
      <c r="J2038" s="10"/>
    </row>
    <row r="2039" spans="1:10" x14ac:dyDescent="0.25">
      <c r="A2039" s="37" t="s">
        <v>2887</v>
      </c>
      <c r="B2039" s="6" t="s">
        <v>2888</v>
      </c>
      <c r="C2039" s="6" t="s">
        <v>2892</v>
      </c>
      <c r="D2039" s="6" t="s">
        <v>2923</v>
      </c>
      <c r="E2039" s="7">
        <v>0</v>
      </c>
      <c r="F2039" s="10"/>
      <c r="G2039" s="10"/>
      <c r="H2039" s="10"/>
      <c r="I2039" s="10"/>
      <c r="J2039" s="10"/>
    </row>
    <row r="2040" spans="1:10" x14ac:dyDescent="0.25">
      <c r="A2040" s="37" t="s">
        <v>2887</v>
      </c>
      <c r="B2040" s="6" t="s">
        <v>2888</v>
      </c>
      <c r="C2040" s="6" t="s">
        <v>2884</v>
      </c>
      <c r="D2040" s="6" t="s">
        <v>2952</v>
      </c>
      <c r="E2040" s="7">
        <v>0</v>
      </c>
      <c r="F2040" s="10"/>
      <c r="G2040" s="10"/>
      <c r="H2040" s="10"/>
      <c r="I2040" s="10"/>
      <c r="J2040" s="10"/>
    </row>
    <row r="2041" spans="1:10" x14ac:dyDescent="0.25">
      <c r="A2041" s="37" t="s">
        <v>2887</v>
      </c>
      <c r="B2041" s="6" t="s">
        <v>2888</v>
      </c>
      <c r="C2041" s="6" t="s">
        <v>2892</v>
      </c>
      <c r="D2041" s="6" t="s">
        <v>67</v>
      </c>
      <c r="E2041" s="7">
        <v>0</v>
      </c>
      <c r="F2041" s="10"/>
      <c r="G2041" s="10"/>
      <c r="H2041" s="10"/>
      <c r="I2041" s="10"/>
      <c r="J2041" s="10"/>
    </row>
    <row r="2042" spans="1:10" x14ac:dyDescent="0.25">
      <c r="A2042" s="37" t="s">
        <v>2887</v>
      </c>
      <c r="B2042" s="6" t="s">
        <v>2888</v>
      </c>
      <c r="C2042" s="6" t="s">
        <v>2892</v>
      </c>
      <c r="D2042" s="6" t="s">
        <v>2911</v>
      </c>
      <c r="E2042" s="7">
        <v>0</v>
      </c>
      <c r="F2042" s="10"/>
      <c r="G2042" s="10"/>
      <c r="H2042" s="10"/>
      <c r="I2042" s="10"/>
      <c r="J2042" s="10"/>
    </row>
    <row r="2043" spans="1:10" x14ac:dyDescent="0.25">
      <c r="A2043" s="37" t="s">
        <v>2887</v>
      </c>
      <c r="B2043" s="6" t="s">
        <v>2888</v>
      </c>
      <c r="C2043" s="6" t="s">
        <v>2892</v>
      </c>
      <c r="D2043" s="6" t="s">
        <v>2910</v>
      </c>
      <c r="E2043" s="7">
        <v>0</v>
      </c>
      <c r="F2043" s="10"/>
      <c r="G2043" s="10"/>
      <c r="H2043" s="10"/>
      <c r="I2043" s="10"/>
      <c r="J2043" s="10"/>
    </row>
    <row r="2044" spans="1:10" x14ac:dyDescent="0.25">
      <c r="A2044" s="37" t="s">
        <v>2887</v>
      </c>
      <c r="B2044" s="6" t="s">
        <v>2888</v>
      </c>
      <c r="C2044" s="6" t="s">
        <v>2892</v>
      </c>
      <c r="D2044" s="6" t="s">
        <v>2899</v>
      </c>
      <c r="E2044" s="7">
        <v>0</v>
      </c>
      <c r="F2044" s="10"/>
      <c r="G2044" s="10"/>
      <c r="H2044" s="10"/>
      <c r="I2044" s="10"/>
      <c r="J2044" s="10"/>
    </row>
    <row r="2045" spans="1:10" x14ac:dyDescent="0.25">
      <c r="A2045" s="37" t="s">
        <v>2887</v>
      </c>
      <c r="B2045" s="6" t="s">
        <v>2888</v>
      </c>
      <c r="C2045" s="6" t="s">
        <v>8</v>
      </c>
      <c r="D2045" s="6" t="s">
        <v>2953</v>
      </c>
      <c r="E2045" s="7">
        <v>0</v>
      </c>
      <c r="F2045" s="10"/>
      <c r="G2045" s="10"/>
      <c r="H2045" s="10"/>
      <c r="I2045" s="10"/>
      <c r="J2045" s="10"/>
    </row>
    <row r="2046" spans="1:10" x14ac:dyDescent="0.25">
      <c r="A2046" s="37" t="s">
        <v>2887</v>
      </c>
      <c r="B2046" s="6" t="s">
        <v>2888</v>
      </c>
      <c r="C2046" s="6" t="s">
        <v>2892</v>
      </c>
      <c r="D2046" s="6" t="s">
        <v>2929</v>
      </c>
      <c r="E2046" s="7">
        <v>0</v>
      </c>
      <c r="F2046" s="10"/>
      <c r="G2046" s="10"/>
      <c r="H2046" s="10"/>
      <c r="I2046" s="10"/>
      <c r="J2046" s="10"/>
    </row>
    <row r="2047" spans="1:10" x14ac:dyDescent="0.25">
      <c r="A2047" s="37" t="s">
        <v>2887</v>
      </c>
      <c r="B2047" s="6" t="s">
        <v>2888</v>
      </c>
      <c r="C2047" s="6" t="s">
        <v>2892</v>
      </c>
      <c r="D2047" s="6" t="s">
        <v>2897</v>
      </c>
      <c r="E2047" s="7">
        <v>0</v>
      </c>
      <c r="F2047" s="10"/>
      <c r="G2047" s="10"/>
      <c r="H2047" s="10"/>
      <c r="I2047" s="10"/>
      <c r="J2047" s="10"/>
    </row>
    <row r="2048" spans="1:10" x14ac:dyDescent="0.25">
      <c r="A2048" s="37" t="s">
        <v>2887</v>
      </c>
      <c r="B2048" s="6" t="s">
        <v>2888</v>
      </c>
      <c r="C2048" s="6" t="s">
        <v>2892</v>
      </c>
      <c r="D2048" s="6" t="s">
        <v>2898</v>
      </c>
      <c r="E2048" s="7">
        <v>0</v>
      </c>
      <c r="F2048" s="10"/>
      <c r="G2048" s="10"/>
      <c r="H2048" s="10"/>
      <c r="I2048" s="10"/>
      <c r="J2048" s="10"/>
    </row>
    <row r="2049" spans="1:10" x14ac:dyDescent="0.25">
      <c r="A2049" s="37" t="s">
        <v>2887</v>
      </c>
      <c r="B2049" s="6" t="s">
        <v>2888</v>
      </c>
      <c r="C2049" s="6" t="s">
        <v>2892</v>
      </c>
      <c r="D2049" s="6" t="s">
        <v>2895</v>
      </c>
      <c r="E2049" s="7">
        <v>0</v>
      </c>
      <c r="F2049" s="10"/>
      <c r="G2049" s="10"/>
      <c r="H2049" s="10"/>
      <c r="I2049" s="10"/>
      <c r="J2049" s="10"/>
    </row>
    <row r="2050" spans="1:10" x14ac:dyDescent="0.25">
      <c r="A2050" s="37" t="s">
        <v>2887</v>
      </c>
      <c r="B2050" s="6" t="s">
        <v>2888</v>
      </c>
      <c r="C2050" s="6" t="s">
        <v>2892</v>
      </c>
      <c r="D2050" s="6" t="s">
        <v>2896</v>
      </c>
      <c r="E2050" s="7">
        <v>0</v>
      </c>
      <c r="F2050" s="10"/>
      <c r="G2050" s="10"/>
      <c r="H2050" s="10"/>
      <c r="I2050" s="10"/>
      <c r="J2050" s="10"/>
    </row>
    <row r="2051" spans="1:10" x14ac:dyDescent="0.25">
      <c r="A2051" s="37" t="s">
        <v>2887</v>
      </c>
      <c r="B2051" s="6" t="s">
        <v>2888</v>
      </c>
      <c r="C2051" s="6" t="s">
        <v>2892</v>
      </c>
      <c r="D2051" s="6" t="s">
        <v>2938</v>
      </c>
      <c r="E2051" s="7">
        <v>0</v>
      </c>
      <c r="F2051" s="10"/>
      <c r="G2051" s="10"/>
      <c r="H2051" s="10"/>
      <c r="I2051" s="10"/>
      <c r="J2051" s="10"/>
    </row>
    <row r="2052" spans="1:10" x14ac:dyDescent="0.25">
      <c r="A2052" s="37" t="s">
        <v>2887</v>
      </c>
      <c r="B2052" s="6" t="s">
        <v>2888</v>
      </c>
      <c r="C2052" s="6" t="s">
        <v>8</v>
      </c>
      <c r="D2052" s="6" t="s">
        <v>2954</v>
      </c>
      <c r="E2052" s="7">
        <v>0</v>
      </c>
      <c r="F2052" s="10"/>
      <c r="G2052" s="10"/>
      <c r="H2052" s="10"/>
      <c r="I2052" s="10"/>
      <c r="J2052" s="10"/>
    </row>
    <row r="2053" spans="1:10" x14ac:dyDescent="0.25">
      <c r="A2053" s="37" t="s">
        <v>2887</v>
      </c>
      <c r="B2053" s="6" t="s">
        <v>2888</v>
      </c>
      <c r="C2053" s="6" t="s">
        <v>2892</v>
      </c>
      <c r="D2053" s="6" t="s">
        <v>2925</v>
      </c>
      <c r="E2053" s="7">
        <v>0</v>
      </c>
      <c r="F2053" s="10"/>
      <c r="G2053" s="10"/>
      <c r="H2053" s="10"/>
      <c r="I2053" s="10"/>
      <c r="J2053" s="10"/>
    </row>
    <row r="2054" spans="1:10" x14ac:dyDescent="0.25">
      <c r="A2054" s="37" t="s">
        <v>2887</v>
      </c>
      <c r="B2054" s="6" t="s">
        <v>2888</v>
      </c>
      <c r="C2054" s="6" t="s">
        <v>2892</v>
      </c>
      <c r="D2054" s="6" t="s">
        <v>2927</v>
      </c>
      <c r="E2054" s="7">
        <v>0</v>
      </c>
      <c r="F2054" s="10"/>
      <c r="G2054" s="10"/>
      <c r="H2054" s="10"/>
      <c r="I2054" s="10"/>
      <c r="J2054" s="10"/>
    </row>
    <row r="2055" spans="1:10" x14ac:dyDescent="0.25">
      <c r="A2055" s="37" t="s">
        <v>2887</v>
      </c>
      <c r="B2055" s="6" t="s">
        <v>2888</v>
      </c>
      <c r="C2055" s="6" t="s">
        <v>2892</v>
      </c>
      <c r="D2055" s="6" t="s">
        <v>2926</v>
      </c>
      <c r="E2055" s="7">
        <v>0</v>
      </c>
      <c r="F2055" s="10"/>
      <c r="G2055" s="10"/>
      <c r="H2055" s="10"/>
      <c r="I2055" s="10"/>
      <c r="J2055" s="10"/>
    </row>
    <row r="2056" spans="1:10" x14ac:dyDescent="0.25">
      <c r="A2056" s="37" t="s">
        <v>2887</v>
      </c>
      <c r="B2056" s="6" t="s">
        <v>2888</v>
      </c>
      <c r="C2056" s="6" t="s">
        <v>2892</v>
      </c>
      <c r="D2056" s="6" t="s">
        <v>2928</v>
      </c>
      <c r="E2056" s="7">
        <v>0</v>
      </c>
      <c r="F2056" s="10"/>
      <c r="G2056" s="10"/>
      <c r="H2056" s="10"/>
      <c r="I2056" s="10"/>
      <c r="J2056" s="10"/>
    </row>
    <row r="2057" spans="1:10" x14ac:dyDescent="0.25">
      <c r="A2057" s="37" t="s">
        <v>2887</v>
      </c>
      <c r="B2057" s="6" t="s">
        <v>2888</v>
      </c>
      <c r="C2057" s="6" t="s">
        <v>2884</v>
      </c>
      <c r="D2057" s="6" t="s">
        <v>2955</v>
      </c>
      <c r="E2057" s="7">
        <v>0</v>
      </c>
      <c r="F2057" s="10"/>
      <c r="G2057" s="10"/>
      <c r="H2057" s="10"/>
      <c r="I2057" s="10"/>
      <c r="J2057" s="10"/>
    </row>
    <row r="2058" spans="1:10" x14ac:dyDescent="0.25">
      <c r="A2058" s="37" t="s">
        <v>2887</v>
      </c>
      <c r="B2058" s="6" t="s">
        <v>2888</v>
      </c>
      <c r="C2058" s="6" t="s">
        <v>2892</v>
      </c>
      <c r="D2058" s="6" t="s">
        <v>2912</v>
      </c>
      <c r="E2058" s="7">
        <v>0</v>
      </c>
      <c r="F2058" s="10"/>
      <c r="G2058" s="10"/>
      <c r="H2058" s="10"/>
      <c r="I2058" s="10"/>
      <c r="J2058" s="10"/>
    </row>
    <row r="2059" spans="1:10" x14ac:dyDescent="0.25">
      <c r="A2059" s="37" t="s">
        <v>2887</v>
      </c>
      <c r="B2059" s="6" t="s">
        <v>2888</v>
      </c>
      <c r="C2059" s="6" t="s">
        <v>2892</v>
      </c>
      <c r="D2059" s="6" t="s">
        <v>2913</v>
      </c>
      <c r="E2059" s="7">
        <v>0</v>
      </c>
      <c r="F2059" s="10"/>
      <c r="G2059" s="10"/>
      <c r="H2059" s="10"/>
      <c r="I2059" s="10"/>
      <c r="J2059" s="10"/>
    </row>
    <row r="2060" spans="1:10" x14ac:dyDescent="0.25">
      <c r="A2060" s="37" t="s">
        <v>2887</v>
      </c>
      <c r="B2060" s="6" t="s">
        <v>2888</v>
      </c>
      <c r="C2060" s="6" t="s">
        <v>2892</v>
      </c>
      <c r="D2060" s="6" t="s">
        <v>2914</v>
      </c>
      <c r="E2060" s="7">
        <v>0</v>
      </c>
      <c r="F2060" s="10"/>
      <c r="G2060" s="10"/>
      <c r="H2060" s="10"/>
      <c r="I2060" s="10"/>
      <c r="J2060" s="10"/>
    </row>
    <row r="2061" spans="1:10" x14ac:dyDescent="0.25">
      <c r="A2061" s="37" t="s">
        <v>2887</v>
      </c>
      <c r="B2061" s="6" t="s">
        <v>2888</v>
      </c>
      <c r="C2061" s="6" t="s">
        <v>2892</v>
      </c>
      <c r="D2061" s="6" t="s">
        <v>2936</v>
      </c>
      <c r="E2061" s="7">
        <v>0</v>
      </c>
      <c r="F2061" s="10"/>
      <c r="G2061" s="10"/>
      <c r="H2061" s="10"/>
      <c r="I2061" s="10"/>
      <c r="J2061" s="10"/>
    </row>
    <row r="2062" spans="1:10" x14ac:dyDescent="0.25">
      <c r="A2062" s="37" t="s">
        <v>2887</v>
      </c>
      <c r="B2062" s="6" t="s">
        <v>2888</v>
      </c>
      <c r="C2062" s="6" t="s">
        <v>2884</v>
      </c>
      <c r="D2062" s="6" t="s">
        <v>2956</v>
      </c>
      <c r="E2062" s="7">
        <v>0</v>
      </c>
      <c r="F2062" s="10"/>
      <c r="G2062" s="10"/>
      <c r="H2062" s="10"/>
      <c r="I2062" s="10"/>
      <c r="J2062" s="10"/>
    </row>
    <row r="2063" spans="1:10" x14ac:dyDescent="0.25">
      <c r="A2063" s="37" t="s">
        <v>2887</v>
      </c>
      <c r="B2063" s="6" t="s">
        <v>2888</v>
      </c>
      <c r="C2063" s="6" t="s">
        <v>2892</v>
      </c>
      <c r="D2063" s="6" t="s">
        <v>2942</v>
      </c>
      <c r="E2063" s="7">
        <v>0</v>
      </c>
      <c r="F2063" s="10"/>
      <c r="G2063" s="10"/>
      <c r="H2063" s="10"/>
      <c r="I2063" s="10"/>
      <c r="J2063" s="10"/>
    </row>
    <row r="2064" spans="1:10" x14ac:dyDescent="0.25">
      <c r="A2064" s="37" t="s">
        <v>2887</v>
      </c>
      <c r="B2064" s="6" t="s">
        <v>2888</v>
      </c>
      <c r="C2064" s="6" t="s">
        <v>2884</v>
      </c>
      <c r="D2064" s="6" t="s">
        <v>2957</v>
      </c>
      <c r="E2064" s="7">
        <v>0</v>
      </c>
      <c r="F2064" s="10"/>
      <c r="G2064" s="10"/>
      <c r="H2064" s="10"/>
      <c r="I2064" s="10"/>
      <c r="J2064" s="10"/>
    </row>
    <row r="2065" spans="1:10" x14ac:dyDescent="0.25">
      <c r="A2065" s="37" t="s">
        <v>2887</v>
      </c>
      <c r="B2065" s="6" t="s">
        <v>2888</v>
      </c>
      <c r="C2065" s="6" t="s">
        <v>2884</v>
      </c>
      <c r="D2065" s="6" t="s">
        <v>2958</v>
      </c>
      <c r="E2065" s="7">
        <v>0</v>
      </c>
      <c r="F2065" s="10"/>
      <c r="G2065" s="10"/>
      <c r="H2065" s="10"/>
      <c r="I2065" s="10"/>
      <c r="J2065" s="10"/>
    </row>
    <row r="2066" spans="1:10" x14ac:dyDescent="0.25">
      <c r="A2066" s="37" t="s">
        <v>2887</v>
      </c>
      <c r="B2066" s="6" t="s">
        <v>2888</v>
      </c>
      <c r="C2066" s="6" t="s">
        <v>2892</v>
      </c>
      <c r="D2066" s="6" t="s">
        <v>2935</v>
      </c>
      <c r="E2066" s="7">
        <v>0</v>
      </c>
      <c r="F2066" s="10"/>
      <c r="G2066" s="10"/>
      <c r="H2066" s="10"/>
      <c r="I2066" s="10"/>
      <c r="J2066" s="10"/>
    </row>
    <row r="2067" spans="1:10" x14ac:dyDescent="0.25">
      <c r="A2067" s="37" t="s">
        <v>2887</v>
      </c>
      <c r="B2067" s="6" t="s">
        <v>2888</v>
      </c>
      <c r="C2067" s="6" t="s">
        <v>2892</v>
      </c>
      <c r="D2067" s="6" t="s">
        <v>2939</v>
      </c>
      <c r="E2067" s="7">
        <v>0</v>
      </c>
      <c r="F2067" s="10"/>
      <c r="G2067" s="10"/>
      <c r="H2067" s="10"/>
      <c r="I2067" s="10"/>
      <c r="J2067" s="10"/>
    </row>
    <row r="2068" spans="1:10" x14ac:dyDescent="0.25">
      <c r="A2068" s="37" t="s">
        <v>2887</v>
      </c>
      <c r="B2068" s="6" t="s">
        <v>2888</v>
      </c>
      <c r="C2068" s="6" t="s">
        <v>2884</v>
      </c>
      <c r="D2068" s="6" t="s">
        <v>2959</v>
      </c>
      <c r="E2068" s="7">
        <v>0</v>
      </c>
      <c r="F2068" s="10"/>
      <c r="G2068" s="10"/>
      <c r="H2068" s="10"/>
      <c r="I2068" s="10"/>
      <c r="J2068" s="10"/>
    </row>
    <row r="2069" spans="1:10" x14ac:dyDescent="0.25">
      <c r="A2069" s="37" t="s">
        <v>2887</v>
      </c>
      <c r="B2069" s="6" t="s">
        <v>2888</v>
      </c>
      <c r="C2069" s="6" t="s">
        <v>2892</v>
      </c>
      <c r="D2069" s="6" t="s">
        <v>2931</v>
      </c>
      <c r="E2069" s="7">
        <v>0</v>
      </c>
      <c r="F2069" s="10"/>
      <c r="G2069" s="10"/>
      <c r="H2069" s="10"/>
      <c r="I2069" s="10"/>
      <c r="J2069" s="10"/>
    </row>
    <row r="2070" spans="1:10" x14ac:dyDescent="0.25">
      <c r="A2070" s="37" t="s">
        <v>2887</v>
      </c>
      <c r="B2070" s="6" t="s">
        <v>2888</v>
      </c>
      <c r="C2070" s="6" t="s">
        <v>2892</v>
      </c>
      <c r="D2070" s="6" t="s">
        <v>2933</v>
      </c>
      <c r="E2070" s="7">
        <v>0</v>
      </c>
      <c r="F2070" s="10"/>
      <c r="G2070" s="10"/>
      <c r="H2070" s="10"/>
      <c r="I2070" s="10"/>
      <c r="J2070" s="10"/>
    </row>
    <row r="2071" spans="1:10" x14ac:dyDescent="0.25">
      <c r="A2071" s="37" t="s">
        <v>2887</v>
      </c>
      <c r="B2071" s="6" t="s">
        <v>2888</v>
      </c>
      <c r="C2071" s="6" t="s">
        <v>2884</v>
      </c>
      <c r="D2071" s="6" t="s">
        <v>2960</v>
      </c>
      <c r="E2071" s="7">
        <v>0</v>
      </c>
      <c r="F2071" s="10"/>
      <c r="G2071" s="10"/>
      <c r="H2071" s="10"/>
      <c r="I2071" s="10"/>
      <c r="J2071" s="10"/>
    </row>
    <row r="2072" spans="1:10" x14ac:dyDescent="0.25">
      <c r="A2072" s="37" t="s">
        <v>2887</v>
      </c>
      <c r="B2072" s="6" t="s">
        <v>2888</v>
      </c>
      <c r="C2072" s="6" t="s">
        <v>2892</v>
      </c>
      <c r="D2072" s="6" t="s">
        <v>2932</v>
      </c>
      <c r="E2072" s="7">
        <v>0</v>
      </c>
      <c r="F2072" s="10"/>
      <c r="G2072" s="10"/>
      <c r="H2072" s="10"/>
      <c r="I2072" s="10"/>
      <c r="J2072" s="10"/>
    </row>
    <row r="2073" spans="1:10" x14ac:dyDescent="0.25">
      <c r="A2073" s="37" t="s">
        <v>2887</v>
      </c>
      <c r="B2073" s="6" t="s">
        <v>2888</v>
      </c>
      <c r="C2073" s="6" t="s">
        <v>2892</v>
      </c>
      <c r="D2073" s="6" t="s">
        <v>2930</v>
      </c>
      <c r="E2073" s="7">
        <v>0</v>
      </c>
      <c r="F2073" s="10"/>
      <c r="G2073" s="10"/>
      <c r="H2073" s="10"/>
      <c r="I2073" s="10"/>
      <c r="J2073" s="10"/>
    </row>
    <row r="2074" spans="1:10" x14ac:dyDescent="0.25">
      <c r="A2074" s="37" t="s">
        <v>2887</v>
      </c>
      <c r="B2074" s="6" t="s">
        <v>2888</v>
      </c>
      <c r="C2074" s="6" t="s">
        <v>2892</v>
      </c>
      <c r="D2074" s="6" t="s">
        <v>2900</v>
      </c>
      <c r="E2074" s="7">
        <v>0</v>
      </c>
      <c r="F2074" s="10"/>
      <c r="G2074" s="10"/>
      <c r="H2074" s="10"/>
      <c r="I2074" s="10"/>
      <c r="J2074" s="10"/>
    </row>
    <row r="2075" spans="1:10" x14ac:dyDescent="0.25">
      <c r="A2075" s="37" t="s">
        <v>2887</v>
      </c>
      <c r="B2075" s="6" t="s">
        <v>2888</v>
      </c>
      <c r="C2075" s="6" t="s">
        <v>2892</v>
      </c>
      <c r="D2075" s="6" t="s">
        <v>2901</v>
      </c>
      <c r="E2075" s="7">
        <v>0</v>
      </c>
      <c r="F2075" s="10"/>
      <c r="G2075" s="10"/>
      <c r="H2075" s="10"/>
      <c r="I2075" s="10"/>
      <c r="J2075" s="10"/>
    </row>
    <row r="2076" spans="1:10" x14ac:dyDescent="0.25">
      <c r="A2076" s="37" t="s">
        <v>2887</v>
      </c>
      <c r="B2076" s="6" t="s">
        <v>2888</v>
      </c>
      <c r="C2076" s="6" t="s">
        <v>2884</v>
      </c>
      <c r="D2076" s="6" t="s">
        <v>2961</v>
      </c>
      <c r="E2076" s="7">
        <v>0</v>
      </c>
      <c r="F2076" s="10"/>
      <c r="G2076" s="10"/>
      <c r="H2076" s="10"/>
      <c r="I2076" s="10"/>
      <c r="J2076" s="10"/>
    </row>
    <row r="2077" spans="1:10" x14ac:dyDescent="0.25">
      <c r="A2077" s="37" t="s">
        <v>2887</v>
      </c>
      <c r="B2077" s="6" t="s">
        <v>2888</v>
      </c>
      <c r="C2077" s="6" t="s">
        <v>2884</v>
      </c>
      <c r="D2077" s="6" t="s">
        <v>2962</v>
      </c>
      <c r="E2077" s="7">
        <v>0</v>
      </c>
      <c r="F2077" s="10"/>
      <c r="G2077" s="10"/>
      <c r="H2077" s="10"/>
      <c r="I2077" s="10"/>
      <c r="J2077" s="10"/>
    </row>
    <row r="2078" spans="1:10" x14ac:dyDescent="0.25">
      <c r="A2078" s="37" t="s">
        <v>2887</v>
      </c>
      <c r="B2078" s="6" t="s">
        <v>2888</v>
      </c>
      <c r="C2078" s="6" t="s">
        <v>2884</v>
      </c>
      <c r="D2078" s="6" t="s">
        <v>2963</v>
      </c>
      <c r="E2078" s="7">
        <v>0</v>
      </c>
      <c r="F2078" s="10"/>
      <c r="G2078" s="10"/>
      <c r="H2078" s="10"/>
      <c r="I2078" s="10"/>
      <c r="J2078" s="10"/>
    </row>
    <row r="2079" spans="1:10" x14ac:dyDescent="0.25">
      <c r="A2079" s="37" t="s">
        <v>2887</v>
      </c>
      <c r="B2079" s="6" t="s">
        <v>2888</v>
      </c>
      <c r="C2079" s="6" t="s">
        <v>2884</v>
      </c>
      <c r="D2079" s="6" t="s">
        <v>2964</v>
      </c>
      <c r="E2079" s="7">
        <v>0</v>
      </c>
      <c r="F2079" s="10"/>
      <c r="G2079" s="10"/>
      <c r="H2079" s="10"/>
      <c r="I2079" s="10"/>
      <c r="J2079" s="10"/>
    </row>
    <row r="2080" spans="1:10" x14ac:dyDescent="0.25">
      <c r="A2080" s="37" t="s">
        <v>2887</v>
      </c>
      <c r="B2080" s="6" t="s">
        <v>2888</v>
      </c>
      <c r="C2080" s="6" t="s">
        <v>2884</v>
      </c>
      <c r="D2080" s="6" t="s">
        <v>2965</v>
      </c>
      <c r="E2080" s="7">
        <v>0</v>
      </c>
      <c r="F2080" s="10"/>
      <c r="G2080" s="10"/>
      <c r="H2080" s="10"/>
      <c r="I2080" s="10"/>
      <c r="J2080" s="10"/>
    </row>
    <row r="2081" spans="1:10" x14ac:dyDescent="0.25">
      <c r="A2081" s="37" t="s">
        <v>2887</v>
      </c>
      <c r="B2081" s="6" t="s">
        <v>2888</v>
      </c>
      <c r="C2081" s="6" t="s">
        <v>2884</v>
      </c>
      <c r="D2081" s="6" t="s">
        <v>2966</v>
      </c>
      <c r="E2081" s="7">
        <v>0</v>
      </c>
      <c r="F2081" s="10"/>
      <c r="G2081" s="10"/>
      <c r="H2081" s="10"/>
      <c r="I2081" s="10"/>
      <c r="J2081" s="10"/>
    </row>
    <row r="2082" spans="1:10" x14ac:dyDescent="0.25">
      <c r="A2082" s="37" t="s">
        <v>2887</v>
      </c>
      <c r="B2082" s="6" t="s">
        <v>2888</v>
      </c>
      <c r="C2082" s="6" t="s">
        <v>2884</v>
      </c>
      <c r="D2082" s="6" t="s">
        <v>2967</v>
      </c>
      <c r="E2082" s="7">
        <v>0</v>
      </c>
      <c r="F2082" s="10"/>
      <c r="G2082" s="10"/>
      <c r="H2082" s="10"/>
      <c r="I2082" s="10"/>
      <c r="J2082" s="10"/>
    </row>
    <row r="2083" spans="1:10" x14ac:dyDescent="0.25">
      <c r="A2083" s="37" t="s">
        <v>2887</v>
      </c>
      <c r="B2083" s="6" t="s">
        <v>2888</v>
      </c>
      <c r="C2083" s="6" t="s">
        <v>2884</v>
      </c>
      <c r="D2083" s="6" t="s">
        <v>2968</v>
      </c>
      <c r="E2083" s="7">
        <v>0</v>
      </c>
      <c r="F2083" s="10"/>
      <c r="G2083" s="10"/>
      <c r="H2083" s="10"/>
      <c r="I2083" s="10"/>
      <c r="J2083" s="10"/>
    </row>
    <row r="2084" spans="1:10" x14ac:dyDescent="0.25">
      <c r="A2084" s="37" t="s">
        <v>2887</v>
      </c>
      <c r="B2084" s="6" t="s">
        <v>2888</v>
      </c>
      <c r="C2084" s="6" t="s">
        <v>2884</v>
      </c>
      <c r="D2084" s="6" t="s">
        <v>2969</v>
      </c>
      <c r="E2084" s="7">
        <v>0</v>
      </c>
      <c r="F2084" s="10"/>
      <c r="G2084" s="10"/>
      <c r="H2084" s="10"/>
      <c r="I2084" s="10"/>
      <c r="J2084" s="10"/>
    </row>
    <row r="2085" spans="1:10" x14ac:dyDescent="0.25">
      <c r="A2085" s="37" t="s">
        <v>2887</v>
      </c>
      <c r="B2085" s="6" t="s">
        <v>2888</v>
      </c>
      <c r="C2085" s="6" t="s">
        <v>2884</v>
      </c>
      <c r="D2085" s="6" t="s">
        <v>2970</v>
      </c>
      <c r="E2085" s="7">
        <v>0</v>
      </c>
      <c r="F2085" s="10"/>
      <c r="G2085" s="10"/>
      <c r="H2085" s="10"/>
      <c r="I2085" s="10"/>
      <c r="J2085" s="10"/>
    </row>
    <row r="2086" spans="1:10" x14ac:dyDescent="0.25">
      <c r="A2086" s="37" t="s">
        <v>2887</v>
      </c>
      <c r="B2086" s="6" t="s">
        <v>2888</v>
      </c>
      <c r="C2086" s="6" t="s">
        <v>2884</v>
      </c>
      <c r="D2086" s="6" t="s">
        <v>2971</v>
      </c>
      <c r="E2086" s="7">
        <v>0</v>
      </c>
      <c r="F2086" s="10"/>
      <c r="G2086" s="10"/>
      <c r="H2086" s="10"/>
      <c r="I2086" s="10"/>
      <c r="J2086" s="10"/>
    </row>
    <row r="2087" spans="1:10" x14ac:dyDescent="0.25">
      <c r="A2087" s="37" t="s">
        <v>2887</v>
      </c>
      <c r="B2087" s="6" t="s">
        <v>2888</v>
      </c>
      <c r="C2087" s="6" t="s">
        <v>2884</v>
      </c>
      <c r="D2087" s="6" t="s">
        <v>2972</v>
      </c>
      <c r="E2087" s="7">
        <v>0</v>
      </c>
      <c r="F2087" s="10"/>
      <c r="G2087" s="10"/>
      <c r="H2087" s="10"/>
      <c r="I2087" s="10"/>
      <c r="J2087" s="10"/>
    </row>
    <row r="2088" spans="1:10" x14ac:dyDescent="0.25">
      <c r="A2088" s="37" t="s">
        <v>2887</v>
      </c>
      <c r="B2088" s="6" t="s">
        <v>2888</v>
      </c>
      <c r="C2088" s="6" t="s">
        <v>2892</v>
      </c>
      <c r="D2088" s="6" t="s">
        <v>2940</v>
      </c>
      <c r="E2088" s="7">
        <v>0</v>
      </c>
      <c r="F2088" s="10"/>
      <c r="G2088" s="10"/>
      <c r="H2088" s="10"/>
      <c r="I2088" s="10"/>
      <c r="J2088" s="10"/>
    </row>
    <row r="2089" spans="1:10" x14ac:dyDescent="0.25">
      <c r="A2089" s="37" t="s">
        <v>2887</v>
      </c>
      <c r="B2089" s="6" t="s">
        <v>2888</v>
      </c>
      <c r="C2089" s="6" t="s">
        <v>8</v>
      </c>
      <c r="D2089" s="6" t="s">
        <v>2973</v>
      </c>
      <c r="E2089" s="7">
        <v>0</v>
      </c>
      <c r="F2089" s="10"/>
      <c r="G2089" s="10"/>
      <c r="H2089" s="10"/>
      <c r="I2089" s="10"/>
      <c r="J2089" s="10"/>
    </row>
    <row r="2090" spans="1:10" x14ac:dyDescent="0.25">
      <c r="A2090" s="37" t="s">
        <v>2887</v>
      </c>
      <c r="B2090" s="6" t="s">
        <v>2888</v>
      </c>
      <c r="C2090" s="6" t="s">
        <v>2884</v>
      </c>
      <c r="D2090" s="6" t="s">
        <v>2974</v>
      </c>
      <c r="E2090" s="7">
        <v>0</v>
      </c>
      <c r="F2090" s="10"/>
      <c r="G2090" s="10"/>
      <c r="H2090" s="10"/>
      <c r="I2090" s="10"/>
      <c r="J2090" s="10"/>
    </row>
    <row r="2091" spans="1:10" x14ac:dyDescent="0.25">
      <c r="A2091" s="37" t="s">
        <v>2887</v>
      </c>
      <c r="B2091" s="6" t="s">
        <v>2888</v>
      </c>
      <c r="C2091" s="6" t="s">
        <v>8</v>
      </c>
      <c r="D2091" s="6" t="s">
        <v>2975</v>
      </c>
      <c r="E2091" s="7">
        <v>0</v>
      </c>
      <c r="F2091" s="10"/>
      <c r="G2091" s="10"/>
      <c r="H2091" s="10"/>
      <c r="I2091" s="10"/>
      <c r="J2091" s="10"/>
    </row>
    <row r="2092" spans="1:10" x14ac:dyDescent="0.25">
      <c r="A2092" s="37" t="s">
        <v>2887</v>
      </c>
      <c r="B2092" s="6" t="s">
        <v>2888</v>
      </c>
      <c r="C2092" s="6" t="s">
        <v>8</v>
      </c>
      <c r="D2092" s="6" t="s">
        <v>2976</v>
      </c>
      <c r="E2092" s="7">
        <v>0</v>
      </c>
      <c r="F2092" s="10"/>
      <c r="G2092" s="10"/>
      <c r="H2092" s="10"/>
      <c r="I2092" s="10"/>
      <c r="J2092" s="10"/>
    </row>
    <row r="2093" spans="1:10" x14ac:dyDescent="0.25">
      <c r="A2093" s="37" t="s">
        <v>2887</v>
      </c>
      <c r="B2093" s="6" t="s">
        <v>2888</v>
      </c>
      <c r="C2093" s="6" t="s">
        <v>8</v>
      </c>
      <c r="D2093" s="6" t="s">
        <v>2977</v>
      </c>
      <c r="E2093" s="7">
        <v>0</v>
      </c>
      <c r="F2093" s="10"/>
      <c r="G2093" s="10"/>
      <c r="H2093" s="10"/>
      <c r="I2093" s="10"/>
      <c r="J2093" s="10"/>
    </row>
    <row r="2094" spans="1:10" x14ac:dyDescent="0.25">
      <c r="A2094" s="37" t="s">
        <v>2887</v>
      </c>
      <c r="B2094" s="6" t="s">
        <v>2888</v>
      </c>
      <c r="C2094" s="6" t="s">
        <v>8</v>
      </c>
      <c r="D2094" s="6" t="s">
        <v>2978</v>
      </c>
      <c r="E2094" s="7">
        <v>0</v>
      </c>
      <c r="F2094" s="10"/>
      <c r="G2094" s="10"/>
      <c r="H2094" s="10"/>
      <c r="I2094" s="10"/>
      <c r="J2094" s="10"/>
    </row>
    <row r="2095" spans="1:10" x14ac:dyDescent="0.25">
      <c r="A2095" s="37" t="s">
        <v>2887</v>
      </c>
      <c r="B2095" s="6" t="s">
        <v>2888</v>
      </c>
      <c r="C2095" s="6" t="s">
        <v>8</v>
      </c>
      <c r="D2095" s="6" t="s">
        <v>2979</v>
      </c>
      <c r="E2095" s="7">
        <v>0</v>
      </c>
      <c r="F2095" s="10"/>
      <c r="G2095" s="10"/>
      <c r="H2095" s="10"/>
      <c r="I2095" s="10"/>
      <c r="J2095" s="10"/>
    </row>
    <row r="2096" spans="1:10" x14ac:dyDescent="0.25">
      <c r="A2096" s="37" t="s">
        <v>2887</v>
      </c>
      <c r="B2096" s="6" t="s">
        <v>2888</v>
      </c>
      <c r="C2096" s="6" t="s">
        <v>8</v>
      </c>
      <c r="D2096" s="6" t="s">
        <v>2980</v>
      </c>
      <c r="E2096" s="7">
        <v>0</v>
      </c>
      <c r="F2096" s="10"/>
      <c r="G2096" s="10"/>
      <c r="H2096" s="10"/>
      <c r="I2096" s="10"/>
      <c r="J2096" s="10"/>
    </row>
    <row r="2097" spans="1:10" x14ac:dyDescent="0.25">
      <c r="A2097" s="37" t="s">
        <v>2887</v>
      </c>
      <c r="B2097" s="6" t="s">
        <v>2888</v>
      </c>
      <c r="C2097" s="6" t="s">
        <v>8</v>
      </c>
      <c r="D2097" s="6" t="s">
        <v>2981</v>
      </c>
      <c r="E2097" s="7">
        <v>0</v>
      </c>
      <c r="F2097" s="10"/>
      <c r="G2097" s="10"/>
      <c r="H2097" s="10"/>
      <c r="I2097" s="10"/>
      <c r="J2097" s="10"/>
    </row>
    <row r="2098" spans="1:10" x14ac:dyDescent="0.25">
      <c r="A2098" s="37" t="s">
        <v>2887</v>
      </c>
      <c r="B2098" s="6" t="s">
        <v>2888</v>
      </c>
      <c r="C2098" s="6" t="s">
        <v>8</v>
      </c>
      <c r="D2098" s="6" t="s">
        <v>2982</v>
      </c>
      <c r="E2098" s="7">
        <v>0</v>
      </c>
      <c r="F2098" s="10"/>
      <c r="G2098" s="10"/>
      <c r="H2098" s="10"/>
      <c r="I2098" s="10"/>
      <c r="J2098" s="10"/>
    </row>
    <row r="2099" spans="1:10" x14ac:dyDescent="0.25">
      <c r="A2099" s="37" t="s">
        <v>2887</v>
      </c>
      <c r="B2099" s="6" t="s">
        <v>2888</v>
      </c>
      <c r="C2099" s="6" t="s">
        <v>8</v>
      </c>
      <c r="D2099" s="6" t="s">
        <v>2983</v>
      </c>
      <c r="E2099" s="7">
        <v>0</v>
      </c>
      <c r="F2099" s="10"/>
      <c r="G2099" s="10"/>
      <c r="H2099" s="10"/>
      <c r="I2099" s="10"/>
      <c r="J2099" s="10"/>
    </row>
    <row r="2100" spans="1:10" x14ac:dyDescent="0.25">
      <c r="A2100" s="37" t="s">
        <v>2887</v>
      </c>
      <c r="B2100" s="6" t="s">
        <v>2888</v>
      </c>
      <c r="C2100" s="6" t="s">
        <v>8</v>
      </c>
      <c r="D2100" s="6" t="s">
        <v>2984</v>
      </c>
      <c r="E2100" s="7">
        <v>0</v>
      </c>
      <c r="F2100" s="10"/>
      <c r="G2100" s="10"/>
      <c r="H2100" s="10"/>
      <c r="I2100" s="10"/>
      <c r="J2100" s="10"/>
    </row>
    <row r="2101" spans="1:10" x14ac:dyDescent="0.25">
      <c r="A2101" s="37" t="s">
        <v>2887</v>
      </c>
      <c r="B2101" s="6" t="s">
        <v>2888</v>
      </c>
      <c r="C2101" s="6" t="s">
        <v>8</v>
      </c>
      <c r="D2101" s="6" t="s">
        <v>2985</v>
      </c>
      <c r="E2101" s="7">
        <v>0</v>
      </c>
      <c r="F2101" s="10"/>
      <c r="G2101" s="10"/>
      <c r="H2101" s="10"/>
      <c r="I2101" s="10"/>
      <c r="J2101" s="10"/>
    </row>
    <row r="2102" spans="1:10" x14ac:dyDescent="0.25">
      <c r="A2102" s="37" t="s">
        <v>2887</v>
      </c>
      <c r="B2102" s="6" t="s">
        <v>2888</v>
      </c>
      <c r="C2102" s="6" t="s">
        <v>8</v>
      </c>
      <c r="D2102" s="6" t="s">
        <v>2986</v>
      </c>
      <c r="E2102" s="7">
        <v>0</v>
      </c>
      <c r="F2102" s="10"/>
      <c r="G2102" s="10"/>
      <c r="H2102" s="10"/>
      <c r="I2102" s="10"/>
      <c r="J2102" s="10"/>
    </row>
    <row r="2103" spans="1:10" x14ac:dyDescent="0.25">
      <c r="A2103" s="37" t="s">
        <v>2887</v>
      </c>
      <c r="B2103" s="6" t="s">
        <v>2888</v>
      </c>
      <c r="C2103" s="6" t="s">
        <v>8</v>
      </c>
      <c r="D2103" s="6" t="s">
        <v>2987</v>
      </c>
      <c r="E2103" s="7">
        <v>0</v>
      </c>
      <c r="F2103" s="10"/>
      <c r="G2103" s="10"/>
      <c r="H2103" s="10"/>
      <c r="I2103" s="10"/>
      <c r="J2103" s="10"/>
    </row>
    <row r="2104" spans="1:10" x14ac:dyDescent="0.25">
      <c r="A2104" s="37" t="s">
        <v>2887</v>
      </c>
      <c r="B2104" s="6" t="s">
        <v>2888</v>
      </c>
      <c r="C2104" s="6" t="s">
        <v>2884</v>
      </c>
      <c r="D2104" s="6" t="s">
        <v>2988</v>
      </c>
      <c r="E2104" s="7">
        <v>0</v>
      </c>
      <c r="F2104" s="10"/>
      <c r="G2104" s="10"/>
      <c r="H2104" s="10"/>
      <c r="I2104" s="10"/>
      <c r="J2104" s="10"/>
    </row>
    <row r="2105" spans="1:10" x14ac:dyDescent="0.25">
      <c r="A2105" s="37" t="s">
        <v>2887</v>
      </c>
      <c r="B2105" s="6" t="s">
        <v>2888</v>
      </c>
      <c r="C2105" s="6" t="s">
        <v>8</v>
      </c>
      <c r="D2105" s="6" t="s">
        <v>2989</v>
      </c>
      <c r="E2105" s="7">
        <v>0</v>
      </c>
      <c r="F2105" s="10"/>
      <c r="G2105" s="10"/>
      <c r="H2105" s="10"/>
      <c r="I2105" s="10"/>
      <c r="J2105" s="10"/>
    </row>
    <row r="2106" spans="1:10" x14ac:dyDescent="0.25">
      <c r="A2106" s="37" t="s">
        <v>2887</v>
      </c>
      <c r="B2106" s="6" t="s">
        <v>2888</v>
      </c>
      <c r="C2106" s="6" t="s">
        <v>8</v>
      </c>
      <c r="D2106" s="6" t="s">
        <v>2990</v>
      </c>
      <c r="E2106" s="7">
        <v>0</v>
      </c>
      <c r="F2106" s="10"/>
      <c r="G2106" s="10"/>
      <c r="H2106" s="10"/>
      <c r="I2106" s="10"/>
      <c r="J2106" s="10"/>
    </row>
    <row r="2107" spans="1:10" x14ac:dyDescent="0.25">
      <c r="A2107" s="37" t="s">
        <v>2887</v>
      </c>
      <c r="B2107" s="6" t="s">
        <v>2888</v>
      </c>
      <c r="C2107" s="6" t="s">
        <v>2884</v>
      </c>
      <c r="D2107" s="6" t="s">
        <v>2991</v>
      </c>
      <c r="E2107" s="7">
        <v>0</v>
      </c>
      <c r="F2107" s="10"/>
      <c r="G2107" s="10"/>
      <c r="H2107" s="10"/>
      <c r="I2107" s="10"/>
      <c r="J2107" s="10"/>
    </row>
    <row r="2108" spans="1:10" x14ac:dyDescent="0.25">
      <c r="A2108" s="37" t="s">
        <v>2887</v>
      </c>
      <c r="B2108" s="6" t="s">
        <v>2888</v>
      </c>
      <c r="C2108" s="6" t="s">
        <v>8</v>
      </c>
      <c r="D2108" s="6" t="s">
        <v>2992</v>
      </c>
      <c r="E2108" s="7">
        <v>0</v>
      </c>
      <c r="F2108" s="10"/>
      <c r="G2108" s="10"/>
      <c r="H2108" s="10"/>
      <c r="I2108" s="10"/>
      <c r="J2108" s="10"/>
    </row>
    <row r="2109" spans="1:10" x14ac:dyDescent="0.25">
      <c r="A2109" s="37" t="s">
        <v>2887</v>
      </c>
      <c r="B2109" s="6" t="s">
        <v>2888</v>
      </c>
      <c r="C2109" s="6" t="s">
        <v>2884</v>
      </c>
      <c r="D2109" s="6" t="s">
        <v>2993</v>
      </c>
      <c r="E2109" s="7">
        <v>0</v>
      </c>
      <c r="F2109" s="10"/>
      <c r="G2109" s="10"/>
      <c r="H2109" s="10"/>
      <c r="I2109" s="10"/>
      <c r="J2109" s="10"/>
    </row>
    <row r="2110" spans="1:10" x14ac:dyDescent="0.25">
      <c r="A2110" s="37" t="s">
        <v>2887</v>
      </c>
      <c r="B2110" s="6" t="s">
        <v>2888</v>
      </c>
      <c r="C2110" s="6" t="s">
        <v>2884</v>
      </c>
      <c r="D2110" s="6" t="s">
        <v>8</v>
      </c>
      <c r="E2110" s="7">
        <v>0</v>
      </c>
      <c r="F2110" s="10"/>
      <c r="G2110" s="10"/>
      <c r="H2110" s="10"/>
      <c r="I2110" s="10"/>
      <c r="J2110" s="10"/>
    </row>
    <row r="2111" spans="1:10" x14ac:dyDescent="0.25">
      <c r="A2111" s="37" t="s">
        <v>2887</v>
      </c>
      <c r="B2111" s="6" t="s">
        <v>2888</v>
      </c>
      <c r="C2111" s="6" t="s">
        <v>8</v>
      </c>
      <c r="D2111" s="6" t="s">
        <v>2994</v>
      </c>
      <c r="E2111" s="7">
        <v>0</v>
      </c>
      <c r="F2111" s="10"/>
      <c r="G2111" s="10"/>
      <c r="H2111" s="10"/>
      <c r="I2111" s="10"/>
      <c r="J2111" s="10"/>
    </row>
    <row r="2112" spans="1:10" x14ac:dyDescent="0.25">
      <c r="A2112" s="37" t="s">
        <v>2887</v>
      </c>
      <c r="B2112" s="6" t="s">
        <v>2888</v>
      </c>
      <c r="C2112" s="6" t="s">
        <v>8</v>
      </c>
      <c r="D2112" s="6" t="s">
        <v>2995</v>
      </c>
      <c r="E2112" s="7">
        <v>0</v>
      </c>
      <c r="F2112" s="10"/>
      <c r="G2112" s="10"/>
      <c r="H2112" s="10"/>
      <c r="I2112" s="10"/>
      <c r="J2112" s="10"/>
    </row>
    <row r="2113" spans="1:10" x14ac:dyDescent="0.25">
      <c r="A2113" s="37" t="s">
        <v>2887</v>
      </c>
      <c r="B2113" s="6" t="s">
        <v>2888</v>
      </c>
      <c r="C2113" s="6" t="s">
        <v>8</v>
      </c>
      <c r="D2113" s="6" t="s">
        <v>2996</v>
      </c>
      <c r="E2113" s="7">
        <v>0</v>
      </c>
      <c r="F2113" s="10"/>
      <c r="G2113" s="10"/>
      <c r="H2113" s="10"/>
      <c r="I2113" s="10"/>
      <c r="J2113" s="10"/>
    </row>
    <row r="2114" spans="1:10" x14ac:dyDescent="0.25">
      <c r="A2114" s="37" t="s">
        <v>2887</v>
      </c>
      <c r="B2114" s="6" t="s">
        <v>2888</v>
      </c>
      <c r="C2114" s="6" t="s">
        <v>2884</v>
      </c>
      <c r="D2114" s="6" t="s">
        <v>2997</v>
      </c>
      <c r="E2114" s="7">
        <v>0</v>
      </c>
      <c r="F2114" s="10"/>
      <c r="G2114" s="10"/>
      <c r="H2114" s="10"/>
      <c r="I2114" s="10"/>
      <c r="J2114" s="10"/>
    </row>
    <row r="2115" spans="1:10" x14ac:dyDescent="0.25">
      <c r="A2115" s="37" t="s">
        <v>2887</v>
      </c>
      <c r="B2115" s="6" t="s">
        <v>2888</v>
      </c>
      <c r="C2115" s="6" t="s">
        <v>2884</v>
      </c>
      <c r="D2115" s="6" t="s">
        <v>2998</v>
      </c>
      <c r="E2115" s="7">
        <v>0</v>
      </c>
      <c r="F2115" s="10"/>
      <c r="G2115" s="10"/>
      <c r="H2115" s="10"/>
      <c r="I2115" s="10"/>
      <c r="J2115" s="10"/>
    </row>
    <row r="2116" spans="1:10" x14ac:dyDescent="0.25">
      <c r="A2116" s="37" t="s">
        <v>2887</v>
      </c>
      <c r="B2116" s="6" t="s">
        <v>2888</v>
      </c>
      <c r="C2116" s="6" t="s">
        <v>8</v>
      </c>
      <c r="D2116" s="6" t="s">
        <v>2999</v>
      </c>
      <c r="E2116" s="7">
        <v>0</v>
      </c>
      <c r="F2116" s="10"/>
      <c r="G2116" s="10"/>
      <c r="H2116" s="10"/>
      <c r="I2116" s="10"/>
      <c r="J2116" s="10"/>
    </row>
    <row r="2117" spans="1:10" x14ac:dyDescent="0.25">
      <c r="A2117" s="37" t="s">
        <v>2887</v>
      </c>
      <c r="B2117" s="6" t="s">
        <v>2888</v>
      </c>
      <c r="C2117" s="6" t="s">
        <v>2884</v>
      </c>
      <c r="D2117" s="6" t="s">
        <v>3000</v>
      </c>
      <c r="E2117" s="7">
        <v>0</v>
      </c>
      <c r="F2117" s="10"/>
      <c r="G2117" s="10"/>
      <c r="H2117" s="10"/>
      <c r="I2117" s="10"/>
      <c r="J2117" s="10"/>
    </row>
    <row r="2118" spans="1:10" x14ac:dyDescent="0.25">
      <c r="A2118" s="37" t="s">
        <v>2887</v>
      </c>
      <c r="B2118" s="6" t="s">
        <v>2888</v>
      </c>
      <c r="C2118" s="6" t="s">
        <v>8</v>
      </c>
      <c r="D2118" s="6" t="s">
        <v>3001</v>
      </c>
      <c r="E2118" s="7">
        <v>0</v>
      </c>
      <c r="F2118" s="10"/>
      <c r="G2118" s="10"/>
      <c r="H2118" s="10"/>
      <c r="I2118" s="10"/>
      <c r="J2118" s="10"/>
    </row>
    <row r="2119" spans="1:10" x14ac:dyDescent="0.25">
      <c r="A2119" s="37" t="s">
        <v>2887</v>
      </c>
      <c r="B2119" s="6" t="s">
        <v>2888</v>
      </c>
      <c r="C2119" s="6" t="s">
        <v>8</v>
      </c>
      <c r="D2119" s="6" t="s">
        <v>3002</v>
      </c>
      <c r="E2119" s="7">
        <v>0</v>
      </c>
      <c r="F2119" s="10"/>
      <c r="G2119" s="10"/>
      <c r="H2119" s="10"/>
      <c r="I2119" s="10"/>
      <c r="J2119" s="10"/>
    </row>
    <row r="2120" spans="1:10" x14ac:dyDescent="0.25">
      <c r="A2120" s="37" t="s">
        <v>2887</v>
      </c>
      <c r="B2120" s="6" t="s">
        <v>2888</v>
      </c>
      <c r="C2120" s="6" t="s">
        <v>8</v>
      </c>
      <c r="D2120" s="6" t="s">
        <v>3003</v>
      </c>
      <c r="E2120" s="7">
        <v>0</v>
      </c>
      <c r="F2120" s="10"/>
      <c r="G2120" s="10"/>
      <c r="H2120" s="10"/>
      <c r="I2120" s="10"/>
      <c r="J2120" s="10"/>
    </row>
    <row r="2121" spans="1:10" x14ac:dyDescent="0.25">
      <c r="A2121" s="37" t="s">
        <v>2887</v>
      </c>
      <c r="B2121" s="6" t="s">
        <v>2888</v>
      </c>
      <c r="C2121" s="6" t="s">
        <v>8</v>
      </c>
      <c r="D2121" s="6" t="s">
        <v>3004</v>
      </c>
      <c r="E2121" s="7">
        <v>0</v>
      </c>
      <c r="F2121" s="10"/>
      <c r="G2121" s="10"/>
      <c r="H2121" s="10"/>
      <c r="I2121" s="10"/>
      <c r="J2121" s="10"/>
    </row>
    <row r="2122" spans="1:10" x14ac:dyDescent="0.25">
      <c r="A2122" s="37" t="s">
        <v>2887</v>
      </c>
      <c r="B2122" s="6" t="s">
        <v>2888</v>
      </c>
      <c r="C2122" s="6" t="s">
        <v>8</v>
      </c>
      <c r="D2122" s="6" t="s">
        <v>3005</v>
      </c>
      <c r="E2122" s="7">
        <v>0</v>
      </c>
      <c r="F2122" s="10"/>
      <c r="G2122" s="10"/>
      <c r="H2122" s="10"/>
      <c r="I2122" s="10"/>
      <c r="J2122" s="10"/>
    </row>
    <row r="2123" spans="1:10" x14ac:dyDescent="0.25">
      <c r="A2123" s="37" t="s">
        <v>2887</v>
      </c>
      <c r="B2123" s="6" t="s">
        <v>2888</v>
      </c>
      <c r="C2123" s="6" t="s">
        <v>8</v>
      </c>
      <c r="D2123" s="6" t="s">
        <v>3006</v>
      </c>
      <c r="E2123" s="7">
        <v>0</v>
      </c>
      <c r="F2123" s="10"/>
      <c r="G2123" s="10"/>
      <c r="H2123" s="10"/>
      <c r="I2123" s="10"/>
      <c r="J2123" s="10"/>
    </row>
    <row r="2124" spans="1:10" x14ac:dyDescent="0.25">
      <c r="A2124" s="37" t="s">
        <v>2887</v>
      </c>
      <c r="B2124" s="6" t="s">
        <v>2888</v>
      </c>
      <c r="C2124" s="6" t="s">
        <v>8</v>
      </c>
      <c r="D2124" s="6" t="s">
        <v>3007</v>
      </c>
      <c r="E2124" s="7">
        <v>0</v>
      </c>
      <c r="F2124" s="10"/>
      <c r="G2124" s="10"/>
      <c r="H2124" s="10"/>
      <c r="I2124" s="10"/>
      <c r="J2124" s="10"/>
    </row>
    <row r="2125" spans="1:10" x14ac:dyDescent="0.25">
      <c r="A2125" s="37" t="s">
        <v>2887</v>
      </c>
      <c r="B2125" s="6" t="s">
        <v>2888</v>
      </c>
      <c r="C2125" s="6" t="s">
        <v>8</v>
      </c>
      <c r="D2125" s="6" t="s">
        <v>3008</v>
      </c>
      <c r="E2125" s="7">
        <v>0</v>
      </c>
      <c r="F2125" s="10"/>
      <c r="G2125" s="10"/>
      <c r="H2125" s="10"/>
      <c r="I2125" s="10"/>
      <c r="J2125" s="10"/>
    </row>
    <row r="2126" spans="1:10" x14ac:dyDescent="0.25">
      <c r="A2126" s="37" t="s">
        <v>2887</v>
      </c>
      <c r="B2126" s="6" t="s">
        <v>2888</v>
      </c>
      <c r="C2126" s="6" t="s">
        <v>8</v>
      </c>
      <c r="D2126" s="6" t="s">
        <v>3009</v>
      </c>
      <c r="E2126" s="7">
        <v>0</v>
      </c>
      <c r="F2126" s="10"/>
      <c r="G2126" s="10"/>
      <c r="H2126" s="10"/>
      <c r="I2126" s="10"/>
      <c r="J2126" s="10"/>
    </row>
    <row r="2127" spans="1:10" x14ac:dyDescent="0.25">
      <c r="A2127" s="37" t="s">
        <v>2887</v>
      </c>
      <c r="B2127" s="6" t="s">
        <v>2888</v>
      </c>
      <c r="C2127" s="6" t="s">
        <v>8</v>
      </c>
      <c r="D2127" s="6" t="s">
        <v>3010</v>
      </c>
      <c r="E2127" s="7">
        <v>0</v>
      </c>
      <c r="F2127" s="10"/>
      <c r="G2127" s="10"/>
      <c r="H2127" s="10"/>
      <c r="I2127" s="10"/>
      <c r="J2127" s="10"/>
    </row>
    <row r="2128" spans="1:10" x14ac:dyDescent="0.25">
      <c r="A2128" s="37" t="s">
        <v>2887</v>
      </c>
      <c r="B2128" s="6" t="s">
        <v>2888</v>
      </c>
      <c r="C2128" s="6" t="s">
        <v>8</v>
      </c>
      <c r="D2128" s="6" t="s">
        <v>3011</v>
      </c>
      <c r="E2128" s="7">
        <v>0</v>
      </c>
      <c r="F2128" s="10"/>
      <c r="G2128" s="10"/>
      <c r="H2128" s="10"/>
      <c r="I2128" s="10"/>
      <c r="J2128" s="10"/>
    </row>
    <row r="2129" spans="1:10" x14ac:dyDescent="0.25">
      <c r="A2129" s="37" t="s">
        <v>2887</v>
      </c>
      <c r="B2129" s="6" t="s">
        <v>2888</v>
      </c>
      <c r="C2129" s="6" t="s">
        <v>8</v>
      </c>
      <c r="D2129" s="6" t="s">
        <v>3012</v>
      </c>
      <c r="E2129" s="7">
        <v>0</v>
      </c>
      <c r="F2129" s="10"/>
      <c r="G2129" s="10"/>
      <c r="H2129" s="10"/>
      <c r="I2129" s="10"/>
      <c r="J2129" s="10"/>
    </row>
    <row r="2130" spans="1:10" x14ac:dyDescent="0.25">
      <c r="A2130" s="37" t="s">
        <v>2887</v>
      </c>
      <c r="B2130" s="6" t="s">
        <v>2888</v>
      </c>
      <c r="C2130" s="6" t="s">
        <v>8</v>
      </c>
      <c r="D2130" s="6" t="s">
        <v>3013</v>
      </c>
      <c r="E2130" s="7">
        <v>0</v>
      </c>
      <c r="F2130" s="10"/>
      <c r="G2130" s="10"/>
      <c r="H2130" s="10"/>
      <c r="I2130" s="10"/>
      <c r="J2130" s="10"/>
    </row>
    <row r="2131" spans="1:10" x14ac:dyDescent="0.25">
      <c r="A2131" s="37" t="s">
        <v>2887</v>
      </c>
      <c r="B2131" s="6" t="s">
        <v>2888</v>
      </c>
      <c r="C2131" s="6" t="s">
        <v>8</v>
      </c>
      <c r="D2131" s="6" t="s">
        <v>3014</v>
      </c>
      <c r="E2131" s="7">
        <v>0</v>
      </c>
      <c r="F2131" s="10"/>
      <c r="G2131" s="10"/>
      <c r="H2131" s="10"/>
      <c r="I2131" s="10"/>
      <c r="J2131" s="10"/>
    </row>
    <row r="2132" spans="1:10" x14ac:dyDescent="0.25">
      <c r="A2132" s="37" t="s">
        <v>2887</v>
      </c>
      <c r="B2132" s="6" t="s">
        <v>2888</v>
      </c>
      <c r="C2132" s="6" t="s">
        <v>8</v>
      </c>
      <c r="D2132" s="6" t="s">
        <v>3015</v>
      </c>
      <c r="E2132" s="7">
        <v>0</v>
      </c>
      <c r="F2132" s="10"/>
      <c r="G2132" s="10"/>
      <c r="H2132" s="10"/>
      <c r="I2132" s="10"/>
      <c r="J2132" s="10"/>
    </row>
    <row r="2133" spans="1:10" x14ac:dyDescent="0.25">
      <c r="A2133" s="37" t="s">
        <v>2887</v>
      </c>
      <c r="B2133" s="6" t="s">
        <v>2888</v>
      </c>
      <c r="C2133" s="6" t="s">
        <v>8</v>
      </c>
      <c r="D2133" s="6" t="s">
        <v>3016</v>
      </c>
      <c r="E2133" s="7">
        <v>0</v>
      </c>
      <c r="F2133" s="10"/>
      <c r="G2133" s="10"/>
      <c r="H2133" s="10"/>
      <c r="I2133" s="10"/>
      <c r="J2133" s="10"/>
    </row>
    <row r="2134" spans="1:10" x14ac:dyDescent="0.25">
      <c r="A2134" s="37" t="s">
        <v>2887</v>
      </c>
      <c r="B2134" s="6" t="s">
        <v>2888</v>
      </c>
      <c r="C2134" s="6" t="s">
        <v>8</v>
      </c>
      <c r="D2134" s="6" t="s">
        <v>3017</v>
      </c>
      <c r="E2134" s="7">
        <v>0</v>
      </c>
      <c r="F2134" s="10"/>
      <c r="G2134" s="10"/>
      <c r="H2134" s="10"/>
      <c r="I2134" s="10"/>
      <c r="J2134" s="10"/>
    </row>
    <row r="2135" spans="1:10" x14ac:dyDescent="0.25">
      <c r="A2135" s="37" t="s">
        <v>2887</v>
      </c>
      <c r="B2135" s="6" t="s">
        <v>2888</v>
      </c>
      <c r="C2135" s="6" t="s">
        <v>8</v>
      </c>
      <c r="D2135" s="6" t="s">
        <v>3018</v>
      </c>
      <c r="E2135" s="7">
        <v>0</v>
      </c>
      <c r="F2135" s="10"/>
      <c r="G2135" s="10"/>
      <c r="H2135" s="10"/>
      <c r="I2135" s="10"/>
      <c r="J2135" s="10"/>
    </row>
    <row r="2136" spans="1:10" x14ac:dyDescent="0.25">
      <c r="A2136" s="37" t="s">
        <v>2887</v>
      </c>
      <c r="B2136" s="6" t="s">
        <v>2888</v>
      </c>
      <c r="C2136" s="6" t="s">
        <v>8</v>
      </c>
      <c r="D2136" s="6" t="s">
        <v>3019</v>
      </c>
      <c r="E2136" s="7">
        <v>0</v>
      </c>
      <c r="F2136" s="10"/>
      <c r="G2136" s="10"/>
      <c r="H2136" s="10"/>
      <c r="I2136" s="10"/>
      <c r="J2136" s="10"/>
    </row>
    <row r="2137" spans="1:10" x14ac:dyDescent="0.25">
      <c r="A2137" s="37" t="s">
        <v>2887</v>
      </c>
      <c r="B2137" s="6" t="s">
        <v>2888</v>
      </c>
      <c r="C2137" s="6" t="s">
        <v>8</v>
      </c>
      <c r="D2137" s="6" t="s">
        <v>3020</v>
      </c>
      <c r="E2137" s="7">
        <v>0</v>
      </c>
      <c r="F2137" s="10"/>
      <c r="G2137" s="10"/>
      <c r="H2137" s="10"/>
      <c r="I2137" s="10"/>
      <c r="J2137" s="10"/>
    </row>
    <row r="2138" spans="1:10" x14ac:dyDescent="0.25">
      <c r="A2138" s="37" t="s">
        <v>2887</v>
      </c>
      <c r="B2138" s="6" t="s">
        <v>2888</v>
      </c>
      <c r="C2138" s="6" t="s">
        <v>8</v>
      </c>
      <c r="D2138" s="6" t="s">
        <v>3021</v>
      </c>
      <c r="E2138" s="7">
        <v>0</v>
      </c>
      <c r="F2138" s="10"/>
      <c r="G2138" s="10"/>
      <c r="H2138" s="10"/>
      <c r="I2138" s="10"/>
      <c r="J2138" s="10"/>
    </row>
    <row r="2139" spans="1:10" x14ac:dyDescent="0.25">
      <c r="A2139" s="37" t="s">
        <v>2887</v>
      </c>
      <c r="B2139" s="6" t="s">
        <v>2888</v>
      </c>
      <c r="C2139" s="6" t="s">
        <v>8</v>
      </c>
      <c r="D2139" s="6" t="s">
        <v>3022</v>
      </c>
      <c r="E2139" s="7">
        <v>0</v>
      </c>
      <c r="F2139" s="10"/>
      <c r="G2139" s="10"/>
      <c r="H2139" s="10"/>
      <c r="I2139" s="10"/>
      <c r="J2139" s="10"/>
    </row>
    <row r="2140" spans="1:10" x14ac:dyDescent="0.25">
      <c r="A2140" s="37" t="s">
        <v>2887</v>
      </c>
      <c r="B2140" s="6" t="s">
        <v>2888</v>
      </c>
      <c r="C2140" s="6" t="s">
        <v>8</v>
      </c>
      <c r="D2140" s="6" t="s">
        <v>3023</v>
      </c>
      <c r="E2140" s="7">
        <v>0</v>
      </c>
      <c r="F2140" s="10"/>
      <c r="G2140" s="10"/>
      <c r="H2140" s="10"/>
      <c r="I2140" s="10"/>
      <c r="J2140" s="10"/>
    </row>
    <row r="2141" spans="1:10" x14ac:dyDescent="0.25">
      <c r="A2141" s="37" t="s">
        <v>2887</v>
      </c>
      <c r="B2141" s="6" t="s">
        <v>2888</v>
      </c>
      <c r="C2141" s="6" t="s">
        <v>8</v>
      </c>
      <c r="D2141" s="6" t="s">
        <v>3024</v>
      </c>
      <c r="E2141" s="7">
        <v>0</v>
      </c>
      <c r="F2141" s="10"/>
      <c r="G2141" s="10"/>
      <c r="H2141" s="10"/>
      <c r="I2141" s="10"/>
      <c r="J2141" s="10"/>
    </row>
    <row r="2142" spans="1:10" x14ac:dyDescent="0.25">
      <c r="A2142" s="37" t="s">
        <v>2887</v>
      </c>
      <c r="B2142" s="6" t="s">
        <v>2888</v>
      </c>
      <c r="C2142" s="6" t="s">
        <v>8</v>
      </c>
      <c r="D2142" s="6" t="s">
        <v>3025</v>
      </c>
      <c r="E2142" s="7">
        <v>0</v>
      </c>
      <c r="F2142" s="10"/>
      <c r="G2142" s="10"/>
      <c r="H2142" s="10"/>
      <c r="I2142" s="10"/>
      <c r="J2142" s="10"/>
    </row>
    <row r="2143" spans="1:10" x14ac:dyDescent="0.25">
      <c r="A2143" s="37" t="s">
        <v>2887</v>
      </c>
      <c r="B2143" s="6" t="s">
        <v>2888</v>
      </c>
      <c r="C2143" s="6" t="s">
        <v>8</v>
      </c>
      <c r="D2143" s="6" t="s">
        <v>3026</v>
      </c>
      <c r="E2143" s="7">
        <v>0</v>
      </c>
      <c r="F2143" s="10"/>
      <c r="G2143" s="10"/>
      <c r="H2143" s="10"/>
      <c r="I2143" s="10"/>
      <c r="J2143" s="10"/>
    </row>
    <row r="2144" spans="1:10" x14ac:dyDescent="0.25">
      <c r="A2144" s="37" t="s">
        <v>2887</v>
      </c>
      <c r="B2144" s="6" t="s">
        <v>2888</v>
      </c>
      <c r="C2144" s="6" t="s">
        <v>8</v>
      </c>
      <c r="D2144" s="6" t="s">
        <v>3027</v>
      </c>
      <c r="E2144" s="7">
        <v>0</v>
      </c>
      <c r="F2144" s="10"/>
      <c r="G2144" s="10"/>
      <c r="H2144" s="10"/>
      <c r="I2144" s="10"/>
      <c r="J2144" s="10"/>
    </row>
    <row r="2145" spans="1:10" x14ac:dyDescent="0.25">
      <c r="A2145" s="37" t="s">
        <v>2887</v>
      </c>
      <c r="B2145" s="6" t="s">
        <v>2888</v>
      </c>
      <c r="C2145" s="6" t="s">
        <v>8</v>
      </c>
      <c r="D2145" s="6" t="s">
        <v>3028</v>
      </c>
      <c r="E2145" s="7">
        <v>0</v>
      </c>
      <c r="F2145" s="10"/>
      <c r="G2145" s="10"/>
      <c r="H2145" s="10"/>
      <c r="I2145" s="10"/>
      <c r="J2145" s="10"/>
    </row>
    <row r="2146" spans="1:10" x14ac:dyDescent="0.25">
      <c r="A2146" s="37" t="s">
        <v>2887</v>
      </c>
      <c r="B2146" s="6" t="s">
        <v>2888</v>
      </c>
      <c r="C2146" s="6" t="s">
        <v>8</v>
      </c>
      <c r="D2146" s="6" t="s">
        <v>3029</v>
      </c>
      <c r="E2146" s="7">
        <v>0</v>
      </c>
      <c r="F2146" s="10"/>
      <c r="G2146" s="10"/>
      <c r="H2146" s="10"/>
      <c r="I2146" s="10"/>
      <c r="J2146" s="10"/>
    </row>
    <row r="2147" spans="1:10" x14ac:dyDescent="0.25">
      <c r="A2147" s="37" t="s">
        <v>2887</v>
      </c>
      <c r="B2147" s="6" t="s">
        <v>2888</v>
      </c>
      <c r="C2147" s="6" t="s">
        <v>8</v>
      </c>
      <c r="D2147" s="6" t="s">
        <v>3030</v>
      </c>
      <c r="E2147" s="7">
        <v>0</v>
      </c>
      <c r="F2147" s="10"/>
      <c r="G2147" s="10"/>
      <c r="H2147" s="10"/>
      <c r="I2147" s="10"/>
      <c r="J2147" s="10"/>
    </row>
    <row r="2148" spans="1:10" x14ac:dyDescent="0.25">
      <c r="A2148" s="37" t="s">
        <v>2887</v>
      </c>
      <c r="B2148" s="6" t="s">
        <v>2888</v>
      </c>
      <c r="C2148" s="6" t="s">
        <v>8</v>
      </c>
      <c r="D2148" s="6" t="s">
        <v>3031</v>
      </c>
      <c r="E2148" s="7">
        <v>0</v>
      </c>
      <c r="F2148" s="10"/>
      <c r="G2148" s="10"/>
      <c r="H2148" s="10"/>
      <c r="I2148" s="10"/>
      <c r="J2148" s="10"/>
    </row>
    <row r="2149" spans="1:10" x14ac:dyDescent="0.25">
      <c r="A2149" s="37" t="s">
        <v>2887</v>
      </c>
      <c r="B2149" s="6" t="s">
        <v>2888</v>
      </c>
      <c r="C2149" s="6" t="s">
        <v>8</v>
      </c>
      <c r="D2149" s="6" t="s">
        <v>3032</v>
      </c>
      <c r="E2149" s="7">
        <v>0</v>
      </c>
      <c r="F2149" s="10"/>
      <c r="G2149" s="10"/>
      <c r="H2149" s="10"/>
      <c r="I2149" s="10"/>
      <c r="J2149" s="10"/>
    </row>
    <row r="2150" spans="1:10" x14ac:dyDescent="0.25">
      <c r="A2150" s="37" t="s">
        <v>2887</v>
      </c>
      <c r="B2150" s="6" t="s">
        <v>2888</v>
      </c>
      <c r="C2150" s="6" t="s">
        <v>8</v>
      </c>
      <c r="D2150" s="6" t="s">
        <v>3033</v>
      </c>
      <c r="E2150" s="7">
        <v>0</v>
      </c>
      <c r="F2150" s="10"/>
      <c r="G2150" s="10"/>
      <c r="H2150" s="10"/>
      <c r="I2150" s="10"/>
      <c r="J2150" s="10"/>
    </row>
    <row r="2151" spans="1:10" x14ac:dyDescent="0.25">
      <c r="A2151" s="37" t="s">
        <v>2887</v>
      </c>
      <c r="B2151" s="6" t="s">
        <v>2888</v>
      </c>
      <c r="C2151" s="6" t="s">
        <v>8</v>
      </c>
      <c r="D2151" s="6" t="s">
        <v>3034</v>
      </c>
      <c r="E2151" s="7">
        <v>0</v>
      </c>
      <c r="F2151" s="10"/>
      <c r="G2151" s="10"/>
      <c r="H2151" s="10"/>
      <c r="I2151" s="10"/>
      <c r="J2151" s="10"/>
    </row>
    <row r="2152" spans="1:10" x14ac:dyDescent="0.25">
      <c r="A2152" s="37" t="s">
        <v>2887</v>
      </c>
      <c r="B2152" s="6" t="s">
        <v>2888</v>
      </c>
      <c r="C2152" s="6" t="s">
        <v>8</v>
      </c>
      <c r="D2152" s="6" t="s">
        <v>3035</v>
      </c>
      <c r="E2152" s="7">
        <v>0</v>
      </c>
      <c r="F2152" s="10"/>
      <c r="G2152" s="10"/>
      <c r="H2152" s="10"/>
      <c r="I2152" s="10"/>
      <c r="J2152" s="10"/>
    </row>
    <row r="2153" spans="1:10" x14ac:dyDescent="0.25">
      <c r="A2153" s="37" t="s">
        <v>2887</v>
      </c>
      <c r="B2153" s="6" t="s">
        <v>2888</v>
      </c>
      <c r="C2153" s="6" t="s">
        <v>8</v>
      </c>
      <c r="D2153" s="6" t="s">
        <v>3036</v>
      </c>
      <c r="E2153" s="7">
        <v>0</v>
      </c>
      <c r="F2153" s="10"/>
      <c r="G2153" s="10"/>
      <c r="H2153" s="10"/>
      <c r="I2153" s="10"/>
      <c r="J2153" s="10"/>
    </row>
    <row r="2154" spans="1:10" x14ac:dyDescent="0.25">
      <c r="A2154" s="37" t="s">
        <v>2887</v>
      </c>
      <c r="B2154" s="6" t="s">
        <v>2888</v>
      </c>
      <c r="C2154" s="6" t="s">
        <v>8</v>
      </c>
      <c r="D2154" s="6" t="s">
        <v>3037</v>
      </c>
      <c r="E2154" s="7">
        <v>0</v>
      </c>
      <c r="F2154" s="10"/>
      <c r="G2154" s="10"/>
      <c r="H2154" s="10"/>
      <c r="I2154" s="10"/>
      <c r="J2154" s="10"/>
    </row>
    <row r="2155" spans="1:10" x14ac:dyDescent="0.25">
      <c r="A2155" s="37" t="s">
        <v>2887</v>
      </c>
      <c r="B2155" s="6" t="s">
        <v>2888</v>
      </c>
      <c r="C2155" s="6" t="s">
        <v>8</v>
      </c>
      <c r="D2155" s="6" t="s">
        <v>3038</v>
      </c>
      <c r="E2155" s="7">
        <v>0</v>
      </c>
      <c r="F2155" s="10"/>
      <c r="G2155" s="10"/>
      <c r="H2155" s="10"/>
      <c r="I2155" s="10"/>
      <c r="J2155" s="10"/>
    </row>
    <row r="2156" spans="1:10" x14ac:dyDescent="0.25">
      <c r="A2156" s="37" t="s">
        <v>2887</v>
      </c>
      <c r="B2156" s="6" t="s">
        <v>2888</v>
      </c>
      <c r="C2156" s="6" t="s">
        <v>8</v>
      </c>
      <c r="D2156" s="6" t="s">
        <v>3039</v>
      </c>
      <c r="E2156" s="7">
        <v>0</v>
      </c>
      <c r="F2156" s="10"/>
      <c r="G2156" s="10"/>
      <c r="H2156" s="10"/>
      <c r="I2156" s="10"/>
      <c r="J2156" s="10"/>
    </row>
    <row r="2157" spans="1:10" x14ac:dyDescent="0.25">
      <c r="A2157" s="37" t="s">
        <v>2887</v>
      </c>
      <c r="B2157" s="6" t="s">
        <v>2888</v>
      </c>
      <c r="C2157" s="6" t="s">
        <v>8</v>
      </c>
      <c r="D2157" s="6" t="s">
        <v>3040</v>
      </c>
      <c r="E2157" s="7">
        <v>0</v>
      </c>
      <c r="F2157" s="10"/>
      <c r="G2157" s="10"/>
      <c r="H2157" s="10"/>
      <c r="I2157" s="10"/>
      <c r="J2157" s="10"/>
    </row>
    <row r="2158" spans="1:10" x14ac:dyDescent="0.25">
      <c r="A2158" s="37" t="s">
        <v>2887</v>
      </c>
      <c r="B2158" s="6" t="s">
        <v>2888</v>
      </c>
      <c r="C2158" s="6" t="s">
        <v>8</v>
      </c>
      <c r="D2158" s="6" t="s">
        <v>3041</v>
      </c>
      <c r="E2158" s="7">
        <v>0</v>
      </c>
      <c r="F2158" s="10"/>
      <c r="G2158" s="10"/>
      <c r="H2158" s="10"/>
      <c r="I2158" s="10"/>
      <c r="J2158" s="10"/>
    </row>
    <row r="2159" spans="1:10" x14ac:dyDescent="0.25">
      <c r="A2159" s="37" t="s">
        <v>2887</v>
      </c>
      <c r="B2159" s="6" t="s">
        <v>2888</v>
      </c>
      <c r="C2159" s="6" t="s">
        <v>8</v>
      </c>
      <c r="D2159" s="6" t="s">
        <v>3042</v>
      </c>
      <c r="E2159" s="7">
        <v>0</v>
      </c>
      <c r="F2159" s="10"/>
      <c r="G2159" s="10"/>
      <c r="H2159" s="10"/>
      <c r="I2159" s="10"/>
      <c r="J2159" s="10"/>
    </row>
    <row r="2160" spans="1:10" x14ac:dyDescent="0.25">
      <c r="A2160" s="37" t="s">
        <v>2887</v>
      </c>
      <c r="B2160" s="6" t="s">
        <v>2888</v>
      </c>
      <c r="C2160" s="6" t="s">
        <v>8</v>
      </c>
      <c r="D2160" s="6" t="s">
        <v>3043</v>
      </c>
      <c r="E2160" s="7">
        <v>0</v>
      </c>
      <c r="F2160" s="10"/>
      <c r="G2160" s="10"/>
      <c r="H2160" s="10"/>
      <c r="I2160" s="10"/>
      <c r="J2160" s="10"/>
    </row>
    <row r="2161" spans="1:10" x14ac:dyDescent="0.25">
      <c r="A2161" s="37" t="s">
        <v>2887</v>
      </c>
      <c r="B2161" s="6" t="s">
        <v>2888</v>
      </c>
      <c r="C2161" s="6" t="s">
        <v>8</v>
      </c>
      <c r="D2161" s="6" t="s">
        <v>3044</v>
      </c>
      <c r="E2161" s="7">
        <v>0</v>
      </c>
      <c r="F2161" s="10"/>
      <c r="G2161" s="10"/>
      <c r="H2161" s="10"/>
      <c r="I2161" s="10"/>
      <c r="J2161" s="10"/>
    </row>
    <row r="2162" spans="1:10" x14ac:dyDescent="0.25">
      <c r="A2162" s="37" t="s">
        <v>2887</v>
      </c>
      <c r="B2162" s="6" t="s">
        <v>2888</v>
      </c>
      <c r="C2162" s="6" t="s">
        <v>8</v>
      </c>
      <c r="D2162" s="6" t="s">
        <v>3045</v>
      </c>
      <c r="E2162" s="7">
        <v>0</v>
      </c>
      <c r="F2162" s="10"/>
      <c r="G2162" s="10"/>
      <c r="H2162" s="10"/>
      <c r="I2162" s="10"/>
      <c r="J2162" s="10"/>
    </row>
    <row r="2163" spans="1:10" x14ac:dyDescent="0.25">
      <c r="A2163" s="37" t="s">
        <v>2887</v>
      </c>
      <c r="B2163" s="6" t="s">
        <v>2888</v>
      </c>
      <c r="C2163" s="6" t="s">
        <v>8</v>
      </c>
      <c r="D2163" s="6" t="s">
        <v>3046</v>
      </c>
      <c r="E2163" s="7">
        <v>0</v>
      </c>
      <c r="F2163" s="10"/>
      <c r="G2163" s="10"/>
      <c r="H2163" s="10"/>
      <c r="I2163" s="10"/>
      <c r="J2163" s="10"/>
    </row>
    <row r="2164" spans="1:10" x14ac:dyDescent="0.25">
      <c r="A2164" s="37" t="s">
        <v>2887</v>
      </c>
      <c r="B2164" s="6" t="s">
        <v>2888</v>
      </c>
      <c r="C2164" s="6" t="s">
        <v>8</v>
      </c>
      <c r="D2164" s="6" t="s">
        <v>3047</v>
      </c>
      <c r="E2164" s="7">
        <v>0</v>
      </c>
      <c r="F2164" s="10"/>
      <c r="G2164" s="10"/>
      <c r="H2164" s="10"/>
      <c r="I2164" s="10"/>
      <c r="J2164" s="10"/>
    </row>
    <row r="2165" spans="1:10" x14ac:dyDescent="0.25">
      <c r="A2165" s="37" t="s">
        <v>2887</v>
      </c>
      <c r="B2165" s="6" t="s">
        <v>2888</v>
      </c>
      <c r="C2165" s="6" t="s">
        <v>8</v>
      </c>
      <c r="D2165" s="6" t="s">
        <v>3048</v>
      </c>
      <c r="E2165" s="7">
        <v>0</v>
      </c>
      <c r="F2165" s="10"/>
      <c r="G2165" s="10"/>
      <c r="H2165" s="10"/>
      <c r="I2165" s="10"/>
      <c r="J2165" s="10"/>
    </row>
    <row r="2166" spans="1:10" x14ac:dyDescent="0.25">
      <c r="A2166" s="37" t="s">
        <v>2887</v>
      </c>
      <c r="B2166" s="6" t="s">
        <v>2888</v>
      </c>
      <c r="C2166" s="6" t="s">
        <v>8</v>
      </c>
      <c r="D2166" s="6" t="s">
        <v>3049</v>
      </c>
      <c r="E2166" s="7">
        <v>0</v>
      </c>
      <c r="F2166" s="10"/>
      <c r="G2166" s="10"/>
      <c r="H2166" s="10"/>
      <c r="I2166" s="10"/>
      <c r="J2166" s="10"/>
    </row>
    <row r="2167" spans="1:10" x14ac:dyDescent="0.25">
      <c r="A2167" s="37" t="s">
        <v>2887</v>
      </c>
      <c r="B2167" s="6" t="s">
        <v>2888</v>
      </c>
      <c r="C2167" s="6" t="s">
        <v>8</v>
      </c>
      <c r="D2167" s="6" t="s">
        <v>3050</v>
      </c>
      <c r="E2167" s="7">
        <v>0</v>
      </c>
      <c r="F2167" s="10"/>
      <c r="G2167" s="10"/>
      <c r="H2167" s="10"/>
      <c r="I2167" s="10"/>
      <c r="J2167" s="10"/>
    </row>
    <row r="2168" spans="1:10" x14ac:dyDescent="0.25">
      <c r="A2168" s="37" t="s">
        <v>2887</v>
      </c>
      <c r="B2168" s="6" t="s">
        <v>2888</v>
      </c>
      <c r="C2168" s="6" t="s">
        <v>8</v>
      </c>
      <c r="D2168" s="6" t="s">
        <v>3051</v>
      </c>
      <c r="E2168" s="7">
        <v>0</v>
      </c>
      <c r="F2168" s="10"/>
      <c r="G2168" s="10"/>
      <c r="H2168" s="10"/>
      <c r="I2168" s="10"/>
      <c r="J2168" s="10"/>
    </row>
    <row r="2169" spans="1:10" x14ac:dyDescent="0.25">
      <c r="A2169" s="37" t="s">
        <v>2887</v>
      </c>
      <c r="B2169" s="6" t="s">
        <v>2888</v>
      </c>
      <c r="C2169" s="6" t="s">
        <v>8</v>
      </c>
      <c r="D2169" s="6" t="s">
        <v>3052</v>
      </c>
      <c r="E2169" s="7">
        <v>0</v>
      </c>
      <c r="F2169" s="10"/>
      <c r="G2169" s="10"/>
      <c r="H2169" s="10"/>
      <c r="I2169" s="10"/>
      <c r="J2169" s="10"/>
    </row>
    <row r="2170" spans="1:10" x14ac:dyDescent="0.25">
      <c r="A2170" s="37" t="s">
        <v>2887</v>
      </c>
      <c r="B2170" s="6" t="s">
        <v>2888</v>
      </c>
      <c r="C2170" s="6" t="s">
        <v>8</v>
      </c>
      <c r="D2170" s="6" t="s">
        <v>3053</v>
      </c>
      <c r="E2170" s="7">
        <v>0</v>
      </c>
      <c r="F2170" s="10"/>
      <c r="G2170" s="10"/>
      <c r="H2170" s="10"/>
      <c r="I2170" s="10"/>
      <c r="J2170" s="10"/>
    </row>
    <row r="2171" spans="1:10" x14ac:dyDescent="0.25">
      <c r="A2171" s="37" t="s">
        <v>2887</v>
      </c>
      <c r="B2171" s="6" t="s">
        <v>2888</v>
      </c>
      <c r="C2171" s="6" t="s">
        <v>8</v>
      </c>
      <c r="D2171" s="6" t="s">
        <v>3054</v>
      </c>
      <c r="E2171" s="7">
        <v>0</v>
      </c>
      <c r="F2171" s="10"/>
      <c r="G2171" s="10"/>
      <c r="H2171" s="10"/>
      <c r="I2171" s="10"/>
      <c r="J2171" s="10"/>
    </row>
    <row r="2172" spans="1:10" x14ac:dyDescent="0.25">
      <c r="A2172" s="37" t="s">
        <v>2887</v>
      </c>
      <c r="B2172" s="6" t="s">
        <v>2888</v>
      </c>
      <c r="C2172" s="6" t="s">
        <v>8</v>
      </c>
      <c r="D2172" s="6" t="s">
        <v>3055</v>
      </c>
      <c r="E2172" s="7">
        <v>0</v>
      </c>
      <c r="F2172" s="10"/>
      <c r="G2172" s="10"/>
      <c r="H2172" s="10"/>
      <c r="I2172" s="10"/>
      <c r="J2172" s="10"/>
    </row>
    <row r="2173" spans="1:10" x14ac:dyDescent="0.25">
      <c r="A2173" s="37" t="s">
        <v>2887</v>
      </c>
      <c r="B2173" s="6" t="s">
        <v>2888</v>
      </c>
      <c r="C2173" s="6" t="s">
        <v>8</v>
      </c>
      <c r="D2173" s="6" t="s">
        <v>3056</v>
      </c>
      <c r="E2173" s="7">
        <v>0</v>
      </c>
      <c r="F2173" s="10"/>
      <c r="G2173" s="10"/>
      <c r="H2173" s="10"/>
      <c r="I2173" s="10"/>
      <c r="J2173" s="10"/>
    </row>
    <row r="2174" spans="1:10" x14ac:dyDescent="0.25">
      <c r="A2174" s="37" t="s">
        <v>2887</v>
      </c>
      <c r="B2174" s="6" t="s">
        <v>2888</v>
      </c>
      <c r="C2174" s="6" t="s">
        <v>8</v>
      </c>
      <c r="D2174" s="6" t="s">
        <v>3057</v>
      </c>
      <c r="E2174" s="7">
        <v>0</v>
      </c>
      <c r="F2174" s="10"/>
      <c r="G2174" s="10"/>
      <c r="H2174" s="10"/>
      <c r="I2174" s="10"/>
      <c r="J2174" s="10"/>
    </row>
    <row r="2175" spans="1:10" x14ac:dyDescent="0.25">
      <c r="A2175" s="37" t="s">
        <v>2887</v>
      </c>
      <c r="B2175" s="6" t="s">
        <v>2888</v>
      </c>
      <c r="C2175" s="6" t="s">
        <v>8</v>
      </c>
      <c r="D2175" s="6" t="s">
        <v>3058</v>
      </c>
      <c r="E2175" s="7">
        <v>0</v>
      </c>
      <c r="F2175" s="10"/>
      <c r="G2175" s="10"/>
      <c r="H2175" s="10"/>
      <c r="I2175" s="10"/>
      <c r="J2175" s="10"/>
    </row>
    <row r="2176" spans="1:10" x14ac:dyDescent="0.25">
      <c r="A2176" s="37" t="s">
        <v>2887</v>
      </c>
      <c r="B2176" s="6" t="s">
        <v>2888</v>
      </c>
      <c r="C2176" s="6" t="s">
        <v>8</v>
      </c>
      <c r="D2176" s="6" t="s">
        <v>3059</v>
      </c>
      <c r="E2176" s="7">
        <v>0</v>
      </c>
      <c r="F2176" s="10"/>
      <c r="G2176" s="10"/>
      <c r="H2176" s="10"/>
      <c r="I2176" s="10"/>
      <c r="J2176" s="10"/>
    </row>
    <row r="2177" spans="1:10" x14ac:dyDescent="0.25">
      <c r="A2177" s="37" t="s">
        <v>2887</v>
      </c>
      <c r="B2177" s="6" t="s">
        <v>2888</v>
      </c>
      <c r="C2177" s="6" t="s">
        <v>8</v>
      </c>
      <c r="D2177" s="6" t="s">
        <v>3060</v>
      </c>
      <c r="E2177" s="7">
        <v>0</v>
      </c>
      <c r="F2177" s="10"/>
      <c r="G2177" s="10"/>
      <c r="H2177" s="10"/>
      <c r="I2177" s="10"/>
      <c r="J2177" s="10"/>
    </row>
    <row r="2178" spans="1:10" x14ac:dyDescent="0.25">
      <c r="A2178" s="37" t="s">
        <v>2887</v>
      </c>
      <c r="B2178" s="6" t="s">
        <v>2888</v>
      </c>
      <c r="C2178" s="6" t="s">
        <v>8</v>
      </c>
      <c r="D2178" s="6" t="s">
        <v>3061</v>
      </c>
      <c r="E2178" s="7">
        <v>0</v>
      </c>
      <c r="F2178" s="10"/>
      <c r="G2178" s="10"/>
      <c r="H2178" s="10"/>
      <c r="I2178" s="10"/>
      <c r="J2178" s="10"/>
    </row>
    <row r="2179" spans="1:10" x14ac:dyDescent="0.25">
      <c r="A2179" s="37" t="s">
        <v>2887</v>
      </c>
      <c r="B2179" s="6" t="s">
        <v>2888</v>
      </c>
      <c r="C2179" s="6" t="s">
        <v>8</v>
      </c>
      <c r="D2179" s="6" t="s">
        <v>3062</v>
      </c>
      <c r="E2179" s="7">
        <v>0</v>
      </c>
      <c r="F2179" s="10"/>
      <c r="G2179" s="10"/>
      <c r="H2179" s="10"/>
      <c r="I2179" s="10"/>
      <c r="J2179" s="10"/>
    </row>
    <row r="2180" spans="1:10" x14ac:dyDescent="0.25">
      <c r="A2180" s="37" t="s">
        <v>2887</v>
      </c>
      <c r="B2180" s="6" t="s">
        <v>2888</v>
      </c>
      <c r="C2180" s="6" t="s">
        <v>8</v>
      </c>
      <c r="D2180" s="6" t="s">
        <v>3063</v>
      </c>
      <c r="E2180" s="7">
        <v>0</v>
      </c>
      <c r="F2180" s="10"/>
      <c r="G2180" s="10"/>
      <c r="H2180" s="10"/>
      <c r="I2180" s="10"/>
      <c r="J2180" s="10"/>
    </row>
    <row r="2181" spans="1:10" x14ac:dyDescent="0.25">
      <c r="A2181" s="37" t="s">
        <v>2887</v>
      </c>
      <c r="B2181" s="6" t="s">
        <v>2888</v>
      </c>
      <c r="C2181" s="6" t="s">
        <v>8</v>
      </c>
      <c r="D2181" s="6" t="s">
        <v>3064</v>
      </c>
      <c r="E2181" s="7">
        <v>0</v>
      </c>
      <c r="F2181" s="10"/>
      <c r="G2181" s="10"/>
      <c r="H2181" s="10"/>
      <c r="I2181" s="10"/>
      <c r="J2181" s="10"/>
    </row>
    <row r="2182" spans="1:10" x14ac:dyDescent="0.25">
      <c r="A2182" s="37" t="s">
        <v>2887</v>
      </c>
      <c r="B2182" s="6" t="s">
        <v>2888</v>
      </c>
      <c r="C2182" s="6" t="s">
        <v>8</v>
      </c>
      <c r="D2182" s="6" t="s">
        <v>3065</v>
      </c>
      <c r="E2182" s="7">
        <v>0</v>
      </c>
      <c r="F2182" s="10"/>
      <c r="G2182" s="10"/>
      <c r="H2182" s="10"/>
      <c r="I2182" s="10"/>
      <c r="J2182" s="10"/>
    </row>
    <row r="2183" spans="1:10" x14ac:dyDescent="0.25">
      <c r="A2183" s="37" t="s">
        <v>2887</v>
      </c>
      <c r="B2183" s="6" t="s">
        <v>2888</v>
      </c>
      <c r="C2183" s="6" t="s">
        <v>8</v>
      </c>
      <c r="D2183" s="6" t="s">
        <v>3066</v>
      </c>
      <c r="E2183" s="7">
        <v>0</v>
      </c>
      <c r="F2183" s="10"/>
      <c r="G2183" s="10"/>
      <c r="H2183" s="10"/>
      <c r="I2183" s="10"/>
      <c r="J2183" s="10"/>
    </row>
    <row r="2184" spans="1:10" x14ac:dyDescent="0.25">
      <c r="A2184" s="37" t="s">
        <v>2887</v>
      </c>
      <c r="B2184" s="6" t="s">
        <v>2888</v>
      </c>
      <c r="C2184" s="6" t="s">
        <v>8</v>
      </c>
      <c r="D2184" s="6" t="s">
        <v>3067</v>
      </c>
      <c r="E2184" s="7">
        <v>0</v>
      </c>
      <c r="F2184" s="10"/>
      <c r="G2184" s="10"/>
      <c r="H2184" s="10"/>
      <c r="I2184" s="10"/>
      <c r="J2184" s="10"/>
    </row>
    <row r="2185" spans="1:10" x14ac:dyDescent="0.25">
      <c r="A2185" s="37" t="s">
        <v>2887</v>
      </c>
      <c r="B2185" s="6" t="s">
        <v>2888</v>
      </c>
      <c r="C2185" s="6" t="s">
        <v>8</v>
      </c>
      <c r="D2185" s="6" t="s">
        <v>3068</v>
      </c>
      <c r="E2185" s="7">
        <v>0</v>
      </c>
      <c r="F2185" s="10"/>
      <c r="G2185" s="10"/>
      <c r="H2185" s="10"/>
      <c r="I2185" s="10"/>
      <c r="J2185" s="10"/>
    </row>
    <row r="2186" spans="1:10" x14ac:dyDescent="0.25">
      <c r="A2186" s="37" t="s">
        <v>2887</v>
      </c>
      <c r="B2186" s="6" t="s">
        <v>2888</v>
      </c>
      <c r="C2186" s="6" t="s">
        <v>8</v>
      </c>
      <c r="D2186" s="6" t="s">
        <v>3069</v>
      </c>
      <c r="E2186" s="7">
        <v>0</v>
      </c>
      <c r="F2186" s="10"/>
      <c r="G2186" s="10"/>
      <c r="H2186" s="10"/>
      <c r="I2186" s="10"/>
      <c r="J2186" s="10"/>
    </row>
    <row r="2187" spans="1:10" x14ac:dyDescent="0.25">
      <c r="A2187" s="37" t="s">
        <v>2887</v>
      </c>
      <c r="B2187" s="6" t="s">
        <v>2888</v>
      </c>
      <c r="C2187" s="6" t="s">
        <v>8</v>
      </c>
      <c r="D2187" s="6" t="s">
        <v>3070</v>
      </c>
      <c r="E2187" s="7">
        <v>0</v>
      </c>
      <c r="F2187" s="10"/>
      <c r="G2187" s="10"/>
      <c r="H2187" s="10"/>
      <c r="I2187" s="10"/>
      <c r="J2187" s="10"/>
    </row>
    <row r="2188" spans="1:10" x14ac:dyDescent="0.25">
      <c r="A2188" s="37" t="s">
        <v>2887</v>
      </c>
      <c r="B2188" s="6" t="s">
        <v>2888</v>
      </c>
      <c r="C2188" s="6" t="s">
        <v>8</v>
      </c>
      <c r="D2188" s="6" t="s">
        <v>3071</v>
      </c>
      <c r="E2188" s="7">
        <v>0</v>
      </c>
      <c r="F2188" s="10"/>
      <c r="G2188" s="10"/>
      <c r="H2188" s="10"/>
      <c r="I2188" s="10"/>
      <c r="J2188" s="10"/>
    </row>
    <row r="2189" spans="1:10" x14ac:dyDescent="0.25">
      <c r="A2189" s="37" t="s">
        <v>2887</v>
      </c>
      <c r="B2189" s="6" t="s">
        <v>2888</v>
      </c>
      <c r="C2189" s="6" t="s">
        <v>8</v>
      </c>
      <c r="D2189" s="6" t="s">
        <v>3072</v>
      </c>
      <c r="E2189" s="7">
        <v>0</v>
      </c>
      <c r="F2189" s="10"/>
      <c r="G2189" s="10"/>
      <c r="H2189" s="10"/>
      <c r="I2189" s="10"/>
      <c r="J2189" s="10"/>
    </row>
    <row r="2190" spans="1:10" x14ac:dyDescent="0.25">
      <c r="A2190" s="37" t="s">
        <v>2887</v>
      </c>
      <c r="B2190" s="6" t="s">
        <v>2888</v>
      </c>
      <c r="C2190" s="6" t="s">
        <v>8</v>
      </c>
      <c r="D2190" s="6" t="s">
        <v>3073</v>
      </c>
      <c r="E2190" s="7">
        <v>0</v>
      </c>
      <c r="F2190" s="10"/>
      <c r="G2190" s="10"/>
      <c r="H2190" s="10"/>
      <c r="I2190" s="10"/>
      <c r="J2190" s="10"/>
    </row>
    <row r="2191" spans="1:10" x14ac:dyDescent="0.25">
      <c r="A2191" s="37" t="s">
        <v>2887</v>
      </c>
      <c r="B2191" s="6" t="s">
        <v>2888</v>
      </c>
      <c r="C2191" s="6" t="s">
        <v>8</v>
      </c>
      <c r="D2191" s="6" t="s">
        <v>3074</v>
      </c>
      <c r="E2191" s="7">
        <v>0</v>
      </c>
      <c r="F2191" s="10"/>
      <c r="G2191" s="10"/>
      <c r="H2191" s="10"/>
      <c r="I2191" s="10"/>
      <c r="J2191" s="10"/>
    </row>
    <row r="2192" spans="1:10" x14ac:dyDescent="0.25">
      <c r="A2192" s="37" t="s">
        <v>2887</v>
      </c>
      <c r="B2192" s="6" t="s">
        <v>2888</v>
      </c>
      <c r="C2192" s="6" t="s">
        <v>8</v>
      </c>
      <c r="D2192" s="6" t="s">
        <v>3075</v>
      </c>
      <c r="E2192" s="7">
        <v>0</v>
      </c>
      <c r="F2192" s="10"/>
      <c r="G2192" s="10"/>
      <c r="H2192" s="10"/>
      <c r="I2192" s="10"/>
      <c r="J2192" s="10"/>
    </row>
    <row r="2193" spans="1:10" x14ac:dyDescent="0.25">
      <c r="A2193" s="37" t="s">
        <v>2887</v>
      </c>
      <c r="B2193" s="6" t="s">
        <v>2888</v>
      </c>
      <c r="C2193" s="6" t="s">
        <v>8</v>
      </c>
      <c r="D2193" s="6" t="s">
        <v>3076</v>
      </c>
      <c r="E2193" s="7">
        <v>0</v>
      </c>
      <c r="F2193" s="10"/>
      <c r="G2193" s="10"/>
      <c r="H2193" s="10"/>
      <c r="I2193" s="10"/>
      <c r="J2193" s="10"/>
    </row>
    <row r="2194" spans="1:10" x14ac:dyDescent="0.25">
      <c r="A2194" s="37" t="s">
        <v>2887</v>
      </c>
      <c r="B2194" s="6" t="s">
        <v>2888</v>
      </c>
      <c r="C2194" s="6" t="s">
        <v>8</v>
      </c>
      <c r="D2194" s="6" t="s">
        <v>3077</v>
      </c>
      <c r="E2194" s="7">
        <v>0</v>
      </c>
      <c r="F2194" s="10"/>
      <c r="G2194" s="10"/>
      <c r="H2194" s="10"/>
      <c r="I2194" s="10"/>
      <c r="J2194" s="10"/>
    </row>
    <row r="2195" spans="1:10" x14ac:dyDescent="0.25">
      <c r="A2195" s="37" t="s">
        <v>2887</v>
      </c>
      <c r="B2195" s="6" t="s">
        <v>2888</v>
      </c>
      <c r="C2195" s="6" t="s">
        <v>8</v>
      </c>
      <c r="D2195" s="6" t="s">
        <v>3078</v>
      </c>
      <c r="E2195" s="7">
        <v>0</v>
      </c>
      <c r="F2195" s="10"/>
      <c r="G2195" s="10"/>
      <c r="H2195" s="10"/>
      <c r="I2195" s="10"/>
      <c r="J2195" s="10"/>
    </row>
    <row r="2196" spans="1:10" x14ac:dyDescent="0.25">
      <c r="A2196" s="37" t="s">
        <v>2887</v>
      </c>
      <c r="B2196" s="6" t="s">
        <v>2888</v>
      </c>
      <c r="C2196" s="6" t="s">
        <v>8</v>
      </c>
      <c r="D2196" s="6" t="s">
        <v>3079</v>
      </c>
      <c r="E2196" s="7">
        <v>0</v>
      </c>
      <c r="F2196" s="10"/>
      <c r="G2196" s="10"/>
      <c r="H2196" s="10"/>
      <c r="I2196" s="10"/>
      <c r="J2196" s="10"/>
    </row>
    <row r="2197" spans="1:10" x14ac:dyDescent="0.25">
      <c r="A2197" s="37" t="s">
        <v>2887</v>
      </c>
      <c r="B2197" s="6" t="s">
        <v>2888</v>
      </c>
      <c r="C2197" s="6" t="s">
        <v>8</v>
      </c>
      <c r="D2197" s="6" t="s">
        <v>3080</v>
      </c>
      <c r="E2197" s="7">
        <v>0</v>
      </c>
      <c r="F2197" s="10"/>
      <c r="G2197" s="10"/>
      <c r="H2197" s="10"/>
      <c r="I2197" s="10"/>
      <c r="J2197" s="10"/>
    </row>
    <row r="2198" spans="1:10" x14ac:dyDescent="0.25">
      <c r="A2198" s="37" t="s">
        <v>2887</v>
      </c>
      <c r="B2198" s="6" t="s">
        <v>2888</v>
      </c>
      <c r="C2198" s="6" t="s">
        <v>8</v>
      </c>
      <c r="D2198" s="6" t="s">
        <v>3081</v>
      </c>
      <c r="E2198" s="7">
        <v>0</v>
      </c>
      <c r="F2198" s="10"/>
      <c r="G2198" s="10"/>
      <c r="H2198" s="10"/>
      <c r="I2198" s="10"/>
      <c r="J2198" s="10"/>
    </row>
    <row r="2199" spans="1:10" x14ac:dyDescent="0.25">
      <c r="A2199" s="37" t="s">
        <v>2887</v>
      </c>
      <c r="B2199" s="6" t="s">
        <v>2888</v>
      </c>
      <c r="C2199" s="6" t="s">
        <v>8</v>
      </c>
      <c r="D2199" s="6" t="s">
        <v>3082</v>
      </c>
      <c r="E2199" s="7">
        <v>0</v>
      </c>
      <c r="F2199" s="10"/>
      <c r="G2199" s="10"/>
      <c r="H2199" s="10"/>
      <c r="I2199" s="10"/>
      <c r="J2199" s="10"/>
    </row>
    <row r="2200" spans="1:10" x14ac:dyDescent="0.25">
      <c r="A2200" s="37" t="s">
        <v>2887</v>
      </c>
      <c r="B2200" s="6" t="s">
        <v>2888</v>
      </c>
      <c r="C2200" s="6" t="s">
        <v>8</v>
      </c>
      <c r="D2200" s="6" t="s">
        <v>3083</v>
      </c>
      <c r="E2200" s="7">
        <v>0</v>
      </c>
      <c r="F2200" s="10"/>
      <c r="G2200" s="10"/>
      <c r="H2200" s="10"/>
      <c r="I2200" s="10"/>
      <c r="J2200" s="10"/>
    </row>
    <row r="2201" spans="1:10" x14ac:dyDescent="0.25">
      <c r="A2201" s="37" t="s">
        <v>2887</v>
      </c>
      <c r="B2201" s="6" t="s">
        <v>2888</v>
      </c>
      <c r="C2201" s="6" t="s">
        <v>8</v>
      </c>
      <c r="D2201" s="6" t="s">
        <v>3084</v>
      </c>
      <c r="E2201" s="7">
        <v>0</v>
      </c>
      <c r="F2201" s="10"/>
      <c r="G2201" s="10"/>
      <c r="H2201" s="10"/>
      <c r="I2201" s="10"/>
      <c r="J2201" s="10"/>
    </row>
    <row r="2202" spans="1:10" x14ac:dyDescent="0.25">
      <c r="A2202" s="37" t="s">
        <v>2887</v>
      </c>
      <c r="B2202" s="6" t="s">
        <v>2888</v>
      </c>
      <c r="C2202" s="6" t="s">
        <v>8</v>
      </c>
      <c r="D2202" s="6" t="s">
        <v>3085</v>
      </c>
      <c r="E2202" s="7">
        <v>0</v>
      </c>
      <c r="F2202" s="10"/>
      <c r="G2202" s="10"/>
      <c r="H2202" s="10"/>
      <c r="I2202" s="10"/>
      <c r="J2202" s="10"/>
    </row>
    <row r="2203" spans="1:10" x14ac:dyDescent="0.25">
      <c r="A2203" s="37" t="s">
        <v>2887</v>
      </c>
      <c r="B2203" s="6" t="s">
        <v>2888</v>
      </c>
      <c r="C2203" s="6" t="s">
        <v>8</v>
      </c>
      <c r="D2203" s="6" t="s">
        <v>3086</v>
      </c>
      <c r="E2203" s="7">
        <v>0</v>
      </c>
      <c r="F2203" s="10"/>
      <c r="G2203" s="10"/>
      <c r="H2203" s="10"/>
      <c r="I2203" s="10"/>
      <c r="J2203" s="10"/>
    </row>
    <row r="2204" spans="1:10" x14ac:dyDescent="0.25">
      <c r="A2204" s="37" t="s">
        <v>2887</v>
      </c>
      <c r="B2204" s="6" t="s">
        <v>2888</v>
      </c>
      <c r="C2204" s="6" t="s">
        <v>8</v>
      </c>
      <c r="D2204" s="6" t="s">
        <v>3087</v>
      </c>
      <c r="E2204" s="7">
        <v>0</v>
      </c>
      <c r="F2204" s="10"/>
      <c r="G2204" s="10"/>
      <c r="H2204" s="10"/>
      <c r="I2204" s="10"/>
      <c r="J2204" s="10"/>
    </row>
    <row r="2205" spans="1:10" x14ac:dyDescent="0.25">
      <c r="A2205" s="37" t="s">
        <v>2887</v>
      </c>
      <c r="B2205" s="6" t="s">
        <v>2888</v>
      </c>
      <c r="C2205" s="6" t="s">
        <v>8</v>
      </c>
      <c r="D2205" s="6" t="s">
        <v>3088</v>
      </c>
      <c r="E2205" s="7">
        <v>0</v>
      </c>
      <c r="F2205" s="10"/>
      <c r="G2205" s="10"/>
      <c r="H2205" s="10"/>
      <c r="I2205" s="10"/>
      <c r="J2205" s="10"/>
    </row>
    <row r="2206" spans="1:10" x14ac:dyDescent="0.25">
      <c r="A2206" s="37" t="s">
        <v>2887</v>
      </c>
      <c r="B2206" s="6" t="s">
        <v>2888</v>
      </c>
      <c r="C2206" s="6" t="s">
        <v>8</v>
      </c>
      <c r="D2206" s="6" t="s">
        <v>3089</v>
      </c>
      <c r="E2206" s="7">
        <v>0</v>
      </c>
      <c r="F2206" s="10"/>
      <c r="G2206" s="10"/>
      <c r="H2206" s="10"/>
      <c r="I2206" s="10"/>
      <c r="J2206" s="10"/>
    </row>
    <row r="2207" spans="1:10" x14ac:dyDescent="0.25">
      <c r="A2207" s="37" t="s">
        <v>2887</v>
      </c>
      <c r="B2207" s="6" t="s">
        <v>2888</v>
      </c>
      <c r="C2207" s="6" t="s">
        <v>8</v>
      </c>
      <c r="D2207" s="6" t="s">
        <v>3090</v>
      </c>
      <c r="E2207" s="7">
        <v>0</v>
      </c>
      <c r="F2207" s="10"/>
      <c r="G2207" s="10"/>
      <c r="H2207" s="10"/>
      <c r="I2207" s="10"/>
      <c r="J2207" s="10"/>
    </row>
    <row r="2208" spans="1:10" x14ac:dyDescent="0.25">
      <c r="A2208" s="37" t="s">
        <v>2887</v>
      </c>
      <c r="B2208" s="6" t="s">
        <v>2888</v>
      </c>
      <c r="C2208" s="6" t="s">
        <v>8</v>
      </c>
      <c r="D2208" s="6" t="s">
        <v>3091</v>
      </c>
      <c r="E2208" s="7">
        <v>0</v>
      </c>
      <c r="F2208" s="10"/>
      <c r="G2208" s="10"/>
      <c r="H2208" s="10"/>
      <c r="I2208" s="10"/>
      <c r="J2208" s="10"/>
    </row>
    <row r="2209" spans="1:10" x14ac:dyDescent="0.25">
      <c r="A2209" s="37" t="s">
        <v>2887</v>
      </c>
      <c r="B2209" s="6" t="s">
        <v>2888</v>
      </c>
      <c r="C2209" s="6" t="s">
        <v>8</v>
      </c>
      <c r="D2209" s="6" t="s">
        <v>3092</v>
      </c>
      <c r="E2209" s="7">
        <v>0</v>
      </c>
      <c r="F2209" s="10"/>
      <c r="G2209" s="10"/>
      <c r="H2209" s="10"/>
      <c r="I2209" s="10"/>
      <c r="J2209" s="10"/>
    </row>
    <row r="2210" spans="1:10" x14ac:dyDescent="0.25">
      <c r="A2210" s="37" t="s">
        <v>2887</v>
      </c>
      <c r="B2210" s="6" t="s">
        <v>2888</v>
      </c>
      <c r="C2210" s="6" t="s">
        <v>8</v>
      </c>
      <c r="D2210" s="6" t="s">
        <v>3093</v>
      </c>
      <c r="E2210" s="7">
        <v>0</v>
      </c>
      <c r="F2210" s="10"/>
      <c r="G2210" s="10"/>
      <c r="H2210" s="10"/>
      <c r="I2210" s="10"/>
      <c r="J2210" s="10"/>
    </row>
    <row r="2211" spans="1:10" x14ac:dyDescent="0.25">
      <c r="A2211" s="37" t="s">
        <v>2887</v>
      </c>
      <c r="B2211" s="6" t="s">
        <v>2888</v>
      </c>
      <c r="C2211" s="6" t="s">
        <v>8</v>
      </c>
      <c r="D2211" s="6" t="s">
        <v>3094</v>
      </c>
      <c r="E2211" s="7">
        <v>0</v>
      </c>
      <c r="F2211" s="10"/>
      <c r="G2211" s="10"/>
      <c r="H2211" s="10"/>
      <c r="I2211" s="10"/>
      <c r="J2211" s="10"/>
    </row>
    <row r="2212" spans="1:10" x14ac:dyDescent="0.25">
      <c r="A2212" s="37" t="s">
        <v>2887</v>
      </c>
      <c r="B2212" s="6" t="s">
        <v>2888</v>
      </c>
      <c r="C2212" s="6" t="s">
        <v>2884</v>
      </c>
      <c r="D2212" s="6" t="s">
        <v>3095</v>
      </c>
      <c r="E2212" s="7">
        <v>0</v>
      </c>
      <c r="F2212" s="10"/>
      <c r="G2212" s="10"/>
      <c r="H2212" s="10"/>
      <c r="I2212" s="10"/>
      <c r="J2212" s="10"/>
    </row>
    <row r="2213" spans="1:10" x14ac:dyDescent="0.25">
      <c r="A2213" s="37" t="s">
        <v>2887</v>
      </c>
      <c r="B2213" s="6" t="s">
        <v>2888</v>
      </c>
      <c r="C2213" s="6" t="s">
        <v>2884</v>
      </c>
      <c r="D2213" s="6" t="s">
        <v>3096</v>
      </c>
      <c r="E2213" s="7">
        <v>0</v>
      </c>
      <c r="F2213" s="10"/>
      <c r="G2213" s="10"/>
      <c r="H2213" s="10"/>
      <c r="I2213" s="10"/>
      <c r="J2213" s="10"/>
    </row>
    <row r="2214" spans="1:10" x14ac:dyDescent="0.25">
      <c r="A2214" s="37" t="s">
        <v>2887</v>
      </c>
      <c r="B2214" s="6" t="s">
        <v>2888</v>
      </c>
      <c r="C2214" s="6" t="s">
        <v>8</v>
      </c>
      <c r="D2214" s="6" t="s">
        <v>3097</v>
      </c>
      <c r="E2214" s="7">
        <v>0</v>
      </c>
      <c r="F2214" s="10"/>
      <c r="G2214" s="10"/>
      <c r="H2214" s="10"/>
      <c r="I2214" s="10"/>
      <c r="J2214" s="10"/>
    </row>
    <row r="2215" spans="1:10" x14ac:dyDescent="0.25">
      <c r="A2215" s="37" t="s">
        <v>2887</v>
      </c>
      <c r="B2215" s="6" t="s">
        <v>2888</v>
      </c>
      <c r="C2215" s="6" t="s">
        <v>8</v>
      </c>
      <c r="D2215" s="6" t="s">
        <v>3098</v>
      </c>
      <c r="E2215" s="7">
        <v>0</v>
      </c>
      <c r="F2215" s="10"/>
      <c r="G2215" s="10"/>
      <c r="H2215" s="10"/>
      <c r="I2215" s="10"/>
      <c r="J2215" s="10"/>
    </row>
    <row r="2216" spans="1:10" x14ac:dyDescent="0.25">
      <c r="A2216" s="37" t="s">
        <v>2887</v>
      </c>
      <c r="B2216" s="6" t="s">
        <v>2888</v>
      </c>
      <c r="C2216" s="6" t="s">
        <v>8</v>
      </c>
      <c r="D2216" s="6" t="s">
        <v>3099</v>
      </c>
      <c r="E2216" s="7">
        <v>0</v>
      </c>
      <c r="F2216" s="10"/>
      <c r="G2216" s="10"/>
      <c r="H2216" s="10"/>
      <c r="I2216" s="10"/>
      <c r="J2216" s="10"/>
    </row>
    <row r="2217" spans="1:10" x14ac:dyDescent="0.25">
      <c r="A2217" s="37" t="s">
        <v>2887</v>
      </c>
      <c r="B2217" s="6" t="s">
        <v>2888</v>
      </c>
      <c r="C2217" s="6" t="s">
        <v>8</v>
      </c>
      <c r="D2217" s="6" t="s">
        <v>3100</v>
      </c>
      <c r="E2217" s="7">
        <v>0</v>
      </c>
      <c r="F2217" s="10"/>
      <c r="G2217" s="10"/>
      <c r="H2217" s="10"/>
      <c r="I2217" s="10"/>
      <c r="J2217" s="10"/>
    </row>
    <row r="2218" spans="1:10" x14ac:dyDescent="0.25">
      <c r="A2218" s="37" t="s">
        <v>2887</v>
      </c>
      <c r="B2218" s="6" t="s">
        <v>2888</v>
      </c>
      <c r="C2218" s="6" t="s">
        <v>8</v>
      </c>
      <c r="D2218" s="6" t="s">
        <v>3101</v>
      </c>
      <c r="E2218" s="7">
        <v>0</v>
      </c>
      <c r="F2218" s="10"/>
      <c r="G2218" s="10"/>
      <c r="H2218" s="10"/>
      <c r="I2218" s="10"/>
      <c r="J2218" s="10"/>
    </row>
    <row r="2219" spans="1:10" x14ac:dyDescent="0.25">
      <c r="A2219" s="37" t="s">
        <v>2887</v>
      </c>
      <c r="B2219" s="6" t="s">
        <v>2888</v>
      </c>
      <c r="C2219" s="6" t="s">
        <v>8</v>
      </c>
      <c r="D2219" s="6" t="s">
        <v>3102</v>
      </c>
      <c r="E2219" s="7">
        <v>0</v>
      </c>
      <c r="F2219" s="10"/>
      <c r="G2219" s="10"/>
      <c r="H2219" s="10"/>
      <c r="I2219" s="10"/>
      <c r="J2219" s="10"/>
    </row>
    <row r="2220" spans="1:10" x14ac:dyDescent="0.25">
      <c r="A2220" s="37" t="s">
        <v>2887</v>
      </c>
      <c r="B2220" s="6" t="s">
        <v>2888</v>
      </c>
      <c r="C2220" s="6" t="s">
        <v>8</v>
      </c>
      <c r="D2220" s="6" t="s">
        <v>3103</v>
      </c>
      <c r="E2220" s="7">
        <v>0</v>
      </c>
      <c r="F2220" s="10"/>
      <c r="G2220" s="10"/>
      <c r="H2220" s="10"/>
      <c r="I2220" s="10"/>
      <c r="J2220" s="10"/>
    </row>
    <row r="2221" spans="1:10" x14ac:dyDescent="0.25">
      <c r="A2221" s="37" t="s">
        <v>2887</v>
      </c>
      <c r="B2221" s="6" t="s">
        <v>2888</v>
      </c>
      <c r="C2221" s="6" t="s">
        <v>8</v>
      </c>
      <c r="D2221" s="6" t="s">
        <v>3104</v>
      </c>
      <c r="E2221" s="7">
        <v>0</v>
      </c>
      <c r="F2221" s="10"/>
      <c r="G2221" s="10"/>
      <c r="H2221" s="10"/>
      <c r="I2221" s="10"/>
      <c r="J2221" s="10"/>
    </row>
    <row r="2222" spans="1:10" x14ac:dyDescent="0.25">
      <c r="A2222" s="37" t="s">
        <v>2887</v>
      </c>
      <c r="B2222" s="6" t="s">
        <v>2888</v>
      </c>
      <c r="C2222" s="6" t="s">
        <v>2884</v>
      </c>
      <c r="D2222" s="6" t="s">
        <v>3105</v>
      </c>
      <c r="E2222" s="7">
        <v>0</v>
      </c>
      <c r="F2222" s="10"/>
      <c r="G2222" s="10"/>
      <c r="H2222" s="10"/>
      <c r="I2222" s="10"/>
      <c r="J2222" s="10"/>
    </row>
    <row r="2223" spans="1:10" x14ac:dyDescent="0.25">
      <c r="A2223" s="37" t="s">
        <v>2887</v>
      </c>
      <c r="B2223" s="6" t="s">
        <v>2888</v>
      </c>
      <c r="C2223" s="6" t="s">
        <v>8</v>
      </c>
      <c r="D2223" s="6" t="s">
        <v>3106</v>
      </c>
      <c r="E2223" s="7">
        <v>0</v>
      </c>
      <c r="F2223" s="10"/>
      <c r="G2223" s="10"/>
      <c r="H2223" s="10"/>
      <c r="I2223" s="10"/>
      <c r="J2223" s="10"/>
    </row>
    <row r="2224" spans="1:10" x14ac:dyDescent="0.25">
      <c r="A2224" s="37" t="s">
        <v>2887</v>
      </c>
      <c r="B2224" s="6" t="s">
        <v>2888</v>
      </c>
      <c r="C2224" s="6" t="s">
        <v>8</v>
      </c>
      <c r="D2224" s="6" t="s">
        <v>3107</v>
      </c>
      <c r="E2224" s="7">
        <v>0</v>
      </c>
      <c r="F2224" s="10"/>
      <c r="G2224" s="10"/>
      <c r="H2224" s="10"/>
      <c r="I2224" s="10"/>
      <c r="J2224" s="10"/>
    </row>
    <row r="2225" spans="1:10" x14ac:dyDescent="0.25">
      <c r="A2225" s="37" t="s">
        <v>2887</v>
      </c>
      <c r="B2225" s="6" t="s">
        <v>2888</v>
      </c>
      <c r="C2225" s="6" t="s">
        <v>8</v>
      </c>
      <c r="D2225" s="6" t="s">
        <v>3108</v>
      </c>
      <c r="E2225" s="7">
        <v>0</v>
      </c>
      <c r="F2225" s="10"/>
      <c r="G2225" s="10"/>
      <c r="H2225" s="10"/>
      <c r="I2225" s="10"/>
      <c r="J2225" s="10"/>
    </row>
    <row r="2226" spans="1:10" x14ac:dyDescent="0.25">
      <c r="A2226" s="37" t="s">
        <v>2887</v>
      </c>
      <c r="B2226" s="6" t="s">
        <v>2888</v>
      </c>
      <c r="C2226" s="6" t="s">
        <v>8</v>
      </c>
      <c r="D2226" s="6" t="s">
        <v>3109</v>
      </c>
      <c r="E2226" s="7">
        <v>0</v>
      </c>
      <c r="F2226" s="10"/>
      <c r="G2226" s="10"/>
      <c r="H2226" s="10"/>
      <c r="I2226" s="10"/>
      <c r="J2226" s="10"/>
    </row>
    <row r="2227" spans="1:10" x14ac:dyDescent="0.25">
      <c r="A2227" s="37" t="s">
        <v>2887</v>
      </c>
      <c r="B2227" s="6" t="s">
        <v>2888</v>
      </c>
      <c r="C2227" s="6" t="s">
        <v>8</v>
      </c>
      <c r="D2227" s="6" t="s">
        <v>3110</v>
      </c>
      <c r="E2227" s="7">
        <v>0</v>
      </c>
      <c r="F2227" s="10"/>
      <c r="G2227" s="10"/>
      <c r="H2227" s="10"/>
      <c r="I2227" s="10"/>
      <c r="J2227" s="10"/>
    </row>
    <row r="2228" spans="1:10" x14ac:dyDescent="0.25">
      <c r="A2228" s="37" t="s">
        <v>2887</v>
      </c>
      <c r="B2228" s="6" t="s">
        <v>2888</v>
      </c>
      <c r="C2228" s="6" t="s">
        <v>8</v>
      </c>
      <c r="D2228" s="6" t="s">
        <v>3111</v>
      </c>
      <c r="E2228" s="7">
        <v>0</v>
      </c>
      <c r="F2228" s="10"/>
      <c r="G2228" s="10"/>
      <c r="H2228" s="10"/>
      <c r="I2228" s="10"/>
      <c r="J2228" s="10"/>
    </row>
    <row r="2229" spans="1:10" x14ac:dyDescent="0.25">
      <c r="A2229" s="37" t="s">
        <v>2887</v>
      </c>
      <c r="B2229" s="6" t="s">
        <v>2888</v>
      </c>
      <c r="C2229" s="6" t="s">
        <v>8</v>
      </c>
      <c r="D2229" s="6" t="s">
        <v>3112</v>
      </c>
      <c r="E2229" s="7">
        <v>0</v>
      </c>
      <c r="F2229" s="10"/>
      <c r="G2229" s="10"/>
      <c r="H2229" s="10"/>
      <c r="I2229" s="10"/>
      <c r="J2229" s="10"/>
    </row>
    <row r="2230" spans="1:10" x14ac:dyDescent="0.25">
      <c r="A2230" s="37" t="s">
        <v>2887</v>
      </c>
      <c r="B2230" s="6" t="s">
        <v>2888</v>
      </c>
      <c r="C2230" s="6" t="s">
        <v>8</v>
      </c>
      <c r="D2230" s="6" t="s">
        <v>3113</v>
      </c>
      <c r="E2230" s="7">
        <v>0</v>
      </c>
      <c r="F2230" s="10"/>
      <c r="G2230" s="10"/>
      <c r="H2230" s="10"/>
      <c r="I2230" s="10"/>
      <c r="J2230" s="10"/>
    </row>
    <row r="2231" spans="1:10" x14ac:dyDescent="0.25">
      <c r="A2231" s="37" t="s">
        <v>2887</v>
      </c>
      <c r="B2231" s="6" t="s">
        <v>2888</v>
      </c>
      <c r="C2231" s="6" t="s">
        <v>8</v>
      </c>
      <c r="D2231" s="6" t="s">
        <v>3114</v>
      </c>
      <c r="E2231" s="7">
        <v>0</v>
      </c>
      <c r="F2231" s="10"/>
      <c r="G2231" s="10"/>
      <c r="H2231" s="10"/>
      <c r="I2231" s="10"/>
      <c r="J2231" s="10"/>
    </row>
    <row r="2232" spans="1:10" x14ac:dyDescent="0.25">
      <c r="A2232" s="37" t="s">
        <v>2887</v>
      </c>
      <c r="B2232" s="6" t="s">
        <v>2888</v>
      </c>
      <c r="C2232" s="6" t="s">
        <v>8</v>
      </c>
      <c r="D2232" s="6" t="s">
        <v>3115</v>
      </c>
      <c r="E2232" s="7">
        <v>0</v>
      </c>
      <c r="F2232" s="10"/>
      <c r="G2232" s="10"/>
      <c r="H2232" s="10"/>
      <c r="I2232" s="10"/>
      <c r="J2232" s="10"/>
    </row>
    <row r="2233" spans="1:10" x14ac:dyDescent="0.25">
      <c r="A2233" s="37" t="s">
        <v>2887</v>
      </c>
      <c r="B2233" s="6" t="s">
        <v>2888</v>
      </c>
      <c r="C2233" s="6" t="s">
        <v>8</v>
      </c>
      <c r="D2233" s="6" t="s">
        <v>3116</v>
      </c>
      <c r="E2233" s="7">
        <v>0</v>
      </c>
      <c r="F2233" s="10"/>
      <c r="G2233" s="10"/>
      <c r="H2233" s="10"/>
      <c r="I2233" s="10"/>
      <c r="J2233" s="10"/>
    </row>
    <row r="2234" spans="1:10" x14ac:dyDescent="0.25">
      <c r="A2234" s="37" t="s">
        <v>2887</v>
      </c>
      <c r="B2234" s="6" t="s">
        <v>2888</v>
      </c>
      <c r="C2234" s="6" t="s">
        <v>8</v>
      </c>
      <c r="D2234" s="6" t="s">
        <v>3117</v>
      </c>
      <c r="E2234" s="7">
        <v>0</v>
      </c>
      <c r="F2234" s="10"/>
      <c r="G2234" s="10"/>
      <c r="H2234" s="10"/>
      <c r="I2234" s="10"/>
      <c r="J2234" s="10"/>
    </row>
    <row r="2235" spans="1:10" x14ac:dyDescent="0.25">
      <c r="A2235" s="37" t="s">
        <v>2887</v>
      </c>
      <c r="B2235" s="6" t="s">
        <v>2888</v>
      </c>
      <c r="C2235" s="6" t="s">
        <v>8</v>
      </c>
      <c r="D2235" s="6" t="s">
        <v>3118</v>
      </c>
      <c r="E2235" s="7">
        <v>0</v>
      </c>
      <c r="F2235" s="10"/>
      <c r="G2235" s="10"/>
      <c r="H2235" s="10"/>
      <c r="I2235" s="10"/>
      <c r="J2235" s="10"/>
    </row>
    <row r="2236" spans="1:10" x14ac:dyDescent="0.25">
      <c r="A2236" s="37" t="s">
        <v>2887</v>
      </c>
      <c r="B2236" s="6" t="s">
        <v>2888</v>
      </c>
      <c r="C2236" s="6" t="s">
        <v>8</v>
      </c>
      <c r="D2236" s="6" t="s">
        <v>3119</v>
      </c>
      <c r="E2236" s="7">
        <v>0</v>
      </c>
      <c r="F2236" s="10"/>
      <c r="G2236" s="10"/>
      <c r="H2236" s="10"/>
      <c r="I2236" s="10"/>
      <c r="J2236" s="10"/>
    </row>
    <row r="2237" spans="1:10" x14ac:dyDescent="0.25">
      <c r="A2237" s="37" t="s">
        <v>2887</v>
      </c>
      <c r="B2237" s="6" t="s">
        <v>2888</v>
      </c>
      <c r="C2237" s="6" t="s">
        <v>8</v>
      </c>
      <c r="D2237" s="6" t="s">
        <v>3120</v>
      </c>
      <c r="E2237" s="7">
        <v>0</v>
      </c>
      <c r="F2237" s="10"/>
      <c r="G2237" s="10"/>
      <c r="H2237" s="10"/>
      <c r="I2237" s="10"/>
      <c r="J2237" s="10"/>
    </row>
    <row r="2238" spans="1:10" x14ac:dyDescent="0.25">
      <c r="A2238" s="37" t="s">
        <v>2887</v>
      </c>
      <c r="B2238" s="6" t="s">
        <v>2888</v>
      </c>
      <c r="C2238" s="6" t="s">
        <v>8</v>
      </c>
      <c r="D2238" s="6" t="s">
        <v>3121</v>
      </c>
      <c r="E2238" s="7">
        <v>0</v>
      </c>
      <c r="F2238" s="10"/>
      <c r="G2238" s="10"/>
      <c r="H2238" s="10"/>
      <c r="I2238" s="10"/>
      <c r="J2238" s="10"/>
    </row>
    <row r="2239" spans="1:10" x14ac:dyDescent="0.25">
      <c r="A2239" s="37" t="s">
        <v>2887</v>
      </c>
      <c r="B2239" s="6" t="s">
        <v>2888</v>
      </c>
      <c r="C2239" s="6" t="s">
        <v>8</v>
      </c>
      <c r="D2239" s="6" t="s">
        <v>3122</v>
      </c>
      <c r="E2239" s="7">
        <v>0</v>
      </c>
      <c r="F2239" s="10"/>
      <c r="G2239" s="10"/>
      <c r="H2239" s="10"/>
      <c r="I2239" s="10"/>
      <c r="J2239" s="10"/>
    </row>
    <row r="2240" spans="1:10" x14ac:dyDescent="0.25">
      <c r="A2240" s="37" t="s">
        <v>2887</v>
      </c>
      <c r="B2240" s="6" t="s">
        <v>2888</v>
      </c>
      <c r="C2240" s="6" t="s">
        <v>8</v>
      </c>
      <c r="D2240" s="6" t="s">
        <v>3123</v>
      </c>
      <c r="E2240" s="7">
        <v>0</v>
      </c>
      <c r="F2240" s="10"/>
      <c r="G2240" s="10"/>
      <c r="H2240" s="10"/>
      <c r="I2240" s="10"/>
      <c r="J2240" s="10"/>
    </row>
    <row r="2241" spans="1:10" x14ac:dyDescent="0.25">
      <c r="A2241" s="37" t="s">
        <v>2887</v>
      </c>
      <c r="B2241" s="6" t="s">
        <v>2888</v>
      </c>
      <c r="C2241" s="6" t="s">
        <v>8</v>
      </c>
      <c r="D2241" s="6" t="s">
        <v>3124</v>
      </c>
      <c r="E2241" s="7">
        <v>0</v>
      </c>
      <c r="F2241" s="10"/>
      <c r="G2241" s="10"/>
      <c r="H2241" s="10"/>
      <c r="I2241" s="10"/>
      <c r="J2241" s="10"/>
    </row>
    <row r="2242" spans="1:10" x14ac:dyDescent="0.25">
      <c r="A2242" s="37" t="s">
        <v>2887</v>
      </c>
      <c r="B2242" s="6" t="s">
        <v>2888</v>
      </c>
      <c r="C2242" s="6" t="s">
        <v>8</v>
      </c>
      <c r="D2242" s="6" t="s">
        <v>3125</v>
      </c>
      <c r="E2242" s="7">
        <v>0</v>
      </c>
      <c r="F2242" s="10"/>
      <c r="G2242" s="10"/>
      <c r="H2242" s="10"/>
      <c r="I2242" s="10"/>
      <c r="J2242" s="10"/>
    </row>
    <row r="2243" spans="1:10" x14ac:dyDescent="0.25">
      <c r="A2243" s="37" t="s">
        <v>2887</v>
      </c>
      <c r="B2243" s="6" t="s">
        <v>2888</v>
      </c>
      <c r="C2243" s="6" t="s">
        <v>8</v>
      </c>
      <c r="D2243" s="6" t="s">
        <v>3126</v>
      </c>
      <c r="E2243" s="7">
        <v>0</v>
      </c>
      <c r="F2243" s="10"/>
      <c r="G2243" s="10"/>
      <c r="H2243" s="10"/>
      <c r="I2243" s="10"/>
      <c r="J2243" s="10"/>
    </row>
    <row r="2244" spans="1:10" x14ac:dyDescent="0.25">
      <c r="A2244" s="37" t="s">
        <v>2887</v>
      </c>
      <c r="B2244" s="6" t="s">
        <v>2888</v>
      </c>
      <c r="C2244" s="6" t="s">
        <v>8</v>
      </c>
      <c r="D2244" s="6" t="s">
        <v>3127</v>
      </c>
      <c r="E2244" s="7">
        <v>0</v>
      </c>
      <c r="F2244" s="10"/>
      <c r="G2244" s="10"/>
      <c r="H2244" s="10"/>
      <c r="I2244" s="10"/>
      <c r="J2244" s="10"/>
    </row>
    <row r="2245" spans="1:10" x14ac:dyDescent="0.25">
      <c r="A2245" s="37" t="s">
        <v>2887</v>
      </c>
      <c r="B2245" s="6" t="s">
        <v>2888</v>
      </c>
      <c r="C2245" s="6" t="s">
        <v>8</v>
      </c>
      <c r="D2245" s="6" t="s">
        <v>3128</v>
      </c>
      <c r="E2245" s="7">
        <v>0</v>
      </c>
      <c r="F2245" s="10"/>
      <c r="G2245" s="10"/>
      <c r="H2245" s="10"/>
      <c r="I2245" s="10"/>
      <c r="J2245" s="10"/>
    </row>
    <row r="2246" spans="1:10" x14ac:dyDescent="0.25">
      <c r="A2246" s="37" t="s">
        <v>2887</v>
      </c>
      <c r="B2246" s="6" t="s">
        <v>2888</v>
      </c>
      <c r="C2246" s="6" t="s">
        <v>8</v>
      </c>
      <c r="D2246" s="6" t="s">
        <v>3129</v>
      </c>
      <c r="E2246" s="7">
        <v>0</v>
      </c>
      <c r="F2246" s="10"/>
      <c r="G2246" s="10"/>
      <c r="H2246" s="10"/>
      <c r="I2246" s="10"/>
      <c r="J2246" s="10"/>
    </row>
    <row r="2247" spans="1:10" x14ac:dyDescent="0.25">
      <c r="A2247" s="37" t="s">
        <v>2887</v>
      </c>
      <c r="B2247" s="6" t="s">
        <v>2888</v>
      </c>
      <c r="C2247" s="6" t="s">
        <v>8</v>
      </c>
      <c r="D2247" s="6" t="s">
        <v>3130</v>
      </c>
      <c r="E2247" s="7">
        <v>0</v>
      </c>
      <c r="F2247" s="10"/>
      <c r="G2247" s="10"/>
      <c r="H2247" s="10"/>
      <c r="I2247" s="10"/>
      <c r="J2247" s="10"/>
    </row>
    <row r="2248" spans="1:10" x14ac:dyDescent="0.25">
      <c r="A2248" s="37" t="s">
        <v>2887</v>
      </c>
      <c r="B2248" s="6" t="s">
        <v>2888</v>
      </c>
      <c r="C2248" s="6" t="s">
        <v>8</v>
      </c>
      <c r="D2248" s="6" t="s">
        <v>3131</v>
      </c>
      <c r="E2248" s="7">
        <v>0</v>
      </c>
      <c r="F2248" s="10"/>
      <c r="G2248" s="10"/>
      <c r="H2248" s="10"/>
      <c r="I2248" s="10"/>
      <c r="J2248" s="10"/>
    </row>
    <row r="2249" spans="1:10" x14ac:dyDescent="0.25">
      <c r="A2249" s="37" t="s">
        <v>2887</v>
      </c>
      <c r="B2249" s="6" t="s">
        <v>2888</v>
      </c>
      <c r="C2249" s="6" t="s">
        <v>8</v>
      </c>
      <c r="D2249" s="6" t="s">
        <v>3132</v>
      </c>
      <c r="E2249" s="7">
        <v>0</v>
      </c>
      <c r="F2249" s="10"/>
      <c r="G2249" s="10"/>
      <c r="H2249" s="10"/>
      <c r="I2249" s="10"/>
      <c r="J2249" s="10"/>
    </row>
    <row r="2250" spans="1:10" x14ac:dyDescent="0.25">
      <c r="A2250" s="37" t="s">
        <v>2887</v>
      </c>
      <c r="B2250" s="6" t="s">
        <v>2888</v>
      </c>
      <c r="C2250" s="6" t="s">
        <v>8</v>
      </c>
      <c r="D2250" s="6" t="s">
        <v>3133</v>
      </c>
      <c r="E2250" s="7">
        <v>0</v>
      </c>
      <c r="F2250" s="10"/>
      <c r="G2250" s="10"/>
      <c r="H2250" s="10"/>
      <c r="I2250" s="10"/>
      <c r="J2250" s="10"/>
    </row>
    <row r="2251" spans="1:10" x14ac:dyDescent="0.25">
      <c r="A2251" s="37" t="s">
        <v>2887</v>
      </c>
      <c r="B2251" s="6" t="s">
        <v>2888</v>
      </c>
      <c r="C2251" s="6" t="s">
        <v>8</v>
      </c>
      <c r="D2251" s="6" t="s">
        <v>3134</v>
      </c>
      <c r="E2251" s="7">
        <v>0</v>
      </c>
      <c r="F2251" s="10"/>
      <c r="G2251" s="10"/>
      <c r="H2251" s="10"/>
      <c r="I2251" s="10"/>
      <c r="J2251" s="10"/>
    </row>
    <row r="2252" spans="1:10" x14ac:dyDescent="0.25">
      <c r="A2252" s="37" t="s">
        <v>2887</v>
      </c>
      <c r="B2252" s="6" t="s">
        <v>2888</v>
      </c>
      <c r="C2252" s="6" t="s">
        <v>8</v>
      </c>
      <c r="D2252" s="6" t="s">
        <v>3135</v>
      </c>
      <c r="E2252" s="7">
        <v>0</v>
      </c>
      <c r="F2252" s="10"/>
      <c r="G2252" s="10"/>
      <c r="H2252" s="10"/>
      <c r="I2252" s="10"/>
      <c r="J2252" s="10"/>
    </row>
    <row r="2253" spans="1:10" x14ac:dyDescent="0.25">
      <c r="A2253" s="37" t="s">
        <v>2887</v>
      </c>
      <c r="B2253" s="6" t="s">
        <v>2888</v>
      </c>
      <c r="C2253" s="6" t="s">
        <v>8</v>
      </c>
      <c r="D2253" s="6" t="s">
        <v>3136</v>
      </c>
      <c r="E2253" s="7">
        <v>0</v>
      </c>
      <c r="F2253" s="10"/>
      <c r="G2253" s="10"/>
      <c r="H2253" s="10"/>
      <c r="I2253" s="10"/>
      <c r="J2253" s="10"/>
    </row>
    <row r="2254" spans="1:10" x14ac:dyDescent="0.25">
      <c r="A2254" s="37" t="s">
        <v>2887</v>
      </c>
      <c r="B2254" s="6" t="s">
        <v>2888</v>
      </c>
      <c r="C2254" s="6" t="s">
        <v>8</v>
      </c>
      <c r="D2254" s="6" t="s">
        <v>3137</v>
      </c>
      <c r="E2254" s="7">
        <v>0</v>
      </c>
      <c r="F2254" s="10"/>
      <c r="G2254" s="10"/>
      <c r="H2254" s="10"/>
      <c r="I2254" s="10"/>
      <c r="J2254" s="10"/>
    </row>
    <row r="2255" spans="1:10" x14ac:dyDescent="0.25">
      <c r="A2255" s="37" t="s">
        <v>2887</v>
      </c>
      <c r="B2255" s="6" t="s">
        <v>2888</v>
      </c>
      <c r="C2255" s="6" t="s">
        <v>8</v>
      </c>
      <c r="D2255" s="6" t="s">
        <v>3138</v>
      </c>
      <c r="E2255" s="7">
        <v>0</v>
      </c>
      <c r="F2255" s="10"/>
      <c r="G2255" s="10"/>
      <c r="H2255" s="10"/>
      <c r="I2255" s="10"/>
      <c r="J2255" s="10"/>
    </row>
    <row r="2256" spans="1:10" x14ac:dyDescent="0.25">
      <c r="A2256" s="37" t="s">
        <v>2887</v>
      </c>
      <c r="B2256" s="6" t="s">
        <v>2888</v>
      </c>
      <c r="C2256" s="6" t="s">
        <v>8</v>
      </c>
      <c r="D2256" s="6" t="s">
        <v>3139</v>
      </c>
      <c r="E2256" s="7">
        <v>0</v>
      </c>
      <c r="F2256" s="10"/>
      <c r="G2256" s="10"/>
      <c r="H2256" s="10"/>
      <c r="I2256" s="10"/>
      <c r="J2256" s="10"/>
    </row>
    <row r="2257" spans="1:10" x14ac:dyDescent="0.25">
      <c r="A2257" s="37" t="s">
        <v>2887</v>
      </c>
      <c r="B2257" s="6" t="s">
        <v>2888</v>
      </c>
      <c r="C2257" s="6" t="s">
        <v>8</v>
      </c>
      <c r="D2257" s="6" t="s">
        <v>3140</v>
      </c>
      <c r="E2257" s="7">
        <v>0</v>
      </c>
      <c r="F2257" s="10"/>
      <c r="G2257" s="10"/>
      <c r="H2257" s="10"/>
      <c r="I2257" s="10"/>
      <c r="J2257" s="10"/>
    </row>
    <row r="2258" spans="1:10" x14ac:dyDescent="0.25">
      <c r="A2258" s="37" t="s">
        <v>2887</v>
      </c>
      <c r="B2258" s="6" t="s">
        <v>2888</v>
      </c>
      <c r="C2258" s="6" t="s">
        <v>8</v>
      </c>
      <c r="D2258" s="6" t="s">
        <v>3141</v>
      </c>
      <c r="E2258" s="7">
        <v>0</v>
      </c>
      <c r="F2258" s="10"/>
      <c r="G2258" s="10"/>
      <c r="H2258" s="10"/>
      <c r="I2258" s="10"/>
      <c r="J2258" s="10"/>
    </row>
    <row r="2259" spans="1:10" x14ac:dyDescent="0.25">
      <c r="A2259" s="37" t="s">
        <v>2887</v>
      </c>
      <c r="B2259" s="6" t="s">
        <v>2888</v>
      </c>
      <c r="C2259" s="6" t="s">
        <v>8</v>
      </c>
      <c r="D2259" s="6" t="s">
        <v>3142</v>
      </c>
      <c r="E2259" s="7">
        <v>0</v>
      </c>
      <c r="F2259" s="10"/>
      <c r="G2259" s="10"/>
      <c r="H2259" s="10"/>
      <c r="I2259" s="10"/>
      <c r="J2259" s="10"/>
    </row>
    <row r="2260" spans="1:10" x14ac:dyDescent="0.25">
      <c r="A2260" s="37" t="s">
        <v>2887</v>
      </c>
      <c r="B2260" s="6" t="s">
        <v>2888</v>
      </c>
      <c r="C2260" s="6" t="s">
        <v>8</v>
      </c>
      <c r="D2260" s="6" t="s">
        <v>3143</v>
      </c>
      <c r="E2260" s="7">
        <v>0</v>
      </c>
      <c r="F2260" s="10"/>
      <c r="G2260" s="10"/>
      <c r="H2260" s="10"/>
      <c r="I2260" s="10"/>
      <c r="J2260" s="10"/>
    </row>
    <row r="2261" spans="1:10" x14ac:dyDescent="0.25">
      <c r="A2261" s="37" t="s">
        <v>2887</v>
      </c>
      <c r="B2261" s="6" t="s">
        <v>2888</v>
      </c>
      <c r="C2261" s="6" t="s">
        <v>8</v>
      </c>
      <c r="D2261" s="6" t="s">
        <v>3144</v>
      </c>
      <c r="E2261" s="7">
        <v>0</v>
      </c>
      <c r="F2261" s="10"/>
      <c r="G2261" s="10"/>
      <c r="H2261" s="10"/>
      <c r="I2261" s="10"/>
      <c r="J2261" s="10"/>
    </row>
    <row r="2262" spans="1:10" x14ac:dyDescent="0.25">
      <c r="A2262" s="37" t="s">
        <v>2887</v>
      </c>
      <c r="B2262" s="6" t="s">
        <v>2888</v>
      </c>
      <c r="C2262" s="6" t="s">
        <v>8</v>
      </c>
      <c r="D2262" s="6" t="s">
        <v>3145</v>
      </c>
      <c r="E2262" s="7">
        <v>0</v>
      </c>
      <c r="F2262" s="10"/>
      <c r="G2262" s="10"/>
      <c r="H2262" s="10"/>
      <c r="I2262" s="10"/>
      <c r="J2262" s="10"/>
    </row>
    <row r="2263" spans="1:10" x14ac:dyDescent="0.25">
      <c r="A2263" s="37" t="s">
        <v>2887</v>
      </c>
      <c r="B2263" s="6" t="s">
        <v>2888</v>
      </c>
      <c r="C2263" s="6" t="s">
        <v>8</v>
      </c>
      <c r="D2263" s="6" t="s">
        <v>3146</v>
      </c>
      <c r="E2263" s="7">
        <v>0</v>
      </c>
      <c r="F2263" s="10"/>
      <c r="G2263" s="10"/>
      <c r="H2263" s="10"/>
      <c r="I2263" s="10"/>
      <c r="J2263" s="10"/>
    </row>
    <row r="2264" spans="1:10" x14ac:dyDescent="0.25">
      <c r="A2264" s="37" t="s">
        <v>2887</v>
      </c>
      <c r="B2264" s="6" t="s">
        <v>2888</v>
      </c>
      <c r="C2264" s="6" t="s">
        <v>8</v>
      </c>
      <c r="D2264" s="6" t="s">
        <v>3147</v>
      </c>
      <c r="E2264" s="7">
        <v>0</v>
      </c>
      <c r="F2264" s="10"/>
      <c r="G2264" s="10"/>
      <c r="H2264" s="10"/>
      <c r="I2264" s="10"/>
      <c r="J2264" s="10"/>
    </row>
    <row r="2265" spans="1:10" x14ac:dyDescent="0.25">
      <c r="A2265" s="37" t="s">
        <v>2887</v>
      </c>
      <c r="B2265" s="6" t="s">
        <v>2888</v>
      </c>
      <c r="C2265" s="6" t="s">
        <v>8</v>
      </c>
      <c r="D2265" s="6" t="s">
        <v>3148</v>
      </c>
      <c r="E2265" s="7">
        <v>0</v>
      </c>
      <c r="F2265" s="10"/>
      <c r="G2265" s="10"/>
      <c r="H2265" s="10"/>
      <c r="I2265" s="10"/>
      <c r="J2265" s="10"/>
    </row>
    <row r="2266" spans="1:10" x14ac:dyDescent="0.25">
      <c r="A2266" s="37" t="s">
        <v>2887</v>
      </c>
      <c r="B2266" s="6" t="s">
        <v>2888</v>
      </c>
      <c r="C2266" s="6" t="s">
        <v>8</v>
      </c>
      <c r="D2266" s="6" t="s">
        <v>3149</v>
      </c>
      <c r="E2266" s="7">
        <v>0</v>
      </c>
      <c r="F2266" s="10"/>
      <c r="G2266" s="10"/>
      <c r="H2266" s="10"/>
      <c r="I2266" s="10"/>
      <c r="J2266" s="10"/>
    </row>
    <row r="2267" spans="1:10" x14ac:dyDescent="0.25">
      <c r="A2267" s="37" t="s">
        <v>2887</v>
      </c>
      <c r="B2267" s="6" t="s">
        <v>2888</v>
      </c>
      <c r="C2267" s="6" t="s">
        <v>8</v>
      </c>
      <c r="D2267" s="6" t="s">
        <v>3150</v>
      </c>
      <c r="E2267" s="7">
        <v>0</v>
      </c>
      <c r="F2267" s="10"/>
      <c r="G2267" s="10"/>
      <c r="H2267" s="10"/>
      <c r="I2267" s="10"/>
      <c r="J2267" s="10"/>
    </row>
    <row r="2268" spans="1:10" x14ac:dyDescent="0.25">
      <c r="A2268" s="37" t="s">
        <v>2887</v>
      </c>
      <c r="B2268" s="6" t="s">
        <v>2888</v>
      </c>
      <c r="C2268" s="6" t="s">
        <v>8</v>
      </c>
      <c r="D2268" s="6" t="s">
        <v>3151</v>
      </c>
      <c r="E2268" s="7">
        <v>0</v>
      </c>
      <c r="F2268" s="10"/>
      <c r="G2268" s="10"/>
      <c r="H2268" s="10"/>
      <c r="I2268" s="10"/>
      <c r="J2268" s="10"/>
    </row>
    <row r="2269" spans="1:10" x14ac:dyDescent="0.25">
      <c r="A2269" s="37" t="s">
        <v>2887</v>
      </c>
      <c r="B2269" s="6" t="s">
        <v>2888</v>
      </c>
      <c r="C2269" s="6" t="s">
        <v>8</v>
      </c>
      <c r="D2269" s="6" t="s">
        <v>3152</v>
      </c>
      <c r="E2269" s="7">
        <v>0</v>
      </c>
      <c r="F2269" s="10"/>
      <c r="G2269" s="10"/>
      <c r="H2269" s="10"/>
      <c r="I2269" s="10"/>
      <c r="J2269" s="10"/>
    </row>
    <row r="2270" spans="1:10" x14ac:dyDescent="0.25">
      <c r="A2270" s="37" t="s">
        <v>2887</v>
      </c>
      <c r="B2270" s="6" t="s">
        <v>2888</v>
      </c>
      <c r="C2270" s="6" t="s">
        <v>8</v>
      </c>
      <c r="D2270" s="6" t="s">
        <v>3153</v>
      </c>
      <c r="E2270" s="7">
        <v>0</v>
      </c>
      <c r="F2270" s="10"/>
      <c r="G2270" s="10"/>
      <c r="H2270" s="10"/>
      <c r="I2270" s="10"/>
      <c r="J2270" s="10"/>
    </row>
    <row r="2271" spans="1:10" x14ac:dyDescent="0.25">
      <c r="A2271" s="37" t="s">
        <v>2887</v>
      </c>
      <c r="B2271" s="6" t="s">
        <v>2888</v>
      </c>
      <c r="C2271" s="6" t="s">
        <v>8</v>
      </c>
      <c r="D2271" s="6" t="s">
        <v>3154</v>
      </c>
      <c r="E2271" s="7">
        <v>0</v>
      </c>
      <c r="F2271" s="10"/>
      <c r="G2271" s="10"/>
      <c r="H2271" s="10"/>
      <c r="I2271" s="10"/>
      <c r="J2271" s="10"/>
    </row>
    <row r="2272" spans="1:10" x14ac:dyDescent="0.25">
      <c r="A2272" s="37" t="s">
        <v>2887</v>
      </c>
      <c r="B2272" s="6" t="s">
        <v>2888</v>
      </c>
      <c r="C2272" s="6" t="s">
        <v>8</v>
      </c>
      <c r="D2272" s="6" t="s">
        <v>3155</v>
      </c>
      <c r="E2272" s="7">
        <v>0</v>
      </c>
      <c r="F2272" s="10"/>
      <c r="G2272" s="10"/>
      <c r="H2272" s="10"/>
      <c r="I2272" s="10"/>
      <c r="J2272" s="10"/>
    </row>
    <row r="2273" spans="1:10" x14ac:dyDescent="0.25">
      <c r="A2273" s="37" t="s">
        <v>2887</v>
      </c>
      <c r="B2273" s="6" t="s">
        <v>2888</v>
      </c>
      <c r="C2273" s="6" t="s">
        <v>8</v>
      </c>
      <c r="D2273" s="6" t="s">
        <v>3156</v>
      </c>
      <c r="E2273" s="7">
        <v>0</v>
      </c>
      <c r="F2273" s="10"/>
      <c r="G2273" s="10"/>
      <c r="H2273" s="10"/>
      <c r="I2273" s="10"/>
      <c r="J2273" s="10"/>
    </row>
    <row r="2274" spans="1:10" x14ac:dyDescent="0.25">
      <c r="A2274" s="37" t="s">
        <v>2887</v>
      </c>
      <c r="B2274" s="6" t="s">
        <v>2888</v>
      </c>
      <c r="C2274" s="6" t="s">
        <v>8</v>
      </c>
      <c r="D2274" s="6" t="s">
        <v>3157</v>
      </c>
      <c r="E2274" s="7">
        <v>0</v>
      </c>
      <c r="F2274" s="10"/>
      <c r="G2274" s="10"/>
      <c r="H2274" s="10"/>
      <c r="I2274" s="10"/>
      <c r="J2274" s="10"/>
    </row>
    <row r="2275" spans="1:10" x14ac:dyDescent="0.25">
      <c r="A2275" s="37" t="s">
        <v>2887</v>
      </c>
      <c r="B2275" s="6" t="s">
        <v>2888</v>
      </c>
      <c r="C2275" s="6" t="s">
        <v>8</v>
      </c>
      <c r="D2275" s="6" t="s">
        <v>3158</v>
      </c>
      <c r="E2275" s="7">
        <v>0</v>
      </c>
      <c r="F2275" s="10"/>
      <c r="G2275" s="10"/>
      <c r="H2275" s="10"/>
      <c r="I2275" s="10"/>
      <c r="J2275" s="10"/>
    </row>
    <row r="2276" spans="1:10" x14ac:dyDescent="0.25">
      <c r="A2276" s="37" t="s">
        <v>2887</v>
      </c>
      <c r="B2276" s="6" t="s">
        <v>2888</v>
      </c>
      <c r="C2276" s="6" t="s">
        <v>8</v>
      </c>
      <c r="D2276" s="6" t="s">
        <v>3159</v>
      </c>
      <c r="E2276" s="7">
        <v>0</v>
      </c>
      <c r="F2276" s="10"/>
      <c r="G2276" s="10"/>
      <c r="H2276" s="10"/>
      <c r="I2276" s="10"/>
      <c r="J2276" s="10"/>
    </row>
    <row r="2277" spans="1:10" x14ac:dyDescent="0.25">
      <c r="A2277" s="37" t="s">
        <v>2887</v>
      </c>
      <c r="B2277" s="6" t="s">
        <v>2888</v>
      </c>
      <c r="C2277" s="6" t="s">
        <v>8</v>
      </c>
      <c r="D2277" s="6" t="s">
        <v>3160</v>
      </c>
      <c r="E2277" s="7">
        <v>0</v>
      </c>
      <c r="F2277" s="10"/>
      <c r="G2277" s="10"/>
      <c r="H2277" s="10"/>
      <c r="I2277" s="10"/>
      <c r="J2277" s="10"/>
    </row>
    <row r="2278" spans="1:10" x14ac:dyDescent="0.25">
      <c r="A2278" s="37" t="s">
        <v>2887</v>
      </c>
      <c r="B2278" s="6" t="s">
        <v>2888</v>
      </c>
      <c r="C2278" s="6" t="s">
        <v>8</v>
      </c>
      <c r="D2278" s="6" t="s">
        <v>3161</v>
      </c>
      <c r="E2278" s="7">
        <v>0</v>
      </c>
      <c r="F2278" s="10"/>
      <c r="G2278" s="10"/>
      <c r="H2278" s="10"/>
      <c r="I2278" s="10"/>
      <c r="J2278" s="10"/>
    </row>
    <row r="2279" spans="1:10" x14ac:dyDescent="0.25">
      <c r="A2279" s="37" t="s">
        <v>2887</v>
      </c>
      <c r="B2279" s="6" t="s">
        <v>2888</v>
      </c>
      <c r="C2279" s="6" t="s">
        <v>8</v>
      </c>
      <c r="D2279" s="6" t="s">
        <v>3162</v>
      </c>
      <c r="E2279" s="7">
        <v>0</v>
      </c>
      <c r="F2279" s="10"/>
      <c r="G2279" s="10"/>
      <c r="H2279" s="10"/>
      <c r="I2279" s="10"/>
      <c r="J2279" s="10"/>
    </row>
    <row r="2280" spans="1:10" x14ac:dyDescent="0.25">
      <c r="A2280" s="37" t="s">
        <v>2887</v>
      </c>
      <c r="B2280" s="6" t="s">
        <v>2888</v>
      </c>
      <c r="C2280" s="6" t="s">
        <v>8</v>
      </c>
      <c r="D2280" s="6" t="s">
        <v>3163</v>
      </c>
      <c r="E2280" s="7">
        <v>0</v>
      </c>
      <c r="F2280" s="10"/>
      <c r="G2280" s="10"/>
      <c r="H2280" s="10"/>
      <c r="I2280" s="10"/>
      <c r="J2280" s="10"/>
    </row>
    <row r="2281" spans="1:10" x14ac:dyDescent="0.25">
      <c r="A2281" s="37" t="s">
        <v>2887</v>
      </c>
      <c r="B2281" s="6" t="s">
        <v>2888</v>
      </c>
      <c r="C2281" s="6" t="s">
        <v>8</v>
      </c>
      <c r="D2281" s="6" t="s">
        <v>3164</v>
      </c>
      <c r="E2281" s="7">
        <v>0</v>
      </c>
      <c r="F2281" s="10"/>
      <c r="G2281" s="10"/>
      <c r="H2281" s="10"/>
      <c r="I2281" s="10"/>
      <c r="J2281" s="10"/>
    </row>
    <row r="2282" spans="1:10" x14ac:dyDescent="0.25">
      <c r="A2282" s="37" t="s">
        <v>2887</v>
      </c>
      <c r="B2282" s="6" t="s">
        <v>2888</v>
      </c>
      <c r="C2282" s="6" t="s">
        <v>8</v>
      </c>
      <c r="D2282" s="6" t="s">
        <v>3165</v>
      </c>
      <c r="E2282" s="7">
        <v>0</v>
      </c>
      <c r="F2282" s="10"/>
      <c r="G2282" s="10"/>
      <c r="H2282" s="10"/>
      <c r="I2282" s="10"/>
      <c r="J2282" s="10"/>
    </row>
    <row r="2283" spans="1:10" x14ac:dyDescent="0.25">
      <c r="A2283" s="37" t="s">
        <v>2887</v>
      </c>
      <c r="B2283" s="6" t="s">
        <v>2888</v>
      </c>
      <c r="C2283" s="6" t="s">
        <v>8</v>
      </c>
      <c r="D2283" s="6" t="s">
        <v>3166</v>
      </c>
      <c r="E2283" s="7">
        <v>0</v>
      </c>
      <c r="F2283" s="10"/>
      <c r="G2283" s="10"/>
      <c r="H2283" s="10"/>
      <c r="I2283" s="10"/>
      <c r="J2283" s="10"/>
    </row>
    <row r="2284" spans="1:10" x14ac:dyDescent="0.25">
      <c r="A2284" s="37" t="s">
        <v>2887</v>
      </c>
      <c r="B2284" s="6" t="s">
        <v>2888</v>
      </c>
      <c r="C2284" s="6" t="s">
        <v>8</v>
      </c>
      <c r="D2284" s="6" t="s">
        <v>3167</v>
      </c>
      <c r="E2284" s="7">
        <v>0</v>
      </c>
      <c r="F2284" s="10"/>
      <c r="G2284" s="10"/>
      <c r="H2284" s="10"/>
      <c r="I2284" s="10"/>
      <c r="J2284" s="10"/>
    </row>
    <row r="2285" spans="1:10" x14ac:dyDescent="0.25">
      <c r="A2285" s="37" t="s">
        <v>2887</v>
      </c>
      <c r="B2285" s="6" t="s">
        <v>2888</v>
      </c>
      <c r="C2285" s="6" t="s">
        <v>8</v>
      </c>
      <c r="D2285" s="6" t="s">
        <v>3168</v>
      </c>
      <c r="E2285" s="7">
        <v>0</v>
      </c>
      <c r="F2285" s="10"/>
      <c r="G2285" s="10"/>
      <c r="H2285" s="10"/>
      <c r="I2285" s="10"/>
      <c r="J2285" s="10"/>
    </row>
    <row r="2286" spans="1:10" x14ac:dyDescent="0.25">
      <c r="A2286" s="37" t="s">
        <v>2887</v>
      </c>
      <c r="B2286" s="6" t="s">
        <v>2888</v>
      </c>
      <c r="C2286" s="6" t="s">
        <v>8</v>
      </c>
      <c r="D2286" s="6" t="s">
        <v>3169</v>
      </c>
      <c r="E2286" s="7">
        <v>0</v>
      </c>
      <c r="F2286" s="10"/>
      <c r="G2286" s="10"/>
      <c r="H2286" s="10"/>
      <c r="I2286" s="10"/>
      <c r="J2286" s="10"/>
    </row>
    <row r="2287" spans="1:10" x14ac:dyDescent="0.25">
      <c r="A2287" s="37" t="s">
        <v>2887</v>
      </c>
      <c r="B2287" s="6" t="s">
        <v>2888</v>
      </c>
      <c r="C2287" s="6" t="s">
        <v>8</v>
      </c>
      <c r="D2287" s="6" t="s">
        <v>3170</v>
      </c>
      <c r="E2287" s="7">
        <v>0</v>
      </c>
      <c r="F2287" s="10"/>
      <c r="G2287" s="10"/>
      <c r="H2287" s="10"/>
      <c r="I2287" s="10"/>
      <c r="J2287" s="10"/>
    </row>
    <row r="2288" spans="1:10" x14ac:dyDescent="0.25">
      <c r="A2288" s="37" t="s">
        <v>2887</v>
      </c>
      <c r="B2288" s="6" t="s">
        <v>2888</v>
      </c>
      <c r="C2288" s="6" t="s">
        <v>8</v>
      </c>
      <c r="D2288" s="6" t="s">
        <v>3171</v>
      </c>
      <c r="E2288" s="7">
        <v>0</v>
      </c>
      <c r="F2288" s="10"/>
      <c r="G2288" s="10"/>
      <c r="H2288" s="10"/>
      <c r="I2288" s="10"/>
      <c r="J2288" s="10"/>
    </row>
    <row r="2289" spans="1:10" x14ac:dyDescent="0.25">
      <c r="A2289" s="37" t="s">
        <v>2887</v>
      </c>
      <c r="B2289" s="6" t="s">
        <v>2888</v>
      </c>
      <c r="C2289" s="6" t="s">
        <v>8</v>
      </c>
      <c r="D2289" s="6" t="s">
        <v>3172</v>
      </c>
      <c r="E2289" s="7">
        <v>0</v>
      </c>
      <c r="F2289" s="10"/>
      <c r="G2289" s="10"/>
      <c r="H2289" s="10"/>
      <c r="I2289" s="10"/>
      <c r="J2289" s="10"/>
    </row>
    <row r="2290" spans="1:10" x14ac:dyDescent="0.25">
      <c r="A2290" s="37" t="s">
        <v>2887</v>
      </c>
      <c r="B2290" s="6" t="s">
        <v>2888</v>
      </c>
      <c r="C2290" s="6" t="s">
        <v>8</v>
      </c>
      <c r="D2290" s="6" t="s">
        <v>3173</v>
      </c>
      <c r="E2290" s="7">
        <v>0</v>
      </c>
      <c r="F2290" s="10"/>
      <c r="G2290" s="10"/>
      <c r="H2290" s="10"/>
      <c r="I2290" s="10"/>
      <c r="J2290" s="10"/>
    </row>
    <row r="2291" spans="1:10" x14ac:dyDescent="0.25">
      <c r="A2291" s="37" t="s">
        <v>2887</v>
      </c>
      <c r="B2291" s="6" t="s">
        <v>2888</v>
      </c>
      <c r="C2291" s="6" t="s">
        <v>8</v>
      </c>
      <c r="D2291" s="6" t="s">
        <v>3174</v>
      </c>
      <c r="E2291" s="7">
        <v>0</v>
      </c>
      <c r="F2291" s="10"/>
      <c r="G2291" s="10"/>
      <c r="H2291" s="10"/>
      <c r="I2291" s="10"/>
      <c r="J2291" s="10"/>
    </row>
    <row r="2292" spans="1:10" x14ac:dyDescent="0.25">
      <c r="A2292" s="37" t="s">
        <v>2887</v>
      </c>
      <c r="B2292" s="6" t="s">
        <v>2888</v>
      </c>
      <c r="C2292" s="6" t="s">
        <v>8</v>
      </c>
      <c r="D2292" s="6" t="s">
        <v>3175</v>
      </c>
      <c r="E2292" s="7">
        <v>0</v>
      </c>
      <c r="F2292" s="10"/>
      <c r="G2292" s="10"/>
      <c r="H2292" s="10"/>
      <c r="I2292" s="10"/>
      <c r="J2292" s="10"/>
    </row>
    <row r="2293" spans="1:10" x14ac:dyDescent="0.25">
      <c r="A2293" s="37" t="s">
        <v>2887</v>
      </c>
      <c r="B2293" s="6" t="s">
        <v>2888</v>
      </c>
      <c r="C2293" s="6" t="s">
        <v>8</v>
      </c>
      <c r="D2293" s="6" t="s">
        <v>3176</v>
      </c>
      <c r="E2293" s="7">
        <v>0</v>
      </c>
      <c r="F2293" s="10"/>
      <c r="G2293" s="10"/>
      <c r="H2293" s="10"/>
      <c r="I2293" s="10"/>
      <c r="J2293" s="10"/>
    </row>
    <row r="2294" spans="1:10" x14ac:dyDescent="0.25">
      <c r="A2294" s="37" t="s">
        <v>2887</v>
      </c>
      <c r="B2294" s="6" t="s">
        <v>2888</v>
      </c>
      <c r="C2294" s="6" t="s">
        <v>8</v>
      </c>
      <c r="D2294" s="6" t="s">
        <v>3177</v>
      </c>
      <c r="E2294" s="7">
        <v>0</v>
      </c>
      <c r="F2294" s="10"/>
      <c r="G2294" s="10"/>
      <c r="H2294" s="10"/>
      <c r="I2294" s="10"/>
      <c r="J2294" s="10"/>
    </row>
    <row r="2295" spans="1:10" x14ac:dyDescent="0.25">
      <c r="A2295" s="37" t="s">
        <v>2887</v>
      </c>
      <c r="B2295" s="6" t="s">
        <v>2888</v>
      </c>
      <c r="C2295" s="6" t="s">
        <v>8</v>
      </c>
      <c r="D2295" s="6" t="s">
        <v>3178</v>
      </c>
      <c r="E2295" s="7">
        <v>0</v>
      </c>
      <c r="F2295" s="10"/>
      <c r="G2295" s="10"/>
      <c r="H2295" s="10"/>
      <c r="I2295" s="10"/>
      <c r="J2295" s="10"/>
    </row>
    <row r="2296" spans="1:10" x14ac:dyDescent="0.25">
      <c r="A2296" s="37" t="s">
        <v>2887</v>
      </c>
      <c r="B2296" s="6" t="s">
        <v>2888</v>
      </c>
      <c r="C2296" s="6" t="s">
        <v>8</v>
      </c>
      <c r="D2296" s="6" t="s">
        <v>3179</v>
      </c>
      <c r="E2296" s="7">
        <v>0</v>
      </c>
      <c r="F2296" s="10"/>
      <c r="G2296" s="10"/>
      <c r="H2296" s="10"/>
      <c r="I2296" s="10"/>
      <c r="J2296" s="10"/>
    </row>
    <row r="2297" spans="1:10" x14ac:dyDescent="0.25">
      <c r="A2297" s="37" t="s">
        <v>2887</v>
      </c>
      <c r="B2297" s="6" t="s">
        <v>2888</v>
      </c>
      <c r="C2297" s="6" t="s">
        <v>8</v>
      </c>
      <c r="D2297" s="6" t="s">
        <v>3180</v>
      </c>
      <c r="E2297" s="7">
        <v>0</v>
      </c>
      <c r="F2297" s="10"/>
      <c r="G2297" s="10"/>
      <c r="H2297" s="10"/>
      <c r="I2297" s="10"/>
      <c r="J2297" s="10"/>
    </row>
    <row r="2298" spans="1:10" x14ac:dyDescent="0.25">
      <c r="A2298" s="37" t="s">
        <v>2887</v>
      </c>
      <c r="B2298" s="6" t="s">
        <v>2888</v>
      </c>
      <c r="C2298" s="6" t="s">
        <v>8</v>
      </c>
      <c r="D2298" s="6" t="s">
        <v>3181</v>
      </c>
      <c r="E2298" s="7">
        <v>0</v>
      </c>
      <c r="F2298" s="10"/>
      <c r="G2298" s="10"/>
      <c r="H2298" s="10"/>
      <c r="I2298" s="10"/>
      <c r="J2298" s="10"/>
    </row>
    <row r="2299" spans="1:10" x14ac:dyDescent="0.25">
      <c r="A2299" s="37" t="s">
        <v>2887</v>
      </c>
      <c r="B2299" s="6" t="s">
        <v>2888</v>
      </c>
      <c r="C2299" s="6" t="s">
        <v>8</v>
      </c>
      <c r="D2299" s="6" t="s">
        <v>3182</v>
      </c>
      <c r="E2299" s="7">
        <v>0</v>
      </c>
      <c r="F2299" s="10"/>
      <c r="G2299" s="10"/>
      <c r="H2299" s="10"/>
      <c r="I2299" s="10"/>
      <c r="J2299" s="10"/>
    </row>
    <row r="2300" spans="1:10" x14ac:dyDescent="0.25">
      <c r="A2300" s="37" t="s">
        <v>2887</v>
      </c>
      <c r="B2300" s="6" t="s">
        <v>2888</v>
      </c>
      <c r="C2300" s="6" t="s">
        <v>8</v>
      </c>
      <c r="D2300" s="6" t="s">
        <v>3183</v>
      </c>
      <c r="E2300" s="7">
        <v>0</v>
      </c>
      <c r="F2300" s="10"/>
      <c r="G2300" s="10"/>
      <c r="H2300" s="10"/>
      <c r="I2300" s="10"/>
      <c r="J2300" s="10"/>
    </row>
    <row r="2301" spans="1:10" x14ac:dyDescent="0.25">
      <c r="A2301" s="37" t="s">
        <v>2887</v>
      </c>
      <c r="B2301" s="6" t="s">
        <v>2888</v>
      </c>
      <c r="C2301" s="6" t="s">
        <v>8</v>
      </c>
      <c r="D2301" s="6" t="s">
        <v>3184</v>
      </c>
      <c r="E2301" s="7">
        <v>0</v>
      </c>
      <c r="F2301" s="10"/>
      <c r="G2301" s="10"/>
      <c r="H2301" s="10"/>
      <c r="I2301" s="10"/>
      <c r="J2301" s="10"/>
    </row>
    <row r="2302" spans="1:10" x14ac:dyDescent="0.25">
      <c r="A2302" s="37" t="s">
        <v>2887</v>
      </c>
      <c r="B2302" s="6" t="s">
        <v>2888</v>
      </c>
      <c r="C2302" s="6" t="s">
        <v>8</v>
      </c>
      <c r="D2302" s="6" t="s">
        <v>3185</v>
      </c>
      <c r="E2302" s="7">
        <v>0</v>
      </c>
      <c r="F2302" s="10"/>
      <c r="G2302" s="10"/>
      <c r="H2302" s="10"/>
      <c r="I2302" s="10"/>
      <c r="J2302" s="10"/>
    </row>
    <row r="2303" spans="1:10" x14ac:dyDescent="0.25">
      <c r="A2303" s="37" t="s">
        <v>2887</v>
      </c>
      <c r="B2303" s="6" t="s">
        <v>2888</v>
      </c>
      <c r="C2303" s="6" t="s">
        <v>8</v>
      </c>
      <c r="D2303" s="6" t="s">
        <v>3186</v>
      </c>
      <c r="E2303" s="7">
        <v>0</v>
      </c>
      <c r="F2303" s="10"/>
      <c r="G2303" s="10"/>
      <c r="H2303" s="10"/>
      <c r="I2303" s="10"/>
      <c r="J2303" s="10"/>
    </row>
    <row r="2304" spans="1:10" x14ac:dyDescent="0.25">
      <c r="A2304" s="37" t="s">
        <v>2887</v>
      </c>
      <c r="B2304" s="6" t="s">
        <v>2888</v>
      </c>
      <c r="C2304" s="6" t="s">
        <v>8</v>
      </c>
      <c r="D2304" s="6" t="s">
        <v>3187</v>
      </c>
      <c r="E2304" s="7">
        <v>0</v>
      </c>
      <c r="F2304" s="10"/>
      <c r="G2304" s="10"/>
      <c r="H2304" s="10"/>
      <c r="I2304" s="10"/>
      <c r="J2304" s="10"/>
    </row>
    <row r="2305" spans="1:10" x14ac:dyDescent="0.25">
      <c r="A2305" s="37" t="s">
        <v>2887</v>
      </c>
      <c r="B2305" s="6" t="s">
        <v>2888</v>
      </c>
      <c r="C2305" s="6" t="s">
        <v>8</v>
      </c>
      <c r="D2305" s="6" t="s">
        <v>3188</v>
      </c>
      <c r="E2305" s="7">
        <v>0</v>
      </c>
      <c r="F2305" s="10"/>
      <c r="G2305" s="10"/>
      <c r="H2305" s="10"/>
      <c r="I2305" s="10"/>
      <c r="J2305" s="10"/>
    </row>
    <row r="2306" spans="1:10" x14ac:dyDescent="0.25">
      <c r="A2306" s="37" t="s">
        <v>2887</v>
      </c>
      <c r="B2306" s="6" t="s">
        <v>2888</v>
      </c>
      <c r="C2306" s="6" t="s">
        <v>8</v>
      </c>
      <c r="D2306" s="6" t="s">
        <v>3189</v>
      </c>
      <c r="E2306" s="7">
        <v>0</v>
      </c>
      <c r="F2306" s="10"/>
      <c r="G2306" s="10"/>
      <c r="H2306" s="10"/>
      <c r="I2306" s="10"/>
      <c r="J2306" s="10"/>
    </row>
    <row r="2307" spans="1:10" x14ac:dyDescent="0.25">
      <c r="A2307" s="37" t="s">
        <v>2887</v>
      </c>
      <c r="B2307" s="6" t="s">
        <v>2888</v>
      </c>
      <c r="C2307" s="6" t="s">
        <v>8</v>
      </c>
      <c r="D2307" s="6" t="s">
        <v>3190</v>
      </c>
      <c r="E2307" s="7">
        <v>0</v>
      </c>
      <c r="F2307" s="10"/>
      <c r="G2307" s="10"/>
      <c r="H2307" s="10"/>
      <c r="I2307" s="10"/>
      <c r="J2307" s="10"/>
    </row>
    <row r="2308" spans="1:10" x14ac:dyDescent="0.25">
      <c r="A2308" s="37" t="s">
        <v>2887</v>
      </c>
      <c r="B2308" s="6" t="s">
        <v>2888</v>
      </c>
      <c r="C2308" s="6" t="s">
        <v>8</v>
      </c>
      <c r="D2308" s="6" t="s">
        <v>3191</v>
      </c>
      <c r="E2308" s="7">
        <v>0</v>
      </c>
      <c r="F2308" s="10"/>
      <c r="G2308" s="10"/>
      <c r="H2308" s="10"/>
      <c r="I2308" s="10"/>
      <c r="J2308" s="10"/>
    </row>
    <row r="2309" spans="1:10" x14ac:dyDescent="0.25">
      <c r="A2309" s="37" t="s">
        <v>2887</v>
      </c>
      <c r="B2309" s="6" t="s">
        <v>2888</v>
      </c>
      <c r="C2309" s="6" t="s">
        <v>8</v>
      </c>
      <c r="D2309" s="6" t="s">
        <v>3192</v>
      </c>
      <c r="E2309" s="7">
        <v>0</v>
      </c>
      <c r="F2309" s="10"/>
      <c r="G2309" s="10"/>
      <c r="H2309" s="10"/>
      <c r="I2309" s="10"/>
      <c r="J2309" s="10"/>
    </row>
    <row r="2310" spans="1:10" x14ac:dyDescent="0.25">
      <c r="A2310" s="37" t="s">
        <v>2887</v>
      </c>
      <c r="B2310" s="6" t="s">
        <v>2888</v>
      </c>
      <c r="C2310" s="6" t="s">
        <v>8</v>
      </c>
      <c r="D2310" s="6" t="s">
        <v>3193</v>
      </c>
      <c r="E2310" s="7">
        <v>0</v>
      </c>
      <c r="F2310" s="10"/>
      <c r="G2310" s="10"/>
      <c r="H2310" s="10"/>
      <c r="I2310" s="10"/>
      <c r="J2310" s="10"/>
    </row>
    <row r="2311" spans="1:10" x14ac:dyDescent="0.25">
      <c r="A2311" s="37" t="s">
        <v>2887</v>
      </c>
      <c r="B2311" s="6" t="s">
        <v>2888</v>
      </c>
      <c r="C2311" s="6" t="s">
        <v>8</v>
      </c>
      <c r="D2311" s="6" t="s">
        <v>3194</v>
      </c>
      <c r="E2311" s="7">
        <v>0</v>
      </c>
      <c r="F2311" s="10"/>
      <c r="G2311" s="10"/>
      <c r="H2311" s="10"/>
      <c r="I2311" s="10"/>
      <c r="J2311" s="10"/>
    </row>
    <row r="2312" spans="1:10" x14ac:dyDescent="0.25">
      <c r="A2312" s="37" t="s">
        <v>2887</v>
      </c>
      <c r="B2312" s="6" t="s">
        <v>2888</v>
      </c>
      <c r="C2312" s="6" t="s">
        <v>8</v>
      </c>
      <c r="D2312" s="6" t="s">
        <v>3195</v>
      </c>
      <c r="E2312" s="7">
        <v>0</v>
      </c>
      <c r="F2312" s="10"/>
      <c r="G2312" s="10"/>
      <c r="H2312" s="10"/>
      <c r="I2312" s="10"/>
      <c r="J2312" s="10"/>
    </row>
    <row r="2313" spans="1:10" x14ac:dyDescent="0.25">
      <c r="A2313" s="37" t="s">
        <v>2887</v>
      </c>
      <c r="B2313" s="6" t="s">
        <v>2888</v>
      </c>
      <c r="C2313" s="6" t="s">
        <v>8</v>
      </c>
      <c r="D2313" s="6" t="s">
        <v>3196</v>
      </c>
      <c r="E2313" s="7">
        <v>0</v>
      </c>
      <c r="F2313" s="10"/>
      <c r="G2313" s="10"/>
      <c r="H2313" s="10"/>
      <c r="I2313" s="10"/>
      <c r="J2313" s="10"/>
    </row>
    <row r="2314" spans="1:10" x14ac:dyDescent="0.25">
      <c r="A2314" s="37" t="s">
        <v>2887</v>
      </c>
      <c r="B2314" s="6" t="s">
        <v>2888</v>
      </c>
      <c r="C2314" s="6" t="s">
        <v>8</v>
      </c>
      <c r="D2314" s="6" t="s">
        <v>3197</v>
      </c>
      <c r="E2314" s="7">
        <v>0</v>
      </c>
      <c r="F2314" s="10"/>
      <c r="G2314" s="10"/>
      <c r="H2314" s="10"/>
      <c r="I2314" s="10"/>
      <c r="J2314" s="10"/>
    </row>
    <row r="2315" spans="1:10" x14ac:dyDescent="0.25">
      <c r="A2315" s="37" t="s">
        <v>2887</v>
      </c>
      <c r="B2315" s="6" t="s">
        <v>2888</v>
      </c>
      <c r="C2315" s="6" t="s">
        <v>8</v>
      </c>
      <c r="D2315" s="6" t="s">
        <v>3198</v>
      </c>
      <c r="E2315" s="7">
        <v>0</v>
      </c>
      <c r="F2315" s="10"/>
      <c r="G2315" s="10"/>
      <c r="H2315" s="10"/>
      <c r="I2315" s="10"/>
      <c r="J2315" s="10"/>
    </row>
    <row r="2316" spans="1:10" x14ac:dyDescent="0.25">
      <c r="A2316" s="37" t="s">
        <v>2887</v>
      </c>
      <c r="B2316" s="6" t="s">
        <v>2888</v>
      </c>
      <c r="C2316" s="6" t="s">
        <v>8</v>
      </c>
      <c r="D2316" s="6" t="s">
        <v>3199</v>
      </c>
      <c r="E2316" s="7">
        <v>13822</v>
      </c>
      <c r="F2316" s="10"/>
      <c r="G2316" s="10"/>
      <c r="H2316" s="10"/>
      <c r="I2316" s="10"/>
      <c r="J2316" s="10"/>
    </row>
    <row r="2317" spans="1:10" x14ac:dyDescent="0.25">
      <c r="A2317" s="37" t="s">
        <v>2887</v>
      </c>
      <c r="B2317" s="6" t="s">
        <v>2888</v>
      </c>
      <c r="C2317" s="6" t="s">
        <v>8</v>
      </c>
      <c r="D2317" s="6" t="s">
        <v>3200</v>
      </c>
      <c r="E2317" s="7">
        <v>0</v>
      </c>
      <c r="F2317" s="10"/>
      <c r="G2317" s="10"/>
      <c r="H2317" s="10"/>
      <c r="I2317" s="10"/>
      <c r="J2317" s="10"/>
    </row>
    <row r="2318" spans="1:10" x14ac:dyDescent="0.25">
      <c r="A2318" s="37" t="s">
        <v>2887</v>
      </c>
      <c r="B2318" s="6" t="s">
        <v>2888</v>
      </c>
      <c r="C2318" s="6" t="s">
        <v>8</v>
      </c>
      <c r="D2318" s="6" t="s">
        <v>3201</v>
      </c>
      <c r="E2318" s="7">
        <v>0</v>
      </c>
      <c r="F2318" s="10"/>
      <c r="G2318" s="10"/>
      <c r="H2318" s="10"/>
      <c r="I2318" s="10"/>
      <c r="J2318" s="10"/>
    </row>
    <row r="2319" spans="1:10" x14ac:dyDescent="0.25">
      <c r="A2319" s="37" t="s">
        <v>2887</v>
      </c>
      <c r="B2319" s="6" t="s">
        <v>2888</v>
      </c>
      <c r="C2319" s="6" t="s">
        <v>8</v>
      </c>
      <c r="D2319" s="6" t="s">
        <v>3202</v>
      </c>
      <c r="E2319" s="7">
        <v>20000</v>
      </c>
      <c r="F2319" s="10"/>
      <c r="G2319" s="10"/>
      <c r="H2319" s="10"/>
      <c r="I2319" s="10"/>
      <c r="J2319" s="10"/>
    </row>
    <row r="2320" spans="1:10" x14ac:dyDescent="0.25">
      <c r="A2320" s="37" t="s">
        <v>2887</v>
      </c>
      <c r="B2320" s="6" t="s">
        <v>2888</v>
      </c>
      <c r="C2320" s="6" t="s">
        <v>8</v>
      </c>
      <c r="D2320" s="6" t="s">
        <v>3203</v>
      </c>
      <c r="E2320" s="7">
        <v>0</v>
      </c>
      <c r="F2320" s="10"/>
      <c r="G2320" s="10"/>
      <c r="H2320" s="10"/>
      <c r="I2320" s="10"/>
      <c r="J2320" s="10"/>
    </row>
    <row r="2321" spans="1:10" x14ac:dyDescent="0.25">
      <c r="A2321" s="37" t="s">
        <v>2887</v>
      </c>
      <c r="B2321" s="6" t="s">
        <v>2888</v>
      </c>
      <c r="C2321" s="6" t="s">
        <v>8</v>
      </c>
      <c r="D2321" s="6" t="s">
        <v>3204</v>
      </c>
      <c r="E2321" s="7">
        <v>0</v>
      </c>
      <c r="F2321" s="10"/>
      <c r="G2321" s="10"/>
      <c r="H2321" s="10"/>
      <c r="I2321" s="10"/>
      <c r="J2321" s="10"/>
    </row>
    <row r="2322" spans="1:10" x14ac:dyDescent="0.25">
      <c r="A2322" s="37" t="s">
        <v>2887</v>
      </c>
      <c r="B2322" s="6" t="s">
        <v>2888</v>
      </c>
      <c r="C2322" s="6" t="s">
        <v>8</v>
      </c>
      <c r="D2322" s="6" t="s">
        <v>3205</v>
      </c>
      <c r="E2322" s="7">
        <v>0</v>
      </c>
      <c r="F2322" s="10"/>
      <c r="G2322" s="10"/>
      <c r="H2322" s="10"/>
      <c r="I2322" s="10"/>
      <c r="J2322" s="10"/>
    </row>
    <row r="2323" spans="1:10" x14ac:dyDescent="0.25">
      <c r="A2323" s="37" t="s">
        <v>2887</v>
      </c>
      <c r="B2323" s="6" t="s">
        <v>2888</v>
      </c>
      <c r="C2323" s="6" t="s">
        <v>8</v>
      </c>
      <c r="D2323" s="6" t="s">
        <v>3206</v>
      </c>
      <c r="E2323" s="7">
        <v>15000</v>
      </c>
      <c r="F2323" s="10"/>
      <c r="G2323" s="10"/>
      <c r="H2323" s="10"/>
      <c r="I2323" s="10"/>
      <c r="J2323" s="10"/>
    </row>
    <row r="2324" spans="1:10" x14ac:dyDescent="0.25">
      <c r="A2324" s="37" t="s">
        <v>2887</v>
      </c>
      <c r="B2324" s="6" t="s">
        <v>2888</v>
      </c>
      <c r="C2324" s="6" t="s">
        <v>8</v>
      </c>
      <c r="D2324" s="6" t="s">
        <v>3207</v>
      </c>
      <c r="E2324" s="7">
        <v>0</v>
      </c>
      <c r="F2324" s="10"/>
      <c r="G2324" s="10"/>
      <c r="H2324" s="10"/>
      <c r="I2324" s="10"/>
      <c r="J2324" s="10"/>
    </row>
    <row r="2325" spans="1:10" x14ac:dyDescent="0.25">
      <c r="A2325" s="37" t="s">
        <v>2887</v>
      </c>
      <c r="B2325" s="6" t="s">
        <v>2888</v>
      </c>
      <c r="C2325" s="6" t="s">
        <v>8</v>
      </c>
      <c r="D2325" s="6" t="s">
        <v>3208</v>
      </c>
      <c r="E2325" s="7">
        <v>0</v>
      </c>
      <c r="F2325" s="10"/>
      <c r="G2325" s="10"/>
      <c r="H2325" s="10"/>
      <c r="I2325" s="10"/>
      <c r="J2325" s="10"/>
    </row>
    <row r="2326" spans="1:10" x14ac:dyDescent="0.25">
      <c r="A2326" s="37" t="s">
        <v>2887</v>
      </c>
      <c r="B2326" s="6" t="s">
        <v>2888</v>
      </c>
      <c r="C2326" s="6" t="s">
        <v>8</v>
      </c>
      <c r="D2326" s="6" t="s">
        <v>3209</v>
      </c>
      <c r="E2326" s="7">
        <v>0</v>
      </c>
      <c r="F2326" s="10"/>
      <c r="G2326" s="10"/>
      <c r="H2326" s="10"/>
      <c r="I2326" s="10"/>
      <c r="J2326" s="10"/>
    </row>
    <row r="2327" spans="1:10" x14ac:dyDescent="0.25">
      <c r="A2327" s="37" t="s">
        <v>2887</v>
      </c>
      <c r="B2327" s="6" t="s">
        <v>2888</v>
      </c>
      <c r="C2327" s="6" t="s">
        <v>8</v>
      </c>
      <c r="D2327" s="6" t="s">
        <v>3210</v>
      </c>
      <c r="E2327" s="7">
        <v>0</v>
      </c>
      <c r="F2327" s="10"/>
      <c r="G2327" s="10"/>
      <c r="H2327" s="10"/>
      <c r="I2327" s="10"/>
      <c r="J2327" s="10"/>
    </row>
    <row r="2328" spans="1:10" x14ac:dyDescent="0.25">
      <c r="A2328" s="37" t="s">
        <v>2887</v>
      </c>
      <c r="B2328" s="6" t="s">
        <v>2888</v>
      </c>
      <c r="C2328" s="6" t="s">
        <v>8</v>
      </c>
      <c r="D2328" s="6" t="s">
        <v>3211</v>
      </c>
      <c r="E2328" s="7">
        <v>0</v>
      </c>
      <c r="F2328" s="10"/>
      <c r="G2328" s="10"/>
      <c r="H2328" s="10"/>
      <c r="I2328" s="10"/>
      <c r="J2328" s="10"/>
    </row>
    <row r="2329" spans="1:10" x14ac:dyDescent="0.25">
      <c r="A2329" s="37" t="s">
        <v>2887</v>
      </c>
      <c r="B2329" s="6" t="s">
        <v>2888</v>
      </c>
      <c r="C2329" s="6" t="s">
        <v>8</v>
      </c>
      <c r="D2329" s="6" t="s">
        <v>3212</v>
      </c>
      <c r="E2329" s="7">
        <v>0</v>
      </c>
      <c r="F2329" s="10"/>
      <c r="G2329" s="10"/>
      <c r="H2329" s="10"/>
      <c r="I2329" s="10"/>
      <c r="J2329" s="10"/>
    </row>
    <row r="2330" spans="1:10" x14ac:dyDescent="0.25">
      <c r="A2330" s="37" t="s">
        <v>2887</v>
      </c>
      <c r="B2330" s="6" t="s">
        <v>2888</v>
      </c>
      <c r="C2330" s="6" t="s">
        <v>8</v>
      </c>
      <c r="D2330" s="6" t="s">
        <v>3213</v>
      </c>
      <c r="E2330" s="7">
        <v>0</v>
      </c>
      <c r="F2330" s="10"/>
      <c r="G2330" s="10"/>
      <c r="H2330" s="10"/>
      <c r="I2330" s="10"/>
      <c r="J2330" s="10"/>
    </row>
    <row r="2331" spans="1:10" x14ac:dyDescent="0.25">
      <c r="A2331" s="37" t="s">
        <v>2887</v>
      </c>
      <c r="B2331" s="6" t="s">
        <v>2888</v>
      </c>
      <c r="C2331" s="6" t="s">
        <v>8</v>
      </c>
      <c r="D2331" s="6" t="s">
        <v>3214</v>
      </c>
      <c r="E2331" s="7">
        <v>0</v>
      </c>
      <c r="F2331" s="10"/>
      <c r="G2331" s="10"/>
      <c r="H2331" s="10"/>
      <c r="I2331" s="10"/>
      <c r="J2331" s="10"/>
    </row>
    <row r="2332" spans="1:10" x14ac:dyDescent="0.25">
      <c r="A2332" s="37" t="s">
        <v>2887</v>
      </c>
      <c r="B2332" s="6" t="s">
        <v>2888</v>
      </c>
      <c r="C2332" s="6" t="s">
        <v>8</v>
      </c>
      <c r="D2332" s="6" t="s">
        <v>3215</v>
      </c>
      <c r="E2332" s="7">
        <v>0</v>
      </c>
      <c r="F2332" s="10"/>
      <c r="G2332" s="10"/>
      <c r="H2332" s="10"/>
      <c r="I2332" s="10"/>
      <c r="J2332" s="10"/>
    </row>
    <row r="2333" spans="1:10" x14ac:dyDescent="0.25">
      <c r="A2333" s="37" t="s">
        <v>2887</v>
      </c>
      <c r="B2333" s="6" t="s">
        <v>2888</v>
      </c>
      <c r="C2333" s="6" t="s">
        <v>8</v>
      </c>
      <c r="D2333" s="6" t="s">
        <v>3216</v>
      </c>
      <c r="E2333" s="7">
        <v>0</v>
      </c>
      <c r="F2333" s="10"/>
      <c r="G2333" s="10"/>
      <c r="H2333" s="10"/>
      <c r="I2333" s="10"/>
      <c r="J2333" s="10"/>
    </row>
    <row r="2334" spans="1:10" x14ac:dyDescent="0.25">
      <c r="A2334" s="37" t="s">
        <v>2887</v>
      </c>
      <c r="B2334" s="6" t="s">
        <v>2888</v>
      </c>
      <c r="C2334" s="6" t="s">
        <v>8</v>
      </c>
      <c r="D2334" s="6" t="s">
        <v>3217</v>
      </c>
      <c r="E2334" s="7">
        <v>0</v>
      </c>
      <c r="F2334" s="10"/>
      <c r="G2334" s="10"/>
      <c r="H2334" s="10"/>
      <c r="I2334" s="10"/>
      <c r="J2334" s="10"/>
    </row>
    <row r="2335" spans="1:10" x14ac:dyDescent="0.25">
      <c r="A2335" s="37" t="s">
        <v>2887</v>
      </c>
      <c r="B2335" s="6" t="s">
        <v>2888</v>
      </c>
      <c r="C2335" s="6" t="s">
        <v>8</v>
      </c>
      <c r="D2335" s="6" t="s">
        <v>3218</v>
      </c>
      <c r="E2335" s="7">
        <v>0</v>
      </c>
      <c r="F2335" s="10"/>
      <c r="G2335" s="10"/>
      <c r="H2335" s="10"/>
      <c r="I2335" s="10"/>
      <c r="J2335" s="10"/>
    </row>
    <row r="2336" spans="1:10" x14ac:dyDescent="0.25">
      <c r="A2336" s="37" t="s">
        <v>2887</v>
      </c>
      <c r="B2336" s="6" t="s">
        <v>2888</v>
      </c>
      <c r="C2336" s="6" t="s">
        <v>8</v>
      </c>
      <c r="D2336" s="6" t="s">
        <v>3219</v>
      </c>
      <c r="E2336" s="7">
        <v>0</v>
      </c>
      <c r="F2336" s="10"/>
      <c r="G2336" s="10"/>
      <c r="H2336" s="10"/>
      <c r="I2336" s="10"/>
      <c r="J2336" s="10"/>
    </row>
    <row r="2337" spans="1:10" x14ac:dyDescent="0.25">
      <c r="A2337" s="37" t="s">
        <v>2887</v>
      </c>
      <c r="B2337" s="6" t="s">
        <v>2888</v>
      </c>
      <c r="C2337" s="6" t="s">
        <v>8</v>
      </c>
      <c r="D2337" s="6" t="s">
        <v>3220</v>
      </c>
      <c r="E2337" s="7">
        <v>0</v>
      </c>
      <c r="F2337" s="10"/>
      <c r="G2337" s="10"/>
      <c r="H2337" s="10"/>
      <c r="I2337" s="10"/>
      <c r="J2337" s="10"/>
    </row>
    <row r="2338" spans="1:10" x14ac:dyDescent="0.25">
      <c r="A2338" s="37" t="s">
        <v>2887</v>
      </c>
      <c r="B2338" s="6" t="s">
        <v>2888</v>
      </c>
      <c r="C2338" s="6" t="s">
        <v>8</v>
      </c>
      <c r="D2338" s="6" t="s">
        <v>3221</v>
      </c>
      <c r="E2338" s="7">
        <v>0</v>
      </c>
      <c r="F2338" s="10"/>
      <c r="G2338" s="10"/>
      <c r="H2338" s="10"/>
      <c r="I2338" s="10"/>
      <c r="J2338" s="10"/>
    </row>
    <row r="2339" spans="1:10" x14ac:dyDescent="0.25">
      <c r="A2339" s="37" t="s">
        <v>2887</v>
      </c>
      <c r="B2339" s="6" t="s">
        <v>2888</v>
      </c>
      <c r="C2339" s="6" t="s">
        <v>8</v>
      </c>
      <c r="D2339" s="6" t="s">
        <v>3222</v>
      </c>
      <c r="E2339" s="7">
        <v>0</v>
      </c>
      <c r="F2339" s="10"/>
      <c r="G2339" s="10"/>
      <c r="H2339" s="10"/>
      <c r="I2339" s="10"/>
      <c r="J2339" s="10"/>
    </row>
    <row r="2340" spans="1:10" x14ac:dyDescent="0.25">
      <c r="A2340" s="37" t="s">
        <v>2887</v>
      </c>
      <c r="B2340" s="6" t="s">
        <v>2888</v>
      </c>
      <c r="C2340" s="6" t="s">
        <v>8</v>
      </c>
      <c r="D2340" s="6" t="s">
        <v>3223</v>
      </c>
      <c r="E2340" s="7">
        <v>0</v>
      </c>
      <c r="F2340" s="10"/>
      <c r="G2340" s="10"/>
      <c r="H2340" s="10"/>
      <c r="I2340" s="10"/>
      <c r="J2340" s="10"/>
    </row>
    <row r="2341" spans="1:10" x14ac:dyDescent="0.25">
      <c r="A2341" s="37" t="s">
        <v>2887</v>
      </c>
      <c r="B2341" s="6" t="s">
        <v>2888</v>
      </c>
      <c r="C2341" s="6" t="s">
        <v>8</v>
      </c>
      <c r="D2341" s="6" t="s">
        <v>3224</v>
      </c>
      <c r="E2341" s="7">
        <v>0</v>
      </c>
      <c r="F2341" s="10"/>
      <c r="G2341" s="10"/>
      <c r="H2341" s="10"/>
      <c r="I2341" s="10"/>
      <c r="J2341" s="10"/>
    </row>
    <row r="2342" spans="1:10" x14ac:dyDescent="0.25">
      <c r="A2342" s="37" t="s">
        <v>2887</v>
      </c>
      <c r="B2342" s="6" t="s">
        <v>2888</v>
      </c>
      <c r="C2342" s="6" t="s">
        <v>8</v>
      </c>
      <c r="D2342" s="6" t="s">
        <v>3225</v>
      </c>
      <c r="E2342" s="7">
        <v>0</v>
      </c>
      <c r="F2342" s="10"/>
      <c r="G2342" s="10"/>
      <c r="H2342" s="10"/>
      <c r="I2342" s="10"/>
      <c r="J2342" s="10"/>
    </row>
    <row r="2343" spans="1:10" x14ac:dyDescent="0.25">
      <c r="A2343" s="37" t="s">
        <v>2887</v>
      </c>
      <c r="B2343" s="6" t="s">
        <v>2888</v>
      </c>
      <c r="C2343" s="6" t="s">
        <v>8</v>
      </c>
      <c r="D2343" s="6" t="s">
        <v>3226</v>
      </c>
      <c r="E2343" s="7">
        <v>0</v>
      </c>
      <c r="F2343" s="10"/>
      <c r="G2343" s="10"/>
      <c r="H2343" s="10"/>
      <c r="I2343" s="10"/>
      <c r="J2343" s="10"/>
    </row>
    <row r="2344" spans="1:10" x14ac:dyDescent="0.25">
      <c r="A2344" s="37" t="s">
        <v>2887</v>
      </c>
      <c r="B2344" s="6" t="s">
        <v>2888</v>
      </c>
      <c r="C2344" s="6" t="s">
        <v>8</v>
      </c>
      <c r="D2344" s="6" t="s">
        <v>3227</v>
      </c>
      <c r="E2344" s="7">
        <v>0</v>
      </c>
      <c r="F2344" s="10"/>
      <c r="G2344" s="10"/>
      <c r="H2344" s="10"/>
      <c r="I2344" s="10"/>
      <c r="J2344" s="10"/>
    </row>
    <row r="2345" spans="1:10" x14ac:dyDescent="0.25">
      <c r="A2345" s="37" t="s">
        <v>2887</v>
      </c>
      <c r="B2345" s="6" t="s">
        <v>2888</v>
      </c>
      <c r="C2345" s="6" t="s">
        <v>8</v>
      </c>
      <c r="D2345" s="6" t="s">
        <v>3228</v>
      </c>
      <c r="E2345" s="7">
        <v>0</v>
      </c>
      <c r="F2345" s="10"/>
      <c r="G2345" s="10"/>
      <c r="H2345" s="10"/>
      <c r="I2345" s="10"/>
      <c r="J2345" s="10"/>
    </row>
    <row r="2346" spans="1:10" x14ac:dyDescent="0.25">
      <c r="A2346" s="37" t="s">
        <v>2887</v>
      </c>
      <c r="B2346" s="6" t="s">
        <v>2888</v>
      </c>
      <c r="C2346" s="6" t="s">
        <v>8</v>
      </c>
      <c r="D2346" s="6" t="s">
        <v>3229</v>
      </c>
      <c r="E2346" s="7">
        <v>0</v>
      </c>
      <c r="F2346" s="10"/>
      <c r="G2346" s="10"/>
      <c r="H2346" s="10"/>
      <c r="I2346" s="10"/>
      <c r="J2346" s="10"/>
    </row>
    <row r="2347" spans="1:10" x14ac:dyDescent="0.25">
      <c r="A2347" s="37" t="s">
        <v>2887</v>
      </c>
      <c r="B2347" s="6" t="s">
        <v>2888</v>
      </c>
      <c r="C2347" s="6" t="s">
        <v>8</v>
      </c>
      <c r="D2347" s="6" t="s">
        <v>3230</v>
      </c>
      <c r="E2347" s="7">
        <v>0</v>
      </c>
      <c r="F2347" s="10"/>
      <c r="G2347" s="10"/>
      <c r="H2347" s="10"/>
      <c r="I2347" s="10"/>
      <c r="J2347" s="10"/>
    </row>
    <row r="2348" spans="1:10" x14ac:dyDescent="0.25">
      <c r="A2348" s="37" t="s">
        <v>2887</v>
      </c>
      <c r="B2348" s="6" t="s">
        <v>2888</v>
      </c>
      <c r="C2348" s="6" t="s">
        <v>8</v>
      </c>
      <c r="D2348" s="6" t="s">
        <v>3231</v>
      </c>
      <c r="E2348" s="7">
        <v>0</v>
      </c>
      <c r="F2348" s="10"/>
      <c r="G2348" s="10"/>
      <c r="H2348" s="10"/>
      <c r="I2348" s="10"/>
      <c r="J2348" s="10"/>
    </row>
    <row r="2349" spans="1:10" x14ac:dyDescent="0.25">
      <c r="A2349" s="37" t="s">
        <v>2887</v>
      </c>
      <c r="B2349" s="6" t="s">
        <v>2888</v>
      </c>
      <c r="C2349" s="6" t="s">
        <v>8</v>
      </c>
      <c r="D2349" s="6" t="s">
        <v>3232</v>
      </c>
      <c r="E2349" s="7">
        <v>0</v>
      </c>
      <c r="F2349" s="10"/>
      <c r="G2349" s="10"/>
      <c r="H2349" s="10"/>
      <c r="I2349" s="10"/>
      <c r="J2349" s="10"/>
    </row>
    <row r="2350" spans="1:10" x14ac:dyDescent="0.25">
      <c r="A2350" s="37" t="s">
        <v>2887</v>
      </c>
      <c r="B2350" s="6" t="s">
        <v>2888</v>
      </c>
      <c r="C2350" s="6" t="s">
        <v>8</v>
      </c>
      <c r="D2350" s="6" t="s">
        <v>3233</v>
      </c>
      <c r="E2350" s="7">
        <v>0</v>
      </c>
      <c r="F2350" s="10"/>
      <c r="G2350" s="10"/>
      <c r="H2350" s="10"/>
      <c r="I2350" s="10"/>
      <c r="J2350" s="10"/>
    </row>
    <row r="2351" spans="1:10" x14ac:dyDescent="0.25">
      <c r="A2351" s="37" t="s">
        <v>2887</v>
      </c>
      <c r="B2351" s="6" t="s">
        <v>2888</v>
      </c>
      <c r="C2351" s="6" t="s">
        <v>8</v>
      </c>
      <c r="D2351" s="6" t="s">
        <v>3234</v>
      </c>
      <c r="E2351" s="7">
        <v>0</v>
      </c>
      <c r="F2351" s="10"/>
      <c r="G2351" s="10"/>
      <c r="H2351" s="10"/>
      <c r="I2351" s="10"/>
      <c r="J2351" s="10"/>
    </row>
    <row r="2352" spans="1:10" x14ac:dyDescent="0.25">
      <c r="A2352" s="37" t="s">
        <v>2887</v>
      </c>
      <c r="B2352" s="6" t="s">
        <v>2888</v>
      </c>
      <c r="C2352" s="6" t="s">
        <v>8</v>
      </c>
      <c r="D2352" s="6" t="s">
        <v>3235</v>
      </c>
      <c r="E2352" s="7">
        <v>0</v>
      </c>
      <c r="F2352" s="10"/>
      <c r="G2352" s="10"/>
      <c r="H2352" s="10"/>
      <c r="I2352" s="10"/>
      <c r="J2352" s="10"/>
    </row>
    <row r="2353" spans="1:10" x14ac:dyDescent="0.25">
      <c r="A2353" s="37" t="s">
        <v>2887</v>
      </c>
      <c r="B2353" s="6" t="s">
        <v>2888</v>
      </c>
      <c r="C2353" s="6" t="s">
        <v>8</v>
      </c>
      <c r="D2353" s="6" t="s">
        <v>3236</v>
      </c>
      <c r="E2353" s="7">
        <v>0</v>
      </c>
      <c r="F2353" s="10"/>
      <c r="G2353" s="10"/>
      <c r="H2353" s="10"/>
      <c r="I2353" s="10"/>
      <c r="J2353" s="10"/>
    </row>
    <row r="2354" spans="1:10" x14ac:dyDescent="0.25">
      <c r="A2354" s="37" t="s">
        <v>2887</v>
      </c>
      <c r="B2354" s="6" t="s">
        <v>2888</v>
      </c>
      <c r="C2354" s="6" t="s">
        <v>8</v>
      </c>
      <c r="D2354" s="6" t="s">
        <v>3237</v>
      </c>
      <c r="E2354" s="7">
        <v>0</v>
      </c>
      <c r="F2354" s="10"/>
      <c r="G2354" s="10"/>
      <c r="H2354" s="10"/>
      <c r="I2354" s="10"/>
      <c r="J2354" s="10"/>
    </row>
    <row r="2355" spans="1:10" x14ac:dyDescent="0.25">
      <c r="A2355" s="37" t="s">
        <v>2887</v>
      </c>
      <c r="B2355" s="6" t="s">
        <v>2888</v>
      </c>
      <c r="C2355" s="6" t="s">
        <v>8</v>
      </c>
      <c r="D2355" s="6" t="s">
        <v>3238</v>
      </c>
      <c r="E2355" s="7">
        <v>0</v>
      </c>
      <c r="F2355" s="10"/>
      <c r="G2355" s="10"/>
      <c r="H2355" s="10"/>
      <c r="I2355" s="10"/>
      <c r="J2355" s="10"/>
    </row>
    <row r="2356" spans="1:10" x14ac:dyDescent="0.25">
      <c r="A2356" s="37" t="s">
        <v>2887</v>
      </c>
      <c r="B2356" s="6" t="s">
        <v>2888</v>
      </c>
      <c r="C2356" s="6" t="s">
        <v>8</v>
      </c>
      <c r="D2356" s="6" t="s">
        <v>3239</v>
      </c>
      <c r="E2356" s="7">
        <v>0</v>
      </c>
      <c r="F2356" s="10"/>
      <c r="G2356" s="10"/>
      <c r="H2356" s="10"/>
      <c r="I2356" s="10"/>
      <c r="J2356" s="10"/>
    </row>
    <row r="2357" spans="1:10" x14ac:dyDescent="0.25">
      <c r="A2357" s="37" t="s">
        <v>2887</v>
      </c>
      <c r="B2357" s="6" t="s">
        <v>2888</v>
      </c>
      <c r="C2357" s="6" t="s">
        <v>8</v>
      </c>
      <c r="D2357" s="6" t="s">
        <v>3240</v>
      </c>
      <c r="E2357" s="7">
        <v>0</v>
      </c>
      <c r="F2357" s="10"/>
      <c r="G2357" s="10"/>
      <c r="H2357" s="10"/>
      <c r="I2357" s="10"/>
      <c r="J2357" s="10"/>
    </row>
    <row r="2358" spans="1:10" x14ac:dyDescent="0.25">
      <c r="A2358" s="37" t="s">
        <v>2887</v>
      </c>
      <c r="B2358" s="6" t="s">
        <v>2888</v>
      </c>
      <c r="C2358" s="6" t="s">
        <v>8</v>
      </c>
      <c r="D2358" s="6" t="s">
        <v>3241</v>
      </c>
      <c r="E2358" s="7">
        <v>0</v>
      </c>
      <c r="F2358" s="10"/>
      <c r="G2358" s="10"/>
      <c r="H2358" s="10"/>
      <c r="I2358" s="10"/>
      <c r="J2358" s="10"/>
    </row>
    <row r="2359" spans="1:10" x14ac:dyDescent="0.25">
      <c r="A2359" s="37" t="s">
        <v>2887</v>
      </c>
      <c r="B2359" s="6" t="s">
        <v>2888</v>
      </c>
      <c r="C2359" s="6" t="s">
        <v>8</v>
      </c>
      <c r="D2359" s="6" t="s">
        <v>3242</v>
      </c>
      <c r="E2359" s="7">
        <v>0</v>
      </c>
      <c r="F2359" s="10"/>
      <c r="G2359" s="10"/>
      <c r="H2359" s="10"/>
      <c r="I2359" s="10"/>
      <c r="J2359" s="10"/>
    </row>
    <row r="2360" spans="1:10" x14ac:dyDescent="0.25">
      <c r="A2360" s="37" t="s">
        <v>2887</v>
      </c>
      <c r="B2360" s="6" t="s">
        <v>2888</v>
      </c>
      <c r="C2360" s="6" t="s">
        <v>8</v>
      </c>
      <c r="D2360" s="6" t="s">
        <v>3243</v>
      </c>
      <c r="E2360" s="7">
        <v>0</v>
      </c>
      <c r="F2360" s="10"/>
      <c r="G2360" s="10"/>
      <c r="H2360" s="10"/>
      <c r="I2360" s="10"/>
      <c r="J2360" s="10"/>
    </row>
    <row r="2361" spans="1:10" x14ac:dyDescent="0.25">
      <c r="A2361" s="37" t="s">
        <v>2887</v>
      </c>
      <c r="B2361" s="6" t="s">
        <v>2888</v>
      </c>
      <c r="C2361" s="6" t="s">
        <v>8</v>
      </c>
      <c r="D2361" s="6" t="s">
        <v>3244</v>
      </c>
      <c r="E2361" s="7">
        <v>0</v>
      </c>
      <c r="F2361" s="10"/>
      <c r="G2361" s="10"/>
      <c r="H2361" s="10"/>
      <c r="I2361" s="10"/>
      <c r="J2361" s="10"/>
    </row>
    <row r="2362" spans="1:10" x14ac:dyDescent="0.25">
      <c r="A2362" s="37" t="s">
        <v>2887</v>
      </c>
      <c r="B2362" s="6" t="s">
        <v>2888</v>
      </c>
      <c r="C2362" s="6" t="s">
        <v>8</v>
      </c>
      <c r="D2362" s="6" t="s">
        <v>3245</v>
      </c>
      <c r="E2362" s="7">
        <v>0</v>
      </c>
      <c r="F2362" s="10"/>
      <c r="G2362" s="10"/>
      <c r="H2362" s="10"/>
      <c r="I2362" s="10"/>
      <c r="J2362" s="10"/>
    </row>
    <row r="2363" spans="1:10" x14ac:dyDescent="0.25">
      <c r="A2363" s="37" t="s">
        <v>2887</v>
      </c>
      <c r="B2363" s="6" t="s">
        <v>2888</v>
      </c>
      <c r="C2363" s="6" t="s">
        <v>8</v>
      </c>
      <c r="D2363" s="6" t="s">
        <v>3246</v>
      </c>
      <c r="E2363" s="7">
        <v>15000</v>
      </c>
      <c r="F2363" s="10"/>
      <c r="G2363" s="10"/>
      <c r="H2363" s="10"/>
      <c r="I2363" s="10"/>
      <c r="J2363" s="10"/>
    </row>
    <row r="2364" spans="1:10" x14ac:dyDescent="0.25">
      <c r="A2364" s="37" t="s">
        <v>2887</v>
      </c>
      <c r="B2364" s="6" t="s">
        <v>2888</v>
      </c>
      <c r="C2364" s="6" t="s">
        <v>8</v>
      </c>
      <c r="D2364" s="6" t="s">
        <v>3247</v>
      </c>
      <c r="E2364" s="7">
        <v>0</v>
      </c>
      <c r="F2364" s="10"/>
      <c r="G2364" s="10"/>
      <c r="H2364" s="10"/>
      <c r="I2364" s="10"/>
      <c r="J2364" s="10"/>
    </row>
    <row r="2365" spans="1:10" x14ac:dyDescent="0.25">
      <c r="A2365" s="37" t="s">
        <v>2887</v>
      </c>
      <c r="B2365" s="6" t="s">
        <v>2888</v>
      </c>
      <c r="C2365" s="6" t="s">
        <v>8</v>
      </c>
      <c r="D2365" s="6" t="s">
        <v>3248</v>
      </c>
      <c r="E2365" s="7">
        <v>0</v>
      </c>
      <c r="F2365" s="10"/>
      <c r="G2365" s="10"/>
      <c r="H2365" s="10"/>
      <c r="I2365" s="10"/>
      <c r="J2365" s="10"/>
    </row>
    <row r="2366" spans="1:10" x14ac:dyDescent="0.25">
      <c r="A2366" s="37" t="s">
        <v>2887</v>
      </c>
      <c r="B2366" s="6" t="s">
        <v>2888</v>
      </c>
      <c r="C2366" s="6" t="s">
        <v>8</v>
      </c>
      <c r="D2366" s="6" t="s">
        <v>3249</v>
      </c>
      <c r="E2366" s="7">
        <v>0</v>
      </c>
      <c r="F2366" s="10"/>
      <c r="G2366" s="10"/>
      <c r="H2366" s="10"/>
      <c r="I2366" s="10"/>
      <c r="J2366" s="10"/>
    </row>
    <row r="2367" spans="1:10" x14ac:dyDescent="0.25">
      <c r="A2367" s="37" t="s">
        <v>2887</v>
      </c>
      <c r="B2367" s="6" t="s">
        <v>2888</v>
      </c>
      <c r="C2367" s="6" t="s">
        <v>8</v>
      </c>
      <c r="D2367" s="6" t="s">
        <v>3250</v>
      </c>
      <c r="E2367" s="7">
        <v>0</v>
      </c>
      <c r="F2367" s="10"/>
      <c r="G2367" s="10"/>
      <c r="H2367" s="10"/>
      <c r="I2367" s="10"/>
      <c r="J2367" s="10"/>
    </row>
    <row r="2368" spans="1:10" x14ac:dyDescent="0.25">
      <c r="A2368" s="37" t="s">
        <v>2887</v>
      </c>
      <c r="B2368" s="6" t="s">
        <v>2888</v>
      </c>
      <c r="C2368" s="6" t="s">
        <v>8</v>
      </c>
      <c r="D2368" s="6" t="s">
        <v>3251</v>
      </c>
      <c r="E2368" s="7">
        <v>0</v>
      </c>
      <c r="F2368" s="10"/>
      <c r="G2368" s="10"/>
      <c r="H2368" s="10"/>
      <c r="I2368" s="10"/>
      <c r="J2368" s="10"/>
    </row>
    <row r="2369" spans="1:10" x14ac:dyDescent="0.25">
      <c r="A2369" s="37" t="s">
        <v>2887</v>
      </c>
      <c r="B2369" s="6" t="s">
        <v>2888</v>
      </c>
      <c r="C2369" s="6" t="s">
        <v>8</v>
      </c>
      <c r="D2369" s="6" t="s">
        <v>3252</v>
      </c>
      <c r="E2369" s="7">
        <v>0</v>
      </c>
      <c r="F2369" s="10"/>
      <c r="G2369" s="10"/>
      <c r="H2369" s="10"/>
      <c r="I2369" s="10"/>
      <c r="J2369" s="10"/>
    </row>
    <row r="2370" spans="1:10" x14ac:dyDescent="0.25">
      <c r="A2370" s="37" t="s">
        <v>2887</v>
      </c>
      <c r="B2370" s="6" t="s">
        <v>2888</v>
      </c>
      <c r="C2370" s="6" t="s">
        <v>8</v>
      </c>
      <c r="D2370" s="6" t="s">
        <v>3253</v>
      </c>
      <c r="E2370" s="7">
        <v>0</v>
      </c>
      <c r="F2370" s="10"/>
      <c r="G2370" s="10"/>
      <c r="H2370" s="10"/>
      <c r="I2370" s="10"/>
      <c r="J2370" s="10"/>
    </row>
    <row r="2371" spans="1:10" x14ac:dyDescent="0.25">
      <c r="A2371" s="37" t="s">
        <v>2887</v>
      </c>
      <c r="B2371" s="6" t="s">
        <v>2888</v>
      </c>
      <c r="C2371" s="6" t="s">
        <v>8</v>
      </c>
      <c r="D2371" s="6" t="s">
        <v>3254</v>
      </c>
      <c r="E2371" s="7">
        <v>0</v>
      </c>
      <c r="F2371" s="10"/>
      <c r="G2371" s="10"/>
      <c r="H2371" s="10"/>
      <c r="I2371" s="10"/>
      <c r="J2371" s="10"/>
    </row>
    <row r="2372" spans="1:10" x14ac:dyDescent="0.25">
      <c r="A2372" s="37" t="s">
        <v>2887</v>
      </c>
      <c r="B2372" s="6" t="s">
        <v>2888</v>
      </c>
      <c r="C2372" s="6" t="s">
        <v>8</v>
      </c>
      <c r="D2372" s="6" t="s">
        <v>3255</v>
      </c>
      <c r="E2372" s="7">
        <v>0</v>
      </c>
      <c r="F2372" s="10"/>
      <c r="G2372" s="10"/>
      <c r="H2372" s="10"/>
      <c r="I2372" s="10"/>
      <c r="J2372" s="10"/>
    </row>
    <row r="2373" spans="1:10" x14ac:dyDescent="0.25">
      <c r="A2373" s="37" t="s">
        <v>2887</v>
      </c>
      <c r="B2373" s="6" t="s">
        <v>2888</v>
      </c>
      <c r="C2373" s="6" t="s">
        <v>8</v>
      </c>
      <c r="D2373" s="6" t="s">
        <v>3256</v>
      </c>
      <c r="E2373" s="7">
        <v>0</v>
      </c>
      <c r="F2373" s="10"/>
      <c r="G2373" s="10"/>
      <c r="H2373" s="10"/>
      <c r="I2373" s="10"/>
      <c r="J2373" s="10"/>
    </row>
    <row r="2374" spans="1:10" x14ac:dyDescent="0.25">
      <c r="A2374" s="37" t="s">
        <v>2887</v>
      </c>
      <c r="B2374" s="6" t="s">
        <v>2888</v>
      </c>
      <c r="C2374" s="6" t="s">
        <v>8</v>
      </c>
      <c r="D2374" s="6" t="s">
        <v>3257</v>
      </c>
      <c r="E2374" s="7">
        <v>0</v>
      </c>
      <c r="F2374" s="10"/>
      <c r="G2374" s="10"/>
      <c r="H2374" s="10"/>
      <c r="I2374" s="10"/>
      <c r="J2374" s="10"/>
    </row>
    <row r="2375" spans="1:10" x14ac:dyDescent="0.25">
      <c r="A2375" s="37" t="s">
        <v>2887</v>
      </c>
      <c r="B2375" s="6" t="s">
        <v>2888</v>
      </c>
      <c r="C2375" s="6" t="s">
        <v>8</v>
      </c>
      <c r="D2375" s="6" t="s">
        <v>3258</v>
      </c>
      <c r="E2375" s="7">
        <v>0</v>
      </c>
      <c r="F2375" s="10"/>
      <c r="G2375" s="10"/>
      <c r="H2375" s="10"/>
      <c r="I2375" s="10"/>
      <c r="J2375" s="10"/>
    </row>
    <row r="2376" spans="1:10" x14ac:dyDescent="0.25">
      <c r="A2376" s="37" t="s">
        <v>2887</v>
      </c>
      <c r="B2376" s="6" t="s">
        <v>2888</v>
      </c>
      <c r="C2376" s="6" t="s">
        <v>8</v>
      </c>
      <c r="D2376" s="6" t="s">
        <v>3259</v>
      </c>
      <c r="E2376" s="7">
        <v>0</v>
      </c>
      <c r="F2376" s="10"/>
      <c r="G2376" s="10"/>
      <c r="H2376" s="10"/>
      <c r="I2376" s="10"/>
      <c r="J2376" s="10"/>
    </row>
    <row r="2377" spans="1:10" x14ac:dyDescent="0.25">
      <c r="A2377" s="37" t="s">
        <v>2887</v>
      </c>
      <c r="B2377" s="6" t="s">
        <v>2888</v>
      </c>
      <c r="C2377" s="6" t="s">
        <v>8</v>
      </c>
      <c r="D2377" s="6" t="s">
        <v>3260</v>
      </c>
      <c r="E2377" s="7">
        <v>0</v>
      </c>
      <c r="F2377" s="10"/>
      <c r="G2377" s="10"/>
      <c r="H2377" s="10"/>
      <c r="I2377" s="10"/>
      <c r="J2377" s="10"/>
    </row>
    <row r="2378" spans="1:10" x14ac:dyDescent="0.25">
      <c r="A2378" s="37" t="s">
        <v>2887</v>
      </c>
      <c r="B2378" s="6" t="s">
        <v>2888</v>
      </c>
      <c r="C2378" s="6" t="s">
        <v>8</v>
      </c>
      <c r="D2378" s="6" t="s">
        <v>3261</v>
      </c>
      <c r="E2378" s="7">
        <v>0</v>
      </c>
      <c r="F2378" s="10"/>
      <c r="G2378" s="10"/>
      <c r="H2378" s="10"/>
      <c r="I2378" s="10"/>
      <c r="J2378" s="10"/>
    </row>
    <row r="2379" spans="1:10" x14ac:dyDescent="0.25">
      <c r="A2379" s="37" t="s">
        <v>2887</v>
      </c>
      <c r="B2379" s="6" t="s">
        <v>2888</v>
      </c>
      <c r="C2379" s="6" t="s">
        <v>8</v>
      </c>
      <c r="D2379" s="6" t="s">
        <v>3262</v>
      </c>
      <c r="E2379" s="7">
        <v>0</v>
      </c>
      <c r="F2379" s="10"/>
      <c r="G2379" s="10"/>
      <c r="H2379" s="10"/>
      <c r="I2379" s="10"/>
      <c r="J2379" s="10"/>
    </row>
    <row r="2380" spans="1:10" x14ac:dyDescent="0.25">
      <c r="A2380" s="37" t="s">
        <v>2887</v>
      </c>
      <c r="B2380" s="6" t="s">
        <v>2888</v>
      </c>
      <c r="C2380" s="6" t="s">
        <v>8</v>
      </c>
      <c r="D2380" s="6" t="s">
        <v>3263</v>
      </c>
      <c r="E2380" s="7">
        <v>0</v>
      </c>
      <c r="F2380" s="10"/>
      <c r="G2380" s="10"/>
      <c r="H2380" s="10"/>
      <c r="I2380" s="10"/>
      <c r="J2380" s="10"/>
    </row>
    <row r="2381" spans="1:10" x14ac:dyDescent="0.25">
      <c r="A2381" s="37" t="s">
        <v>2887</v>
      </c>
      <c r="B2381" s="6" t="s">
        <v>2888</v>
      </c>
      <c r="C2381" s="6" t="s">
        <v>8</v>
      </c>
      <c r="D2381" s="6" t="s">
        <v>3264</v>
      </c>
      <c r="E2381" s="7">
        <v>0</v>
      </c>
      <c r="F2381" s="10"/>
      <c r="G2381" s="10"/>
      <c r="H2381" s="10"/>
      <c r="I2381" s="10"/>
      <c r="J2381" s="10"/>
    </row>
    <row r="2382" spans="1:10" x14ac:dyDescent="0.25">
      <c r="A2382" s="37" t="s">
        <v>2887</v>
      </c>
      <c r="B2382" s="6" t="s">
        <v>2888</v>
      </c>
      <c r="C2382" s="6" t="s">
        <v>8</v>
      </c>
      <c r="D2382" s="6" t="s">
        <v>3265</v>
      </c>
      <c r="E2382" s="7">
        <v>0</v>
      </c>
      <c r="F2382" s="10"/>
      <c r="G2382" s="10"/>
      <c r="H2382" s="10"/>
      <c r="I2382" s="10"/>
      <c r="J2382" s="10"/>
    </row>
    <row r="2383" spans="1:10" x14ac:dyDescent="0.25">
      <c r="A2383" s="37" t="s">
        <v>2887</v>
      </c>
      <c r="B2383" s="6" t="s">
        <v>2888</v>
      </c>
      <c r="C2383" s="6" t="s">
        <v>8</v>
      </c>
      <c r="D2383" s="6" t="s">
        <v>3266</v>
      </c>
      <c r="E2383" s="7">
        <v>0</v>
      </c>
      <c r="F2383" s="10"/>
      <c r="G2383" s="10"/>
      <c r="H2383" s="10"/>
      <c r="I2383" s="10"/>
      <c r="J2383" s="10"/>
    </row>
    <row r="2384" spans="1:10" x14ac:dyDescent="0.25">
      <c r="A2384" s="37" t="s">
        <v>2887</v>
      </c>
      <c r="B2384" s="6" t="s">
        <v>2888</v>
      </c>
      <c r="C2384" s="6" t="s">
        <v>8</v>
      </c>
      <c r="D2384" s="6" t="s">
        <v>3267</v>
      </c>
      <c r="E2384" s="7">
        <v>0</v>
      </c>
      <c r="F2384" s="10"/>
      <c r="G2384" s="10"/>
      <c r="H2384" s="10"/>
      <c r="I2384" s="10"/>
      <c r="J2384" s="10"/>
    </row>
    <row r="2385" spans="1:10" x14ac:dyDescent="0.25">
      <c r="A2385" s="37" t="s">
        <v>2887</v>
      </c>
      <c r="B2385" s="6" t="s">
        <v>2888</v>
      </c>
      <c r="C2385" s="6" t="s">
        <v>8</v>
      </c>
      <c r="D2385" s="6" t="s">
        <v>3268</v>
      </c>
      <c r="E2385" s="7">
        <v>0</v>
      </c>
      <c r="F2385" s="10"/>
      <c r="G2385" s="10"/>
      <c r="H2385" s="10"/>
      <c r="I2385" s="10"/>
      <c r="J2385" s="10"/>
    </row>
    <row r="2386" spans="1:10" x14ac:dyDescent="0.25">
      <c r="A2386" s="37" t="s">
        <v>2887</v>
      </c>
      <c r="B2386" s="6" t="s">
        <v>2888</v>
      </c>
      <c r="C2386" s="6" t="s">
        <v>8</v>
      </c>
      <c r="D2386" s="6" t="s">
        <v>3269</v>
      </c>
      <c r="E2386" s="7">
        <v>0</v>
      </c>
      <c r="F2386" s="10"/>
      <c r="G2386" s="10"/>
      <c r="H2386" s="10"/>
      <c r="I2386" s="10"/>
      <c r="J2386" s="10"/>
    </row>
    <row r="2387" spans="1:10" x14ac:dyDescent="0.25">
      <c r="A2387" s="37" t="s">
        <v>2887</v>
      </c>
      <c r="B2387" s="6" t="s">
        <v>2888</v>
      </c>
      <c r="C2387" s="6" t="s">
        <v>8</v>
      </c>
      <c r="D2387" s="6" t="s">
        <v>3270</v>
      </c>
      <c r="E2387" s="7">
        <v>0</v>
      </c>
      <c r="F2387" s="10"/>
      <c r="G2387" s="10"/>
      <c r="H2387" s="10"/>
      <c r="I2387" s="10"/>
      <c r="J2387" s="10"/>
    </row>
    <row r="2388" spans="1:10" x14ac:dyDescent="0.25">
      <c r="A2388" s="37" t="s">
        <v>2887</v>
      </c>
      <c r="B2388" s="6" t="s">
        <v>2888</v>
      </c>
      <c r="C2388" s="6" t="s">
        <v>8</v>
      </c>
      <c r="D2388" s="6" t="s">
        <v>3271</v>
      </c>
      <c r="E2388" s="7">
        <v>0</v>
      </c>
      <c r="F2388" s="10"/>
      <c r="G2388" s="10"/>
      <c r="H2388" s="10"/>
      <c r="I2388" s="10"/>
      <c r="J2388" s="10"/>
    </row>
    <row r="2389" spans="1:10" x14ac:dyDescent="0.25">
      <c r="A2389" s="37" t="s">
        <v>2887</v>
      </c>
      <c r="B2389" s="6" t="s">
        <v>2888</v>
      </c>
      <c r="C2389" s="6" t="s">
        <v>8</v>
      </c>
      <c r="D2389" s="6" t="s">
        <v>3272</v>
      </c>
      <c r="E2389" s="7">
        <v>0</v>
      </c>
      <c r="F2389" s="10"/>
      <c r="G2389" s="10"/>
      <c r="H2389" s="10"/>
      <c r="I2389" s="10"/>
      <c r="J2389" s="10"/>
    </row>
    <row r="2390" spans="1:10" x14ac:dyDescent="0.25">
      <c r="A2390" s="37" t="s">
        <v>2887</v>
      </c>
      <c r="B2390" s="6" t="s">
        <v>2888</v>
      </c>
      <c r="C2390" s="6" t="s">
        <v>8</v>
      </c>
      <c r="D2390" s="6" t="s">
        <v>3273</v>
      </c>
      <c r="E2390" s="7">
        <v>0</v>
      </c>
      <c r="F2390" s="10"/>
      <c r="G2390" s="10"/>
      <c r="H2390" s="10"/>
      <c r="I2390" s="10"/>
      <c r="J2390" s="10"/>
    </row>
    <row r="2391" spans="1:10" x14ac:dyDescent="0.25">
      <c r="A2391" s="37" t="s">
        <v>2887</v>
      </c>
      <c r="B2391" s="6" t="s">
        <v>2888</v>
      </c>
      <c r="C2391" s="6" t="s">
        <v>8</v>
      </c>
      <c r="D2391" s="6" t="s">
        <v>3274</v>
      </c>
      <c r="E2391" s="7">
        <v>0</v>
      </c>
      <c r="F2391" s="10"/>
      <c r="G2391" s="10"/>
      <c r="H2391" s="10"/>
      <c r="I2391" s="10"/>
      <c r="J2391" s="10"/>
    </row>
    <row r="2392" spans="1:10" x14ac:dyDescent="0.25">
      <c r="A2392" s="37" t="s">
        <v>2887</v>
      </c>
      <c r="B2392" s="6" t="s">
        <v>2888</v>
      </c>
      <c r="C2392" s="6" t="s">
        <v>8</v>
      </c>
      <c r="D2392" s="6" t="s">
        <v>3275</v>
      </c>
      <c r="E2392" s="7">
        <v>0</v>
      </c>
      <c r="F2392" s="10"/>
      <c r="G2392" s="10"/>
      <c r="H2392" s="10"/>
      <c r="I2392" s="10"/>
      <c r="J2392" s="10"/>
    </row>
    <row r="2393" spans="1:10" x14ac:dyDescent="0.25">
      <c r="A2393" s="37" t="s">
        <v>2887</v>
      </c>
      <c r="B2393" s="6" t="s">
        <v>2888</v>
      </c>
      <c r="C2393" s="6" t="s">
        <v>8</v>
      </c>
      <c r="D2393" s="6" t="s">
        <v>3276</v>
      </c>
      <c r="E2393" s="7">
        <v>0</v>
      </c>
      <c r="F2393" s="10"/>
      <c r="G2393" s="10"/>
      <c r="H2393" s="10"/>
      <c r="I2393" s="10"/>
      <c r="J2393" s="10"/>
    </row>
    <row r="2394" spans="1:10" x14ac:dyDescent="0.25">
      <c r="A2394" s="37" t="s">
        <v>2887</v>
      </c>
      <c r="B2394" s="6" t="s">
        <v>2888</v>
      </c>
      <c r="C2394" s="6" t="s">
        <v>8</v>
      </c>
      <c r="D2394" s="6" t="s">
        <v>3277</v>
      </c>
      <c r="E2394" s="7">
        <v>0</v>
      </c>
      <c r="F2394" s="10"/>
      <c r="G2394" s="10"/>
      <c r="H2394" s="10"/>
      <c r="I2394" s="10"/>
      <c r="J2394" s="10"/>
    </row>
    <row r="2395" spans="1:10" x14ac:dyDescent="0.25">
      <c r="A2395" s="37" t="s">
        <v>2887</v>
      </c>
      <c r="B2395" s="6" t="s">
        <v>2888</v>
      </c>
      <c r="C2395" s="6" t="s">
        <v>8</v>
      </c>
      <c r="D2395" s="6" t="s">
        <v>3278</v>
      </c>
      <c r="E2395" s="7">
        <v>0</v>
      </c>
      <c r="F2395" s="10"/>
      <c r="G2395" s="10"/>
      <c r="H2395" s="10"/>
      <c r="I2395" s="10"/>
      <c r="J2395" s="10"/>
    </row>
    <row r="2396" spans="1:10" x14ac:dyDescent="0.25">
      <c r="A2396" s="37" t="s">
        <v>2887</v>
      </c>
      <c r="B2396" s="6" t="s">
        <v>2888</v>
      </c>
      <c r="C2396" s="6" t="s">
        <v>8</v>
      </c>
      <c r="D2396" s="6" t="s">
        <v>3279</v>
      </c>
      <c r="E2396" s="7">
        <v>0</v>
      </c>
      <c r="F2396" s="10"/>
      <c r="G2396" s="10"/>
      <c r="H2396" s="10"/>
      <c r="I2396" s="10"/>
      <c r="J2396" s="10"/>
    </row>
    <row r="2397" spans="1:10" x14ac:dyDescent="0.25">
      <c r="A2397" s="37" t="s">
        <v>2887</v>
      </c>
      <c r="B2397" s="6" t="s">
        <v>2888</v>
      </c>
      <c r="C2397" s="6" t="s">
        <v>8</v>
      </c>
      <c r="D2397" s="6" t="s">
        <v>3280</v>
      </c>
      <c r="E2397" s="7">
        <v>0</v>
      </c>
      <c r="F2397" s="10"/>
      <c r="G2397" s="10"/>
      <c r="H2397" s="10"/>
      <c r="I2397" s="10"/>
      <c r="J2397" s="10"/>
    </row>
    <row r="2398" spans="1:10" x14ac:dyDescent="0.25">
      <c r="A2398" s="37" t="s">
        <v>2887</v>
      </c>
      <c r="B2398" s="6" t="s">
        <v>2888</v>
      </c>
      <c r="C2398" s="6" t="s">
        <v>8</v>
      </c>
      <c r="D2398" s="6" t="s">
        <v>3281</v>
      </c>
      <c r="E2398" s="7">
        <v>0</v>
      </c>
      <c r="F2398" s="10"/>
      <c r="G2398" s="10"/>
      <c r="H2398" s="10"/>
      <c r="I2398" s="10"/>
      <c r="J2398" s="10"/>
    </row>
    <row r="2399" spans="1:10" x14ac:dyDescent="0.25">
      <c r="A2399" s="37" t="s">
        <v>2887</v>
      </c>
      <c r="B2399" s="6" t="s">
        <v>2888</v>
      </c>
      <c r="C2399" s="6" t="s">
        <v>8</v>
      </c>
      <c r="D2399" s="6" t="s">
        <v>3282</v>
      </c>
      <c r="E2399" s="7">
        <v>0</v>
      </c>
      <c r="F2399" s="10"/>
      <c r="G2399" s="10"/>
      <c r="H2399" s="10"/>
      <c r="I2399" s="10"/>
      <c r="J2399" s="10"/>
    </row>
    <row r="2400" spans="1:10" x14ac:dyDescent="0.25">
      <c r="A2400" s="37" t="s">
        <v>2887</v>
      </c>
      <c r="B2400" s="6" t="s">
        <v>2888</v>
      </c>
      <c r="C2400" s="6" t="s">
        <v>8</v>
      </c>
      <c r="D2400" s="6" t="s">
        <v>3283</v>
      </c>
      <c r="E2400" s="7">
        <v>0</v>
      </c>
      <c r="F2400" s="10"/>
      <c r="G2400" s="10"/>
      <c r="H2400" s="10"/>
      <c r="I2400" s="10"/>
      <c r="J2400" s="10"/>
    </row>
    <row r="2401" spans="1:10" x14ac:dyDescent="0.25">
      <c r="A2401" s="37" t="s">
        <v>2887</v>
      </c>
      <c r="B2401" s="6" t="s">
        <v>2888</v>
      </c>
      <c r="C2401" s="6" t="s">
        <v>8</v>
      </c>
      <c r="D2401" s="6" t="s">
        <v>3284</v>
      </c>
      <c r="E2401" s="7">
        <v>0</v>
      </c>
      <c r="F2401" s="10"/>
      <c r="G2401" s="10"/>
      <c r="H2401" s="10"/>
      <c r="I2401" s="10"/>
      <c r="J2401" s="10"/>
    </row>
    <row r="2402" spans="1:10" x14ac:dyDescent="0.25">
      <c r="A2402" s="37" t="s">
        <v>2887</v>
      </c>
      <c r="B2402" s="6" t="s">
        <v>2888</v>
      </c>
      <c r="C2402" s="6" t="s">
        <v>8</v>
      </c>
      <c r="D2402" s="6" t="s">
        <v>3285</v>
      </c>
      <c r="E2402" s="7">
        <v>0</v>
      </c>
      <c r="F2402" s="10"/>
      <c r="G2402" s="10"/>
      <c r="H2402" s="10"/>
      <c r="I2402" s="10"/>
      <c r="J2402" s="10"/>
    </row>
    <row r="2403" spans="1:10" x14ac:dyDescent="0.25">
      <c r="A2403" s="37" t="s">
        <v>2887</v>
      </c>
      <c r="B2403" s="6" t="s">
        <v>2888</v>
      </c>
      <c r="C2403" s="6" t="s">
        <v>8</v>
      </c>
      <c r="D2403" s="6" t="s">
        <v>3286</v>
      </c>
      <c r="E2403" s="7">
        <v>0</v>
      </c>
      <c r="F2403" s="10"/>
      <c r="G2403" s="10"/>
      <c r="H2403" s="10"/>
      <c r="I2403" s="10"/>
      <c r="J2403" s="10"/>
    </row>
    <row r="2404" spans="1:10" x14ac:dyDescent="0.25">
      <c r="A2404" s="37" t="s">
        <v>2887</v>
      </c>
      <c r="B2404" s="6" t="s">
        <v>2888</v>
      </c>
      <c r="C2404" s="6" t="s">
        <v>8</v>
      </c>
      <c r="D2404" s="6" t="s">
        <v>3287</v>
      </c>
      <c r="E2404" s="7">
        <v>0</v>
      </c>
      <c r="F2404" s="10"/>
      <c r="G2404" s="10"/>
      <c r="H2404" s="10"/>
      <c r="I2404" s="10"/>
      <c r="J2404" s="10"/>
    </row>
    <row r="2405" spans="1:10" x14ac:dyDescent="0.25">
      <c r="A2405" s="37" t="s">
        <v>2887</v>
      </c>
      <c r="B2405" s="6" t="s">
        <v>2888</v>
      </c>
      <c r="C2405" s="6" t="s">
        <v>8</v>
      </c>
      <c r="D2405" s="6" t="s">
        <v>3288</v>
      </c>
      <c r="E2405" s="7">
        <v>0</v>
      </c>
      <c r="F2405" s="10"/>
      <c r="G2405" s="10"/>
      <c r="H2405" s="10"/>
      <c r="I2405" s="10"/>
      <c r="J2405" s="10"/>
    </row>
    <row r="2406" spans="1:10" x14ac:dyDescent="0.25">
      <c r="A2406" s="37" t="s">
        <v>2887</v>
      </c>
      <c r="B2406" s="6" t="s">
        <v>2888</v>
      </c>
      <c r="C2406" s="6" t="s">
        <v>8</v>
      </c>
      <c r="D2406" s="6" t="s">
        <v>3289</v>
      </c>
      <c r="E2406" s="7">
        <v>0</v>
      </c>
      <c r="F2406" s="10"/>
      <c r="G2406" s="10"/>
      <c r="H2406" s="10"/>
      <c r="I2406" s="10"/>
      <c r="J2406" s="10"/>
    </row>
    <row r="2407" spans="1:10" x14ac:dyDescent="0.25">
      <c r="A2407" s="37" t="s">
        <v>2887</v>
      </c>
      <c r="B2407" s="6" t="s">
        <v>2888</v>
      </c>
      <c r="C2407" s="6" t="s">
        <v>8</v>
      </c>
      <c r="D2407" s="6" t="s">
        <v>3290</v>
      </c>
      <c r="E2407" s="7">
        <v>0</v>
      </c>
      <c r="F2407" s="10"/>
      <c r="G2407" s="10"/>
      <c r="H2407" s="10"/>
      <c r="I2407" s="10"/>
      <c r="J2407" s="10"/>
    </row>
    <row r="2408" spans="1:10" x14ac:dyDescent="0.25">
      <c r="A2408" s="37" t="s">
        <v>2887</v>
      </c>
      <c r="B2408" s="6" t="s">
        <v>2888</v>
      </c>
      <c r="C2408" s="6" t="s">
        <v>8</v>
      </c>
      <c r="D2408" s="6" t="s">
        <v>3291</v>
      </c>
      <c r="E2408" s="7">
        <v>0</v>
      </c>
      <c r="F2408" s="10"/>
      <c r="G2408" s="10"/>
      <c r="H2408" s="10"/>
      <c r="I2408" s="10"/>
      <c r="J2408" s="10"/>
    </row>
    <row r="2409" spans="1:10" x14ac:dyDescent="0.25">
      <c r="A2409" s="37" t="s">
        <v>2887</v>
      </c>
      <c r="B2409" s="6" t="s">
        <v>2888</v>
      </c>
      <c r="C2409" s="6" t="s">
        <v>8</v>
      </c>
      <c r="D2409" s="6" t="s">
        <v>3292</v>
      </c>
      <c r="E2409" s="7">
        <v>0</v>
      </c>
      <c r="F2409" s="10"/>
      <c r="G2409" s="10"/>
      <c r="H2409" s="10"/>
      <c r="I2409" s="10"/>
      <c r="J2409" s="10"/>
    </row>
    <row r="2410" spans="1:10" x14ac:dyDescent="0.25">
      <c r="A2410" s="37" t="s">
        <v>2887</v>
      </c>
      <c r="B2410" s="6" t="s">
        <v>2888</v>
      </c>
      <c r="C2410" s="6" t="s">
        <v>8</v>
      </c>
      <c r="D2410" s="6" t="s">
        <v>3293</v>
      </c>
      <c r="E2410" s="7">
        <v>0</v>
      </c>
      <c r="F2410" s="10"/>
      <c r="G2410" s="10"/>
      <c r="H2410" s="10"/>
      <c r="I2410" s="10"/>
      <c r="J2410" s="10"/>
    </row>
    <row r="2411" spans="1:10" x14ac:dyDescent="0.25">
      <c r="A2411" s="37" t="s">
        <v>2887</v>
      </c>
      <c r="B2411" s="6" t="s">
        <v>2888</v>
      </c>
      <c r="C2411" s="6" t="s">
        <v>8</v>
      </c>
      <c r="D2411" s="6" t="s">
        <v>3294</v>
      </c>
      <c r="E2411" s="7">
        <v>0</v>
      </c>
      <c r="F2411" s="10"/>
      <c r="G2411" s="10"/>
      <c r="H2411" s="10"/>
      <c r="I2411" s="10"/>
      <c r="J2411" s="10"/>
    </row>
    <row r="2412" spans="1:10" x14ac:dyDescent="0.25">
      <c r="A2412" s="37" t="s">
        <v>2887</v>
      </c>
      <c r="B2412" s="6" t="s">
        <v>2888</v>
      </c>
      <c r="C2412" s="6" t="s">
        <v>8</v>
      </c>
      <c r="D2412" s="6" t="s">
        <v>3295</v>
      </c>
      <c r="E2412" s="7">
        <v>0</v>
      </c>
      <c r="F2412" s="10"/>
      <c r="G2412" s="10"/>
      <c r="H2412" s="10"/>
      <c r="I2412" s="10"/>
      <c r="J2412" s="10"/>
    </row>
    <row r="2413" spans="1:10" x14ac:dyDescent="0.25">
      <c r="A2413" s="37" t="s">
        <v>2887</v>
      </c>
      <c r="B2413" s="6" t="s">
        <v>2888</v>
      </c>
      <c r="C2413" s="6" t="s">
        <v>8</v>
      </c>
      <c r="D2413" s="6" t="s">
        <v>3296</v>
      </c>
      <c r="E2413" s="7">
        <v>0</v>
      </c>
      <c r="F2413" s="10"/>
      <c r="G2413" s="10"/>
      <c r="H2413" s="10"/>
      <c r="I2413" s="10"/>
      <c r="J2413" s="10"/>
    </row>
    <row r="2414" spans="1:10" x14ac:dyDescent="0.25">
      <c r="A2414" s="37" t="s">
        <v>2887</v>
      </c>
      <c r="B2414" s="6" t="s">
        <v>2888</v>
      </c>
      <c r="C2414" s="6" t="s">
        <v>8</v>
      </c>
      <c r="D2414" s="6" t="s">
        <v>3297</v>
      </c>
      <c r="E2414" s="7">
        <v>0</v>
      </c>
      <c r="F2414" s="10"/>
      <c r="G2414" s="10"/>
      <c r="H2414" s="10"/>
      <c r="I2414" s="10"/>
      <c r="J2414" s="10"/>
    </row>
    <row r="2415" spans="1:10" x14ac:dyDescent="0.25">
      <c r="A2415" s="37" t="s">
        <v>2887</v>
      </c>
      <c r="B2415" s="6" t="s">
        <v>2888</v>
      </c>
      <c r="C2415" s="6" t="s">
        <v>8</v>
      </c>
      <c r="D2415" s="6" t="s">
        <v>3298</v>
      </c>
      <c r="E2415" s="7">
        <v>0</v>
      </c>
      <c r="F2415" s="10"/>
      <c r="G2415" s="10"/>
      <c r="H2415" s="10"/>
      <c r="I2415" s="10"/>
      <c r="J2415" s="10"/>
    </row>
    <row r="2416" spans="1:10" x14ac:dyDescent="0.25">
      <c r="A2416" s="37" t="s">
        <v>2887</v>
      </c>
      <c r="B2416" s="6" t="s">
        <v>2888</v>
      </c>
      <c r="C2416" s="6" t="s">
        <v>8</v>
      </c>
      <c r="D2416" s="6" t="s">
        <v>3299</v>
      </c>
      <c r="E2416" s="7">
        <v>0</v>
      </c>
      <c r="F2416" s="10"/>
      <c r="G2416" s="10"/>
      <c r="H2416" s="10"/>
      <c r="I2416" s="10"/>
      <c r="J2416" s="10"/>
    </row>
    <row r="2417" spans="1:10" x14ac:dyDescent="0.25">
      <c r="A2417" s="37" t="s">
        <v>2887</v>
      </c>
      <c r="B2417" s="6" t="s">
        <v>2888</v>
      </c>
      <c r="C2417" s="6" t="s">
        <v>8</v>
      </c>
      <c r="D2417" s="6" t="s">
        <v>3300</v>
      </c>
      <c r="E2417" s="7">
        <v>0</v>
      </c>
      <c r="F2417" s="10"/>
      <c r="G2417" s="10"/>
      <c r="H2417" s="10"/>
      <c r="I2417" s="10"/>
      <c r="J2417" s="10"/>
    </row>
    <row r="2418" spans="1:10" x14ac:dyDescent="0.25">
      <c r="A2418" s="37" t="s">
        <v>2887</v>
      </c>
      <c r="B2418" s="6" t="s">
        <v>2888</v>
      </c>
      <c r="C2418" s="6" t="s">
        <v>8</v>
      </c>
      <c r="D2418" s="6" t="s">
        <v>3301</v>
      </c>
      <c r="E2418" s="7">
        <v>0</v>
      </c>
      <c r="F2418" s="10"/>
      <c r="G2418" s="10"/>
      <c r="H2418" s="10"/>
      <c r="I2418" s="10"/>
      <c r="J2418" s="10"/>
    </row>
    <row r="2419" spans="1:10" x14ac:dyDescent="0.25">
      <c r="A2419" s="37" t="s">
        <v>2887</v>
      </c>
      <c r="B2419" s="6" t="s">
        <v>2888</v>
      </c>
      <c r="C2419" s="6" t="s">
        <v>8</v>
      </c>
      <c r="D2419" s="6" t="s">
        <v>3302</v>
      </c>
      <c r="E2419" s="7">
        <v>0</v>
      </c>
      <c r="F2419" s="10"/>
      <c r="G2419" s="10"/>
      <c r="H2419" s="10"/>
      <c r="I2419" s="10"/>
      <c r="J2419" s="10"/>
    </row>
    <row r="2420" spans="1:10" x14ac:dyDescent="0.25">
      <c r="A2420" s="37" t="s">
        <v>2887</v>
      </c>
      <c r="B2420" s="6" t="s">
        <v>2888</v>
      </c>
      <c r="C2420" s="6" t="s">
        <v>8</v>
      </c>
      <c r="D2420" s="6" t="s">
        <v>3303</v>
      </c>
      <c r="E2420" s="7">
        <v>0</v>
      </c>
      <c r="F2420" s="10"/>
      <c r="G2420" s="10"/>
      <c r="H2420" s="10"/>
      <c r="I2420" s="10"/>
      <c r="J2420" s="10"/>
    </row>
    <row r="2421" spans="1:10" x14ac:dyDescent="0.25">
      <c r="A2421" s="37" t="s">
        <v>2887</v>
      </c>
      <c r="B2421" s="6" t="s">
        <v>2888</v>
      </c>
      <c r="C2421" s="6" t="s">
        <v>8</v>
      </c>
      <c r="D2421" s="6" t="s">
        <v>3304</v>
      </c>
      <c r="E2421" s="7">
        <v>0</v>
      </c>
      <c r="F2421" s="10"/>
      <c r="G2421" s="10"/>
      <c r="H2421" s="10"/>
      <c r="I2421" s="10"/>
      <c r="J2421" s="10"/>
    </row>
    <row r="2422" spans="1:10" x14ac:dyDescent="0.25">
      <c r="A2422" s="37" t="s">
        <v>2887</v>
      </c>
      <c r="B2422" s="6" t="s">
        <v>2888</v>
      </c>
      <c r="C2422" s="6" t="s">
        <v>8</v>
      </c>
      <c r="D2422" s="6" t="s">
        <v>3305</v>
      </c>
      <c r="E2422" s="7">
        <v>0</v>
      </c>
      <c r="F2422" s="10"/>
      <c r="G2422" s="10"/>
      <c r="H2422" s="10"/>
      <c r="I2422" s="10"/>
      <c r="J2422" s="10"/>
    </row>
    <row r="2423" spans="1:10" x14ac:dyDescent="0.25">
      <c r="A2423" s="37" t="s">
        <v>2887</v>
      </c>
      <c r="B2423" s="6" t="s">
        <v>2888</v>
      </c>
      <c r="C2423" s="6" t="s">
        <v>8</v>
      </c>
      <c r="D2423" s="6" t="s">
        <v>3306</v>
      </c>
      <c r="E2423" s="7">
        <v>0</v>
      </c>
      <c r="F2423" s="10"/>
      <c r="G2423" s="10"/>
      <c r="H2423" s="10"/>
      <c r="I2423" s="10"/>
      <c r="J2423" s="10"/>
    </row>
    <row r="2424" spans="1:10" x14ac:dyDescent="0.25">
      <c r="A2424" s="37" t="s">
        <v>2887</v>
      </c>
      <c r="B2424" s="6" t="s">
        <v>2888</v>
      </c>
      <c r="C2424" s="6" t="s">
        <v>8</v>
      </c>
      <c r="D2424" s="6" t="s">
        <v>3307</v>
      </c>
      <c r="E2424" s="7">
        <v>0</v>
      </c>
      <c r="F2424" s="10"/>
      <c r="G2424" s="10"/>
      <c r="H2424" s="10"/>
      <c r="I2424" s="10"/>
      <c r="J2424" s="10"/>
    </row>
    <row r="2425" spans="1:10" x14ac:dyDescent="0.25">
      <c r="A2425" s="37" t="s">
        <v>2887</v>
      </c>
      <c r="B2425" s="6" t="s">
        <v>2888</v>
      </c>
      <c r="C2425" s="6" t="s">
        <v>8</v>
      </c>
      <c r="D2425" s="6" t="s">
        <v>3308</v>
      </c>
      <c r="E2425" s="7">
        <v>0</v>
      </c>
      <c r="F2425" s="10"/>
      <c r="G2425" s="10"/>
      <c r="H2425" s="10"/>
      <c r="I2425" s="10"/>
      <c r="J2425" s="10"/>
    </row>
    <row r="2426" spans="1:10" x14ac:dyDescent="0.25">
      <c r="A2426" s="37" t="s">
        <v>2887</v>
      </c>
      <c r="B2426" s="6" t="s">
        <v>2888</v>
      </c>
      <c r="C2426" s="6" t="s">
        <v>8</v>
      </c>
      <c r="D2426" s="6" t="s">
        <v>3309</v>
      </c>
      <c r="E2426" s="7">
        <v>0</v>
      </c>
      <c r="F2426" s="10"/>
      <c r="G2426" s="10"/>
      <c r="H2426" s="10"/>
      <c r="I2426" s="10"/>
      <c r="J2426" s="10"/>
    </row>
    <row r="2427" spans="1:10" x14ac:dyDescent="0.25">
      <c r="A2427" s="37" t="s">
        <v>2887</v>
      </c>
      <c r="B2427" s="6" t="s">
        <v>2888</v>
      </c>
      <c r="C2427" s="6" t="s">
        <v>8</v>
      </c>
      <c r="D2427" s="6" t="s">
        <v>3310</v>
      </c>
      <c r="E2427" s="7">
        <v>0</v>
      </c>
      <c r="F2427" s="10"/>
      <c r="G2427" s="10"/>
      <c r="H2427" s="10"/>
      <c r="I2427" s="10"/>
      <c r="J2427" s="10"/>
    </row>
    <row r="2428" spans="1:10" x14ac:dyDescent="0.25">
      <c r="A2428" s="37" t="s">
        <v>2887</v>
      </c>
      <c r="B2428" s="6" t="s">
        <v>2888</v>
      </c>
      <c r="C2428" s="6" t="s">
        <v>8</v>
      </c>
      <c r="D2428" s="6" t="s">
        <v>3311</v>
      </c>
      <c r="E2428" s="7">
        <v>0</v>
      </c>
      <c r="F2428" s="10"/>
      <c r="G2428" s="10"/>
      <c r="H2428" s="10"/>
      <c r="I2428" s="10"/>
      <c r="J2428" s="10"/>
    </row>
    <row r="2429" spans="1:10" x14ac:dyDescent="0.25">
      <c r="A2429" s="37" t="s">
        <v>2887</v>
      </c>
      <c r="B2429" s="6" t="s">
        <v>2888</v>
      </c>
      <c r="C2429" s="6" t="s">
        <v>8</v>
      </c>
      <c r="D2429" s="6" t="s">
        <v>3312</v>
      </c>
      <c r="E2429" s="7">
        <v>0</v>
      </c>
      <c r="F2429" s="10"/>
      <c r="G2429" s="10"/>
      <c r="H2429" s="10"/>
      <c r="I2429" s="10"/>
      <c r="J2429" s="10"/>
    </row>
    <row r="2430" spans="1:10" x14ac:dyDescent="0.25">
      <c r="A2430" s="37" t="s">
        <v>2887</v>
      </c>
      <c r="B2430" s="6" t="s">
        <v>2888</v>
      </c>
      <c r="C2430" s="6" t="s">
        <v>8</v>
      </c>
      <c r="D2430" s="6" t="s">
        <v>3313</v>
      </c>
      <c r="E2430" s="7">
        <v>0</v>
      </c>
      <c r="F2430" s="10"/>
      <c r="G2430" s="10"/>
      <c r="H2430" s="10"/>
      <c r="I2430" s="10"/>
      <c r="J2430" s="10"/>
    </row>
    <row r="2431" spans="1:10" x14ac:dyDescent="0.25">
      <c r="A2431" s="37" t="s">
        <v>2887</v>
      </c>
      <c r="B2431" s="6" t="s">
        <v>2888</v>
      </c>
      <c r="C2431" s="6" t="s">
        <v>8</v>
      </c>
      <c r="D2431" s="6" t="s">
        <v>3314</v>
      </c>
      <c r="E2431" s="7">
        <v>0</v>
      </c>
      <c r="F2431" s="10"/>
      <c r="G2431" s="10"/>
      <c r="H2431" s="10"/>
      <c r="I2431" s="10"/>
      <c r="J2431" s="10"/>
    </row>
    <row r="2432" spans="1:10" x14ac:dyDescent="0.25">
      <c r="A2432" s="37" t="s">
        <v>2887</v>
      </c>
      <c r="B2432" s="6" t="s">
        <v>2888</v>
      </c>
      <c r="C2432" s="6" t="s">
        <v>8</v>
      </c>
      <c r="D2432" s="6" t="s">
        <v>3315</v>
      </c>
      <c r="E2432" s="7">
        <v>0</v>
      </c>
      <c r="F2432" s="10"/>
      <c r="G2432" s="10"/>
      <c r="H2432" s="10"/>
      <c r="I2432" s="10"/>
      <c r="J2432" s="10"/>
    </row>
    <row r="2433" spans="1:10" x14ac:dyDescent="0.25">
      <c r="A2433" s="37" t="s">
        <v>2887</v>
      </c>
      <c r="B2433" s="6" t="s">
        <v>2888</v>
      </c>
      <c r="C2433" s="6" t="s">
        <v>8</v>
      </c>
      <c r="D2433" s="6" t="s">
        <v>3316</v>
      </c>
      <c r="E2433" s="7">
        <v>0</v>
      </c>
      <c r="F2433" s="10"/>
      <c r="G2433" s="10"/>
      <c r="H2433" s="10"/>
      <c r="I2433" s="10"/>
      <c r="J2433" s="10"/>
    </row>
    <row r="2434" spans="1:10" x14ac:dyDescent="0.25">
      <c r="A2434" s="37" t="s">
        <v>2887</v>
      </c>
      <c r="B2434" s="6" t="s">
        <v>2888</v>
      </c>
      <c r="C2434" s="6" t="s">
        <v>8</v>
      </c>
      <c r="D2434" s="6" t="s">
        <v>3317</v>
      </c>
      <c r="E2434" s="7">
        <v>0</v>
      </c>
      <c r="F2434" s="10"/>
      <c r="G2434" s="10"/>
      <c r="H2434" s="10"/>
      <c r="I2434" s="10"/>
      <c r="J2434" s="10"/>
    </row>
    <row r="2435" spans="1:10" x14ac:dyDescent="0.25">
      <c r="A2435" s="37" t="s">
        <v>2887</v>
      </c>
      <c r="B2435" s="6" t="s">
        <v>2888</v>
      </c>
      <c r="C2435" s="6" t="s">
        <v>8</v>
      </c>
      <c r="D2435" s="6" t="s">
        <v>3318</v>
      </c>
      <c r="E2435" s="7">
        <v>0</v>
      </c>
      <c r="F2435" s="10"/>
      <c r="G2435" s="10"/>
      <c r="H2435" s="10"/>
      <c r="I2435" s="10"/>
      <c r="J2435" s="10"/>
    </row>
    <row r="2436" spans="1:10" x14ac:dyDescent="0.25">
      <c r="A2436" s="37" t="s">
        <v>2887</v>
      </c>
      <c r="B2436" s="6" t="s">
        <v>2888</v>
      </c>
      <c r="C2436" s="6" t="s">
        <v>8</v>
      </c>
      <c r="D2436" s="6" t="s">
        <v>3319</v>
      </c>
      <c r="E2436" s="7">
        <v>0</v>
      </c>
      <c r="F2436" s="10"/>
      <c r="G2436" s="10"/>
      <c r="H2436" s="10"/>
      <c r="I2436" s="10"/>
      <c r="J2436" s="10"/>
    </row>
    <row r="2437" spans="1:10" x14ac:dyDescent="0.25">
      <c r="A2437" s="37" t="s">
        <v>2887</v>
      </c>
      <c r="B2437" s="6" t="s">
        <v>2888</v>
      </c>
      <c r="C2437" s="6" t="s">
        <v>8</v>
      </c>
      <c r="D2437" s="6" t="s">
        <v>3320</v>
      </c>
      <c r="E2437" s="7">
        <v>0</v>
      </c>
      <c r="F2437" s="10"/>
      <c r="G2437" s="10"/>
      <c r="H2437" s="10"/>
      <c r="I2437" s="10"/>
      <c r="J2437" s="10"/>
    </row>
    <row r="2438" spans="1:10" x14ac:dyDescent="0.25">
      <c r="A2438" s="37" t="s">
        <v>2887</v>
      </c>
      <c r="B2438" s="6" t="s">
        <v>2888</v>
      </c>
      <c r="C2438" s="6" t="s">
        <v>8</v>
      </c>
      <c r="D2438" s="6" t="s">
        <v>3321</v>
      </c>
      <c r="E2438" s="7">
        <v>0</v>
      </c>
      <c r="F2438" s="10"/>
      <c r="G2438" s="10"/>
      <c r="H2438" s="10"/>
      <c r="I2438" s="10"/>
      <c r="J2438" s="10"/>
    </row>
    <row r="2439" spans="1:10" x14ac:dyDescent="0.25">
      <c r="A2439" s="37" t="s">
        <v>2887</v>
      </c>
      <c r="B2439" s="6" t="s">
        <v>2888</v>
      </c>
      <c r="C2439" s="6" t="s">
        <v>8</v>
      </c>
      <c r="D2439" s="6" t="s">
        <v>3322</v>
      </c>
      <c r="E2439" s="7">
        <v>0</v>
      </c>
      <c r="F2439" s="10"/>
      <c r="G2439" s="10"/>
      <c r="H2439" s="10"/>
      <c r="I2439" s="10"/>
      <c r="J2439" s="10"/>
    </row>
    <row r="2440" spans="1:10" x14ac:dyDescent="0.25">
      <c r="A2440" s="37" t="s">
        <v>2887</v>
      </c>
      <c r="B2440" s="6" t="s">
        <v>2888</v>
      </c>
      <c r="C2440" s="6" t="s">
        <v>8</v>
      </c>
      <c r="D2440" s="6" t="s">
        <v>3323</v>
      </c>
      <c r="E2440" s="7">
        <v>0</v>
      </c>
      <c r="F2440" s="10"/>
      <c r="G2440" s="10"/>
      <c r="H2440" s="10"/>
      <c r="I2440" s="10"/>
      <c r="J2440" s="10"/>
    </row>
    <row r="2441" spans="1:10" x14ac:dyDescent="0.25">
      <c r="A2441" s="37" t="s">
        <v>2887</v>
      </c>
      <c r="B2441" s="6" t="s">
        <v>2888</v>
      </c>
      <c r="C2441" s="6" t="s">
        <v>8</v>
      </c>
      <c r="D2441" s="6" t="s">
        <v>3324</v>
      </c>
      <c r="E2441" s="7">
        <v>0</v>
      </c>
      <c r="F2441" s="10"/>
      <c r="G2441" s="10"/>
      <c r="H2441" s="10"/>
      <c r="I2441" s="10"/>
      <c r="J2441" s="10"/>
    </row>
    <row r="2442" spans="1:10" x14ac:dyDescent="0.25">
      <c r="A2442" s="37" t="s">
        <v>2887</v>
      </c>
      <c r="B2442" s="6" t="s">
        <v>2888</v>
      </c>
      <c r="C2442" s="6" t="s">
        <v>8</v>
      </c>
      <c r="D2442" s="6" t="s">
        <v>3325</v>
      </c>
      <c r="E2442" s="7">
        <v>0</v>
      </c>
      <c r="F2442" s="10"/>
      <c r="G2442" s="10"/>
      <c r="H2442" s="10"/>
      <c r="I2442" s="10"/>
      <c r="J2442" s="10"/>
    </row>
    <row r="2443" spans="1:10" x14ac:dyDescent="0.25">
      <c r="A2443" s="37" t="s">
        <v>2887</v>
      </c>
      <c r="B2443" s="6" t="s">
        <v>2888</v>
      </c>
      <c r="C2443" s="6" t="s">
        <v>8</v>
      </c>
      <c r="D2443" s="6" t="s">
        <v>3326</v>
      </c>
      <c r="E2443" s="7">
        <v>0</v>
      </c>
      <c r="F2443" s="10"/>
      <c r="G2443" s="10"/>
      <c r="H2443" s="10"/>
      <c r="I2443" s="10"/>
      <c r="J2443" s="10"/>
    </row>
    <row r="2444" spans="1:10" x14ac:dyDescent="0.25">
      <c r="A2444" s="37" t="s">
        <v>2887</v>
      </c>
      <c r="B2444" s="6" t="s">
        <v>2888</v>
      </c>
      <c r="C2444" s="6" t="s">
        <v>8</v>
      </c>
      <c r="D2444" s="6" t="s">
        <v>3327</v>
      </c>
      <c r="E2444" s="7">
        <v>0</v>
      </c>
      <c r="F2444" s="10"/>
      <c r="G2444" s="10"/>
      <c r="H2444" s="10"/>
      <c r="I2444" s="10"/>
      <c r="J2444" s="10"/>
    </row>
    <row r="2445" spans="1:10" x14ac:dyDescent="0.25">
      <c r="A2445" s="37" t="s">
        <v>2887</v>
      </c>
      <c r="B2445" s="6" t="s">
        <v>2888</v>
      </c>
      <c r="C2445" s="6" t="s">
        <v>8</v>
      </c>
      <c r="D2445" s="6" t="s">
        <v>3328</v>
      </c>
      <c r="E2445" s="7">
        <v>0</v>
      </c>
      <c r="F2445" s="10"/>
      <c r="G2445" s="10"/>
      <c r="H2445" s="10"/>
      <c r="I2445" s="10"/>
      <c r="J2445" s="10"/>
    </row>
    <row r="2446" spans="1:10" x14ac:dyDescent="0.25">
      <c r="A2446" s="37" t="s">
        <v>2887</v>
      </c>
      <c r="B2446" s="6" t="s">
        <v>2888</v>
      </c>
      <c r="C2446" s="6" t="s">
        <v>8</v>
      </c>
      <c r="D2446" s="6" t="s">
        <v>3329</v>
      </c>
      <c r="E2446" s="7">
        <v>0</v>
      </c>
      <c r="F2446" s="10"/>
      <c r="G2446" s="10"/>
      <c r="H2446" s="10"/>
      <c r="I2446" s="10"/>
      <c r="J2446" s="10"/>
    </row>
    <row r="2447" spans="1:10" x14ac:dyDescent="0.25">
      <c r="A2447" s="37" t="s">
        <v>2887</v>
      </c>
      <c r="B2447" s="6" t="s">
        <v>2888</v>
      </c>
      <c r="C2447" s="6" t="s">
        <v>8</v>
      </c>
      <c r="D2447" s="6" t="s">
        <v>3330</v>
      </c>
      <c r="E2447" s="7">
        <v>0</v>
      </c>
      <c r="F2447" s="10"/>
      <c r="G2447" s="10"/>
      <c r="H2447" s="10"/>
      <c r="I2447" s="10"/>
      <c r="J2447" s="10"/>
    </row>
    <row r="2448" spans="1:10" x14ac:dyDescent="0.25">
      <c r="A2448" s="37" t="s">
        <v>2887</v>
      </c>
      <c r="B2448" s="6" t="s">
        <v>2888</v>
      </c>
      <c r="C2448" s="6" t="s">
        <v>8</v>
      </c>
      <c r="D2448" s="6" t="s">
        <v>3331</v>
      </c>
      <c r="E2448" s="7">
        <v>0</v>
      </c>
      <c r="F2448" s="10"/>
      <c r="G2448" s="10"/>
      <c r="H2448" s="10"/>
      <c r="I2448" s="10"/>
      <c r="J2448" s="10"/>
    </row>
    <row r="2449" spans="1:10" x14ac:dyDescent="0.25">
      <c r="A2449" s="37" t="s">
        <v>2887</v>
      </c>
      <c r="B2449" s="6" t="s">
        <v>2888</v>
      </c>
      <c r="C2449" s="6" t="s">
        <v>8</v>
      </c>
      <c r="D2449" s="6" t="s">
        <v>3332</v>
      </c>
      <c r="E2449" s="7">
        <v>0</v>
      </c>
      <c r="F2449" s="10"/>
      <c r="G2449" s="10"/>
      <c r="H2449" s="10"/>
      <c r="I2449" s="10"/>
      <c r="J2449" s="10"/>
    </row>
    <row r="2450" spans="1:10" x14ac:dyDescent="0.25">
      <c r="A2450" s="37" t="s">
        <v>2887</v>
      </c>
      <c r="B2450" s="6" t="s">
        <v>2888</v>
      </c>
      <c r="C2450" s="6" t="s">
        <v>8</v>
      </c>
      <c r="D2450" s="6" t="s">
        <v>3333</v>
      </c>
      <c r="E2450" s="7">
        <v>0</v>
      </c>
      <c r="F2450" s="10"/>
      <c r="G2450" s="10"/>
      <c r="H2450" s="10"/>
      <c r="I2450" s="10"/>
      <c r="J2450" s="10"/>
    </row>
    <row r="2451" spans="1:10" x14ac:dyDescent="0.25">
      <c r="A2451" s="37" t="s">
        <v>2887</v>
      </c>
      <c r="B2451" s="6" t="s">
        <v>2888</v>
      </c>
      <c r="C2451" s="6" t="s">
        <v>8</v>
      </c>
      <c r="D2451" s="6" t="s">
        <v>3334</v>
      </c>
      <c r="E2451" s="7">
        <v>0</v>
      </c>
      <c r="F2451" s="10"/>
      <c r="G2451" s="10"/>
      <c r="H2451" s="10"/>
      <c r="I2451" s="10"/>
      <c r="J2451" s="10"/>
    </row>
    <row r="2452" spans="1:10" x14ac:dyDescent="0.25">
      <c r="A2452" s="37" t="s">
        <v>2887</v>
      </c>
      <c r="B2452" s="6" t="s">
        <v>2888</v>
      </c>
      <c r="C2452" s="6" t="s">
        <v>8</v>
      </c>
      <c r="D2452" s="6" t="s">
        <v>3335</v>
      </c>
      <c r="E2452" s="7">
        <v>0</v>
      </c>
      <c r="F2452" s="10"/>
      <c r="G2452" s="10"/>
      <c r="H2452" s="10"/>
      <c r="I2452" s="10"/>
      <c r="J2452" s="10"/>
    </row>
    <row r="2453" spans="1:10" x14ac:dyDescent="0.25">
      <c r="A2453" s="37" t="s">
        <v>2887</v>
      </c>
      <c r="B2453" s="6" t="s">
        <v>2888</v>
      </c>
      <c r="C2453" s="6" t="s">
        <v>8</v>
      </c>
      <c r="D2453" s="6" t="s">
        <v>3336</v>
      </c>
      <c r="E2453" s="7">
        <v>0</v>
      </c>
      <c r="F2453" s="10"/>
      <c r="G2453" s="10"/>
      <c r="H2453" s="10"/>
      <c r="I2453" s="10"/>
      <c r="J2453" s="10"/>
    </row>
    <row r="2454" spans="1:10" x14ac:dyDescent="0.25">
      <c r="A2454" s="37" t="s">
        <v>2887</v>
      </c>
      <c r="B2454" s="6" t="s">
        <v>2888</v>
      </c>
      <c r="C2454" s="6" t="s">
        <v>8</v>
      </c>
      <c r="D2454" s="6" t="s">
        <v>3337</v>
      </c>
      <c r="E2454" s="7">
        <v>0</v>
      </c>
      <c r="F2454" s="10"/>
      <c r="G2454" s="10"/>
      <c r="H2454" s="10"/>
      <c r="I2454" s="10"/>
      <c r="J2454" s="10"/>
    </row>
    <row r="2455" spans="1:10" x14ac:dyDescent="0.25">
      <c r="A2455" s="37" t="s">
        <v>2887</v>
      </c>
      <c r="B2455" s="6" t="s">
        <v>2888</v>
      </c>
      <c r="C2455" s="6" t="s">
        <v>8</v>
      </c>
      <c r="D2455" s="6" t="s">
        <v>3338</v>
      </c>
      <c r="E2455" s="7">
        <v>0</v>
      </c>
      <c r="F2455" s="10"/>
      <c r="G2455" s="10"/>
      <c r="H2455" s="10"/>
      <c r="I2455" s="10"/>
      <c r="J2455" s="10"/>
    </row>
    <row r="2456" spans="1:10" x14ac:dyDescent="0.25">
      <c r="A2456" s="37" t="s">
        <v>2887</v>
      </c>
      <c r="B2456" s="6" t="s">
        <v>2888</v>
      </c>
      <c r="C2456" s="6" t="s">
        <v>8</v>
      </c>
      <c r="D2456" s="6" t="s">
        <v>3339</v>
      </c>
      <c r="E2456" s="7">
        <v>15000</v>
      </c>
      <c r="F2456" s="10"/>
      <c r="G2456" s="10"/>
      <c r="H2456" s="10"/>
      <c r="I2456" s="10"/>
      <c r="J2456" s="10"/>
    </row>
    <row r="2457" spans="1:10" x14ac:dyDescent="0.25">
      <c r="A2457" s="37" t="s">
        <v>2887</v>
      </c>
      <c r="B2457" s="6" t="s">
        <v>2888</v>
      </c>
      <c r="C2457" s="6" t="s">
        <v>8</v>
      </c>
      <c r="D2457" s="6" t="s">
        <v>3340</v>
      </c>
      <c r="E2457" s="7">
        <v>0</v>
      </c>
      <c r="F2457" s="10"/>
      <c r="G2457" s="10"/>
      <c r="H2457" s="10"/>
      <c r="I2457" s="10"/>
      <c r="J2457" s="10"/>
    </row>
    <row r="2458" spans="1:10" x14ac:dyDescent="0.25">
      <c r="A2458" s="37" t="s">
        <v>2887</v>
      </c>
      <c r="B2458" s="6" t="s">
        <v>2888</v>
      </c>
      <c r="C2458" s="6" t="s">
        <v>8</v>
      </c>
      <c r="D2458" s="6" t="s">
        <v>3341</v>
      </c>
      <c r="E2458" s="7">
        <v>15000</v>
      </c>
      <c r="F2458" s="10"/>
      <c r="G2458" s="10"/>
      <c r="H2458" s="10"/>
      <c r="I2458" s="10"/>
      <c r="J2458" s="10"/>
    </row>
    <row r="2459" spans="1:10" x14ac:dyDescent="0.25">
      <c r="A2459" s="37" t="s">
        <v>2887</v>
      </c>
      <c r="B2459" s="6" t="s">
        <v>2888</v>
      </c>
      <c r="C2459" s="6" t="s">
        <v>8</v>
      </c>
      <c r="D2459" s="6" t="s">
        <v>3342</v>
      </c>
      <c r="E2459" s="7">
        <v>0</v>
      </c>
      <c r="F2459" s="10"/>
      <c r="G2459" s="10"/>
      <c r="H2459" s="10"/>
      <c r="I2459" s="10"/>
      <c r="J2459" s="10"/>
    </row>
    <row r="2460" spans="1:10" x14ac:dyDescent="0.25">
      <c r="A2460" s="37" t="s">
        <v>2887</v>
      </c>
      <c r="B2460" s="6" t="s">
        <v>2888</v>
      </c>
      <c r="C2460" s="6" t="s">
        <v>8</v>
      </c>
      <c r="D2460" s="6" t="s">
        <v>3343</v>
      </c>
      <c r="E2460" s="7">
        <v>0</v>
      </c>
      <c r="F2460" s="10"/>
      <c r="G2460" s="10"/>
      <c r="H2460" s="10"/>
      <c r="I2460" s="10"/>
      <c r="J2460" s="10"/>
    </row>
    <row r="2461" spans="1:10" x14ac:dyDescent="0.25">
      <c r="A2461" s="37" t="s">
        <v>3344</v>
      </c>
      <c r="B2461" s="6" t="s">
        <v>3345</v>
      </c>
      <c r="C2461" s="6" t="s">
        <v>531</v>
      </c>
      <c r="D2461" s="6" t="s">
        <v>3346</v>
      </c>
      <c r="E2461" s="7">
        <v>0</v>
      </c>
      <c r="F2461" s="10"/>
      <c r="G2461" s="10"/>
      <c r="H2461" s="10"/>
      <c r="I2461" s="10"/>
      <c r="J2461" s="10"/>
    </row>
    <row r="2462" spans="1:10" x14ac:dyDescent="0.25">
      <c r="A2462" s="37" t="s">
        <v>3347</v>
      </c>
      <c r="B2462" s="6" t="s">
        <v>3348</v>
      </c>
      <c r="C2462" s="6" t="s">
        <v>70</v>
      </c>
      <c r="D2462" s="6" t="s">
        <v>3349</v>
      </c>
      <c r="E2462" s="7">
        <v>0</v>
      </c>
      <c r="F2462" s="10"/>
      <c r="G2462" s="10"/>
      <c r="H2462" s="10"/>
      <c r="I2462" s="10"/>
      <c r="J2462" s="10"/>
    </row>
    <row r="2463" spans="1:10" x14ac:dyDescent="0.25">
      <c r="A2463" s="37" t="s">
        <v>3350</v>
      </c>
      <c r="B2463" s="6" t="s">
        <v>3351</v>
      </c>
      <c r="C2463" s="6" t="s">
        <v>1296</v>
      </c>
      <c r="D2463" s="6" t="s">
        <v>3352</v>
      </c>
      <c r="E2463" s="7">
        <v>2</v>
      </c>
      <c r="F2463" s="10"/>
      <c r="G2463" s="10"/>
      <c r="H2463" s="10"/>
      <c r="I2463" s="10"/>
      <c r="J2463" s="10"/>
    </row>
    <row r="2464" spans="1:10" x14ac:dyDescent="0.25">
      <c r="A2464" s="37" t="s">
        <v>3353</v>
      </c>
      <c r="B2464" s="6" t="s">
        <v>3354</v>
      </c>
      <c r="C2464" s="6" t="s">
        <v>1119</v>
      </c>
      <c r="D2464" s="6" t="s">
        <v>67</v>
      </c>
      <c r="E2464" s="7">
        <v>32691</v>
      </c>
      <c r="F2464" s="10"/>
      <c r="G2464" s="10"/>
      <c r="H2464" s="10"/>
      <c r="I2464" s="10"/>
      <c r="J2464" s="10"/>
    </row>
    <row r="2465" spans="1:10" x14ac:dyDescent="0.25">
      <c r="A2465" s="37" t="s">
        <v>3355</v>
      </c>
      <c r="B2465" s="6" t="s">
        <v>3356</v>
      </c>
      <c r="C2465" s="6" t="s">
        <v>8</v>
      </c>
      <c r="D2465" s="6" t="s">
        <v>3357</v>
      </c>
      <c r="E2465" s="7">
        <v>0</v>
      </c>
      <c r="F2465" s="10"/>
      <c r="G2465" s="10"/>
      <c r="H2465" s="10"/>
      <c r="I2465" s="10"/>
      <c r="J2465" s="10"/>
    </row>
    <row r="2466" spans="1:10" x14ac:dyDescent="0.25">
      <c r="A2466" s="37" t="s">
        <v>3358</v>
      </c>
      <c r="B2466" s="6" t="s">
        <v>3359</v>
      </c>
      <c r="C2466" s="6" t="s">
        <v>70</v>
      </c>
      <c r="D2466" s="6" t="s">
        <v>3360</v>
      </c>
      <c r="E2466" s="7">
        <v>10</v>
      </c>
      <c r="F2466" s="10"/>
      <c r="G2466" s="10"/>
      <c r="H2466" s="10"/>
      <c r="I2466" s="10"/>
      <c r="J2466" s="10"/>
    </row>
    <row r="2467" spans="1:10" x14ac:dyDescent="0.25">
      <c r="A2467" s="37" t="s">
        <v>3361</v>
      </c>
      <c r="B2467" s="6" t="s">
        <v>3362</v>
      </c>
      <c r="C2467" s="6" t="s">
        <v>70</v>
      </c>
      <c r="D2467" s="6" t="s">
        <v>8</v>
      </c>
      <c r="E2467" s="7">
        <v>0</v>
      </c>
      <c r="F2467" s="10"/>
      <c r="G2467" s="10"/>
      <c r="H2467" s="10"/>
      <c r="I2467" s="10"/>
      <c r="J2467" s="10"/>
    </row>
    <row r="2468" spans="1:10" x14ac:dyDescent="0.25">
      <c r="A2468" s="37" t="s">
        <v>3363</v>
      </c>
      <c r="B2468" s="6" t="s">
        <v>3364</v>
      </c>
      <c r="C2468" s="6" t="s">
        <v>70</v>
      </c>
      <c r="D2468" s="6" t="s">
        <v>8</v>
      </c>
      <c r="E2468" s="7">
        <v>0</v>
      </c>
      <c r="F2468" s="10"/>
      <c r="G2468" s="10"/>
      <c r="H2468" s="10"/>
      <c r="I2468" s="10"/>
      <c r="J2468" s="10"/>
    </row>
    <row r="2469" spans="1:10" x14ac:dyDescent="0.25">
      <c r="A2469" s="37" t="s">
        <v>3365</v>
      </c>
      <c r="B2469" s="6" t="s">
        <v>3366</v>
      </c>
      <c r="C2469" s="6" t="s">
        <v>70</v>
      </c>
      <c r="D2469" s="6" t="s">
        <v>1968</v>
      </c>
      <c r="E2469" s="7">
        <v>0</v>
      </c>
      <c r="F2469" s="10"/>
      <c r="G2469" s="10"/>
      <c r="H2469" s="10"/>
      <c r="I2469" s="10"/>
      <c r="J2469" s="10"/>
    </row>
    <row r="2470" spans="1:10" x14ac:dyDescent="0.25">
      <c r="A2470" s="37" t="s">
        <v>3365</v>
      </c>
      <c r="B2470" s="6" t="s">
        <v>3366</v>
      </c>
      <c r="C2470" s="6" t="s">
        <v>8</v>
      </c>
      <c r="D2470" s="6" t="s">
        <v>1968</v>
      </c>
      <c r="E2470" s="7">
        <v>0</v>
      </c>
      <c r="F2470" s="10"/>
      <c r="G2470" s="10"/>
      <c r="H2470" s="10"/>
      <c r="I2470" s="10"/>
      <c r="J2470" s="10"/>
    </row>
    <row r="2471" spans="1:10" x14ac:dyDescent="0.25">
      <c r="A2471" s="37" t="s">
        <v>3367</v>
      </c>
      <c r="B2471" s="6" t="s">
        <v>3368</v>
      </c>
      <c r="C2471" s="6" t="s">
        <v>70</v>
      </c>
      <c r="D2471" s="6" t="s">
        <v>8</v>
      </c>
      <c r="E2471" s="7">
        <v>0</v>
      </c>
      <c r="F2471" s="10"/>
      <c r="G2471" s="10"/>
      <c r="H2471" s="10"/>
      <c r="I2471" s="10"/>
      <c r="J2471" s="10"/>
    </row>
    <row r="2472" spans="1:10" x14ac:dyDescent="0.25">
      <c r="A2472" s="37" t="s">
        <v>3369</v>
      </c>
      <c r="B2472" s="6" t="s">
        <v>3370</v>
      </c>
      <c r="C2472" s="6" t="s">
        <v>70</v>
      </c>
      <c r="D2472" s="6" t="s">
        <v>8</v>
      </c>
      <c r="E2472" s="7">
        <v>0</v>
      </c>
      <c r="F2472" s="10"/>
      <c r="G2472" s="10"/>
      <c r="H2472" s="10"/>
      <c r="I2472" s="10"/>
      <c r="J2472" s="10"/>
    </row>
    <row r="2473" spans="1:10" x14ac:dyDescent="0.25">
      <c r="A2473" s="37" t="s">
        <v>3371</v>
      </c>
      <c r="B2473" s="6" t="s">
        <v>3372</v>
      </c>
      <c r="C2473" s="6" t="s">
        <v>70</v>
      </c>
      <c r="D2473" s="6" t="s">
        <v>3373</v>
      </c>
      <c r="E2473" s="7">
        <v>0</v>
      </c>
      <c r="F2473" s="10"/>
      <c r="G2473" s="10"/>
      <c r="H2473" s="10"/>
      <c r="I2473" s="10"/>
      <c r="J2473" s="10"/>
    </row>
    <row r="2474" spans="1:10" x14ac:dyDescent="0.25">
      <c r="A2474" s="37" t="s">
        <v>3374</v>
      </c>
      <c r="B2474" s="6" t="s">
        <v>3375</v>
      </c>
      <c r="C2474" s="6" t="s">
        <v>70</v>
      </c>
      <c r="D2474" s="6" t="s">
        <v>3376</v>
      </c>
      <c r="E2474" s="7">
        <v>0</v>
      </c>
      <c r="F2474" s="10"/>
      <c r="G2474" s="10"/>
      <c r="H2474" s="10"/>
      <c r="I2474" s="10"/>
      <c r="J2474" s="10"/>
    </row>
    <row r="2475" spans="1:10" x14ac:dyDescent="0.25">
      <c r="A2475" s="37" t="s">
        <v>3374</v>
      </c>
      <c r="B2475" s="6" t="s">
        <v>3375</v>
      </c>
      <c r="C2475" s="6" t="s">
        <v>8</v>
      </c>
      <c r="D2475" s="6" t="s">
        <v>3377</v>
      </c>
      <c r="E2475" s="7">
        <v>12</v>
      </c>
      <c r="F2475" s="10"/>
      <c r="G2475" s="10"/>
      <c r="H2475" s="10"/>
      <c r="I2475" s="10"/>
      <c r="J2475" s="10"/>
    </row>
    <row r="2476" spans="1:10" x14ac:dyDescent="0.25">
      <c r="A2476" s="37" t="s">
        <v>3378</v>
      </c>
      <c r="B2476" s="6" t="s">
        <v>3379</v>
      </c>
      <c r="C2476" s="6" t="s">
        <v>70</v>
      </c>
      <c r="D2476" s="6" t="s">
        <v>3380</v>
      </c>
      <c r="E2476" s="7">
        <v>0</v>
      </c>
      <c r="F2476" s="10"/>
      <c r="G2476" s="10"/>
      <c r="H2476" s="10"/>
      <c r="I2476" s="10"/>
      <c r="J2476" s="10"/>
    </row>
    <row r="2477" spans="1:10" x14ac:dyDescent="0.25">
      <c r="A2477" s="37" t="s">
        <v>3381</v>
      </c>
      <c r="B2477" s="6" t="s">
        <v>3382</v>
      </c>
      <c r="C2477" s="6" t="s">
        <v>8</v>
      </c>
      <c r="D2477" s="6" t="s">
        <v>3383</v>
      </c>
      <c r="E2477" s="7">
        <v>0</v>
      </c>
      <c r="F2477" s="10"/>
      <c r="G2477" s="10"/>
      <c r="H2477" s="10"/>
      <c r="I2477" s="10"/>
      <c r="J2477" s="10"/>
    </row>
    <row r="2478" spans="1:10" x14ac:dyDescent="0.25">
      <c r="A2478" s="37" t="s">
        <v>3381</v>
      </c>
      <c r="B2478" s="6" t="s">
        <v>3382</v>
      </c>
      <c r="C2478" s="6" t="s">
        <v>8</v>
      </c>
      <c r="D2478" s="6" t="s">
        <v>8</v>
      </c>
      <c r="E2478" s="7">
        <v>0</v>
      </c>
      <c r="F2478" s="10"/>
      <c r="G2478" s="10"/>
      <c r="H2478" s="10"/>
      <c r="I2478" s="10"/>
      <c r="J2478" s="10"/>
    </row>
    <row r="2479" spans="1:10" x14ac:dyDescent="0.25">
      <c r="A2479" s="37" t="s">
        <v>3384</v>
      </c>
      <c r="B2479" s="6" t="s">
        <v>3385</v>
      </c>
      <c r="C2479" s="6" t="s">
        <v>70</v>
      </c>
      <c r="D2479" s="6" t="s">
        <v>3386</v>
      </c>
      <c r="E2479" s="7">
        <v>0</v>
      </c>
      <c r="F2479" s="10"/>
      <c r="G2479" s="10"/>
      <c r="H2479" s="10"/>
      <c r="I2479" s="10"/>
      <c r="J2479" s="10"/>
    </row>
    <row r="2480" spans="1:10" x14ac:dyDescent="0.25">
      <c r="A2480" s="37" t="s">
        <v>3387</v>
      </c>
      <c r="B2480" s="6" t="s">
        <v>3388</v>
      </c>
      <c r="C2480" s="6" t="s">
        <v>1049</v>
      </c>
      <c r="D2480" s="6" t="s">
        <v>3389</v>
      </c>
      <c r="E2480" s="7">
        <v>0</v>
      </c>
      <c r="F2480" s="10"/>
      <c r="G2480" s="10"/>
      <c r="H2480" s="10"/>
      <c r="I2480" s="10"/>
      <c r="J2480" s="10"/>
    </row>
    <row r="2481" spans="1:10" x14ac:dyDescent="0.25">
      <c r="A2481" s="37" t="s">
        <v>3390</v>
      </c>
      <c r="B2481" s="6" t="s">
        <v>3391</v>
      </c>
      <c r="C2481" s="6" t="s">
        <v>62</v>
      </c>
      <c r="D2481" s="6" t="s">
        <v>3392</v>
      </c>
      <c r="E2481" s="7">
        <v>0</v>
      </c>
      <c r="F2481" s="10"/>
      <c r="G2481" s="10"/>
      <c r="H2481" s="10"/>
      <c r="I2481" s="10"/>
      <c r="J2481" s="10"/>
    </row>
    <row r="2482" spans="1:10" x14ac:dyDescent="0.25">
      <c r="A2482" s="37" t="s">
        <v>3393</v>
      </c>
      <c r="B2482" s="6" t="s">
        <v>3394</v>
      </c>
      <c r="C2482" s="6" t="s">
        <v>70</v>
      </c>
      <c r="D2482" s="6" t="s">
        <v>3395</v>
      </c>
      <c r="E2482" s="7">
        <v>0</v>
      </c>
      <c r="F2482" s="10"/>
      <c r="G2482" s="10"/>
      <c r="H2482" s="10"/>
      <c r="I2482" s="10"/>
      <c r="J2482" s="10"/>
    </row>
    <row r="2483" spans="1:10" x14ac:dyDescent="0.25">
      <c r="A2483" s="37" t="s">
        <v>3396</v>
      </c>
      <c r="B2483" s="6" t="s">
        <v>3397</v>
      </c>
      <c r="C2483" s="6" t="s">
        <v>531</v>
      </c>
      <c r="D2483" s="6" t="s">
        <v>3398</v>
      </c>
      <c r="E2483" s="7">
        <v>0</v>
      </c>
      <c r="F2483" s="10"/>
      <c r="G2483" s="10"/>
      <c r="H2483" s="10"/>
      <c r="I2483" s="10"/>
      <c r="J2483" s="10"/>
    </row>
    <row r="2484" spans="1:10" x14ac:dyDescent="0.25">
      <c r="A2484" s="37" t="s">
        <v>3396</v>
      </c>
      <c r="B2484" s="6" t="s">
        <v>3397</v>
      </c>
      <c r="C2484" s="6" t="s">
        <v>531</v>
      </c>
      <c r="D2484" s="6" t="s">
        <v>3399</v>
      </c>
      <c r="E2484" s="7">
        <v>0</v>
      </c>
      <c r="F2484" s="10"/>
      <c r="G2484" s="10"/>
      <c r="H2484" s="10"/>
      <c r="I2484" s="10"/>
      <c r="J2484" s="10"/>
    </row>
    <row r="2485" spans="1:10" x14ac:dyDescent="0.25">
      <c r="A2485" s="37" t="s">
        <v>3400</v>
      </c>
      <c r="B2485" s="6" t="s">
        <v>3401</v>
      </c>
      <c r="C2485" s="6" t="s">
        <v>8</v>
      </c>
      <c r="D2485" s="6" t="s">
        <v>1968</v>
      </c>
      <c r="E2485" s="7">
        <v>0</v>
      </c>
      <c r="F2485" s="10"/>
      <c r="G2485" s="10"/>
      <c r="H2485" s="10"/>
      <c r="I2485" s="10"/>
      <c r="J2485" s="10"/>
    </row>
    <row r="2486" spans="1:10" x14ac:dyDescent="0.25">
      <c r="A2486" s="37" t="s">
        <v>3402</v>
      </c>
      <c r="B2486" s="6" t="s">
        <v>3403</v>
      </c>
      <c r="C2486" s="6" t="s">
        <v>70</v>
      </c>
      <c r="D2486" s="6" t="s">
        <v>2071</v>
      </c>
      <c r="E2486" s="7">
        <v>0</v>
      </c>
      <c r="F2486" s="10"/>
      <c r="G2486" s="10"/>
      <c r="H2486" s="10"/>
      <c r="I2486" s="10"/>
      <c r="J2486" s="10"/>
    </row>
    <row r="2487" spans="1:10" x14ac:dyDescent="0.25">
      <c r="A2487" s="37" t="s">
        <v>3404</v>
      </c>
      <c r="B2487" s="6" t="s">
        <v>3405</v>
      </c>
      <c r="C2487" s="6" t="s">
        <v>2064</v>
      </c>
      <c r="D2487" s="6" t="s">
        <v>3406</v>
      </c>
      <c r="E2487" s="7">
        <v>0</v>
      </c>
      <c r="F2487" s="10"/>
      <c r="G2487" s="10"/>
      <c r="H2487" s="10"/>
      <c r="I2487" s="10"/>
      <c r="J2487" s="10"/>
    </row>
    <row r="2488" spans="1:10" x14ac:dyDescent="0.25">
      <c r="A2488" s="37" t="s">
        <v>3404</v>
      </c>
      <c r="B2488" s="6" t="s">
        <v>3405</v>
      </c>
      <c r="C2488" s="6" t="s">
        <v>53</v>
      </c>
      <c r="D2488" s="6" t="s">
        <v>3407</v>
      </c>
      <c r="E2488" s="7">
        <v>0</v>
      </c>
      <c r="F2488" s="10"/>
      <c r="G2488" s="10"/>
      <c r="H2488" s="10"/>
      <c r="I2488" s="10"/>
      <c r="J2488" s="10"/>
    </row>
    <row r="2489" spans="1:10" x14ac:dyDescent="0.25">
      <c r="A2489" s="37" t="s">
        <v>3408</v>
      </c>
      <c r="B2489" s="6" t="s">
        <v>3409</v>
      </c>
      <c r="C2489" s="6" t="s">
        <v>181</v>
      </c>
      <c r="D2489" s="6" t="s">
        <v>3410</v>
      </c>
      <c r="E2489" s="7">
        <v>0</v>
      </c>
      <c r="F2489" s="10"/>
      <c r="G2489" s="10"/>
      <c r="H2489" s="10"/>
      <c r="I2489" s="10"/>
      <c r="J2489" s="10"/>
    </row>
    <row r="2490" spans="1:10" x14ac:dyDescent="0.25">
      <c r="A2490" s="37" t="s">
        <v>3411</v>
      </c>
      <c r="B2490" s="6" t="s">
        <v>3412</v>
      </c>
      <c r="C2490" s="6" t="s">
        <v>8</v>
      </c>
      <c r="D2490" s="6" t="s">
        <v>3413</v>
      </c>
      <c r="E2490" s="7">
        <v>0</v>
      </c>
      <c r="F2490" s="10"/>
      <c r="G2490" s="10"/>
      <c r="H2490" s="10"/>
      <c r="I2490" s="10"/>
      <c r="J2490" s="10"/>
    </row>
    <row r="2491" spans="1:10" x14ac:dyDescent="0.25">
      <c r="A2491" s="37" t="s">
        <v>3411</v>
      </c>
      <c r="B2491" s="6" t="s">
        <v>3412</v>
      </c>
      <c r="C2491" s="6" t="s">
        <v>70</v>
      </c>
      <c r="D2491" s="6" t="s">
        <v>3413</v>
      </c>
      <c r="E2491" s="7">
        <v>0</v>
      </c>
      <c r="F2491" s="10"/>
      <c r="G2491" s="10"/>
      <c r="H2491" s="10"/>
      <c r="I2491" s="10"/>
      <c r="J2491" s="10"/>
    </row>
    <row r="2492" spans="1:10" x14ac:dyDescent="0.25">
      <c r="A2492" s="37" t="s">
        <v>3414</v>
      </c>
      <c r="B2492" s="6" t="s">
        <v>3415</v>
      </c>
      <c r="C2492" s="6" t="s">
        <v>70</v>
      </c>
      <c r="D2492" s="6" t="s">
        <v>8</v>
      </c>
      <c r="E2492" s="7">
        <v>0</v>
      </c>
      <c r="F2492" s="10"/>
      <c r="G2492" s="10"/>
      <c r="H2492" s="10"/>
      <c r="I2492" s="10"/>
      <c r="J2492" s="10"/>
    </row>
    <row r="2493" spans="1:10" x14ac:dyDescent="0.25">
      <c r="A2493" s="37" t="s">
        <v>3416</v>
      </c>
      <c r="B2493" s="6" t="s">
        <v>3417</v>
      </c>
      <c r="C2493" s="6" t="s">
        <v>70</v>
      </c>
      <c r="D2493" s="6" t="s">
        <v>3418</v>
      </c>
      <c r="E2493" s="7">
        <v>0</v>
      </c>
      <c r="F2493" s="10"/>
      <c r="G2493" s="10"/>
      <c r="H2493" s="10"/>
      <c r="I2493" s="10"/>
      <c r="J2493" s="10"/>
    </row>
    <row r="2494" spans="1:10" x14ac:dyDescent="0.25">
      <c r="A2494" s="37" t="s">
        <v>3419</v>
      </c>
      <c r="B2494" s="6" t="s">
        <v>3420</v>
      </c>
      <c r="C2494" s="6" t="s">
        <v>70</v>
      </c>
      <c r="D2494" s="6" t="s">
        <v>3421</v>
      </c>
      <c r="E2494" s="7">
        <v>0</v>
      </c>
      <c r="F2494" s="10"/>
      <c r="G2494" s="10"/>
      <c r="H2494" s="10"/>
      <c r="I2494" s="10"/>
      <c r="J2494" s="10"/>
    </row>
    <row r="2495" spans="1:10" x14ac:dyDescent="0.25">
      <c r="A2495" s="37" t="s">
        <v>3419</v>
      </c>
      <c r="B2495" s="6" t="s">
        <v>3420</v>
      </c>
      <c r="C2495" s="6" t="s">
        <v>70</v>
      </c>
      <c r="D2495" s="6" t="s">
        <v>3422</v>
      </c>
      <c r="E2495" s="7">
        <v>0</v>
      </c>
      <c r="F2495" s="10"/>
      <c r="G2495" s="10"/>
      <c r="H2495" s="10"/>
      <c r="I2495" s="10"/>
      <c r="J2495" s="10"/>
    </row>
    <row r="2496" spans="1:10" x14ac:dyDescent="0.25">
      <c r="A2496" s="37" t="s">
        <v>3423</v>
      </c>
      <c r="B2496" s="6" t="s">
        <v>3424</v>
      </c>
      <c r="C2496" s="6" t="s">
        <v>70</v>
      </c>
      <c r="D2496" s="6" t="s">
        <v>3413</v>
      </c>
      <c r="E2496" s="7">
        <v>0</v>
      </c>
      <c r="F2496" s="10"/>
      <c r="G2496" s="10"/>
      <c r="H2496" s="10"/>
      <c r="I2496" s="10"/>
      <c r="J2496" s="10"/>
    </row>
    <row r="2497" spans="1:10" x14ac:dyDescent="0.25">
      <c r="A2497" s="37" t="s">
        <v>3425</v>
      </c>
      <c r="B2497" s="6" t="s">
        <v>3426</v>
      </c>
      <c r="C2497" s="6" t="s">
        <v>70</v>
      </c>
      <c r="D2497" s="6" t="s">
        <v>3427</v>
      </c>
      <c r="E2497" s="7">
        <v>0</v>
      </c>
      <c r="F2497" s="10"/>
      <c r="G2497" s="10"/>
      <c r="H2497" s="10"/>
      <c r="I2497" s="10"/>
      <c r="J2497" s="10"/>
    </row>
    <row r="2498" spans="1:10" x14ac:dyDescent="0.25">
      <c r="A2498" s="37" t="s">
        <v>3428</v>
      </c>
      <c r="B2498" s="6" t="s">
        <v>3429</v>
      </c>
      <c r="C2498" s="6" t="s">
        <v>531</v>
      </c>
      <c r="D2498" s="6" t="s">
        <v>3430</v>
      </c>
      <c r="E2498" s="7">
        <v>0</v>
      </c>
      <c r="F2498" s="10"/>
      <c r="G2498" s="10"/>
      <c r="H2498" s="10"/>
      <c r="I2498" s="10"/>
      <c r="J2498" s="10"/>
    </row>
    <row r="2499" spans="1:10" x14ac:dyDescent="0.25">
      <c r="A2499" s="37" t="s">
        <v>3431</v>
      </c>
      <c r="B2499" s="6" t="s">
        <v>3432</v>
      </c>
      <c r="C2499" s="6" t="s">
        <v>1049</v>
      </c>
      <c r="D2499" s="6" t="s">
        <v>3433</v>
      </c>
      <c r="E2499" s="7">
        <v>0</v>
      </c>
      <c r="F2499" s="10"/>
      <c r="G2499" s="10"/>
      <c r="H2499" s="10"/>
      <c r="I2499" s="10"/>
      <c r="J2499" s="10"/>
    </row>
    <row r="2500" spans="1:10" x14ac:dyDescent="0.25">
      <c r="A2500" s="37" t="s">
        <v>3431</v>
      </c>
      <c r="B2500" s="6" t="s">
        <v>3432</v>
      </c>
      <c r="C2500" s="6" t="s">
        <v>70</v>
      </c>
      <c r="D2500" s="6" t="s">
        <v>3433</v>
      </c>
      <c r="E2500" s="7">
        <v>0</v>
      </c>
      <c r="F2500" s="10"/>
      <c r="G2500" s="10"/>
      <c r="H2500" s="10"/>
      <c r="I2500" s="10"/>
      <c r="J2500" s="10"/>
    </row>
    <row r="2501" spans="1:10" x14ac:dyDescent="0.25">
      <c r="A2501" s="37" t="s">
        <v>3431</v>
      </c>
      <c r="B2501" s="6" t="s">
        <v>3432</v>
      </c>
      <c r="C2501" s="6" t="s">
        <v>8</v>
      </c>
      <c r="D2501" s="6" t="s">
        <v>3434</v>
      </c>
      <c r="E2501" s="7">
        <v>0</v>
      </c>
      <c r="F2501" s="10"/>
      <c r="G2501" s="10"/>
      <c r="H2501" s="10"/>
      <c r="I2501" s="10"/>
      <c r="J2501" s="10"/>
    </row>
    <row r="2502" spans="1:10" x14ac:dyDescent="0.25">
      <c r="A2502" s="37" t="s">
        <v>3435</v>
      </c>
      <c r="B2502" s="6" t="s">
        <v>3436</v>
      </c>
      <c r="C2502" s="6" t="s">
        <v>8</v>
      </c>
      <c r="D2502" s="6" t="s">
        <v>3437</v>
      </c>
      <c r="E2502" s="7">
        <v>0</v>
      </c>
      <c r="F2502" s="10"/>
      <c r="G2502" s="10"/>
      <c r="H2502" s="10"/>
      <c r="I2502" s="10"/>
      <c r="J2502" s="10"/>
    </row>
    <row r="2503" spans="1:10" x14ac:dyDescent="0.25">
      <c r="A2503" s="37" t="s">
        <v>3435</v>
      </c>
      <c r="B2503" s="6" t="s">
        <v>3436</v>
      </c>
      <c r="C2503" s="6" t="s">
        <v>70</v>
      </c>
      <c r="D2503" s="6" t="s">
        <v>3438</v>
      </c>
      <c r="E2503" s="7">
        <v>0</v>
      </c>
      <c r="F2503" s="10"/>
      <c r="G2503" s="10"/>
      <c r="H2503" s="10"/>
      <c r="I2503" s="10"/>
      <c r="J2503" s="10"/>
    </row>
    <row r="2504" spans="1:10" x14ac:dyDescent="0.25">
      <c r="A2504" s="37" t="s">
        <v>3435</v>
      </c>
      <c r="B2504" s="6" t="s">
        <v>3436</v>
      </c>
      <c r="C2504" s="6" t="s">
        <v>1049</v>
      </c>
      <c r="D2504" s="6" t="s">
        <v>3438</v>
      </c>
      <c r="E2504" s="7">
        <v>0</v>
      </c>
      <c r="F2504" s="10"/>
      <c r="G2504" s="10"/>
      <c r="H2504" s="10"/>
      <c r="I2504" s="10"/>
      <c r="J2504" s="10"/>
    </row>
    <row r="2505" spans="1:10" x14ac:dyDescent="0.25">
      <c r="A2505" s="37" t="s">
        <v>3439</v>
      </c>
      <c r="B2505" s="6" t="s">
        <v>3440</v>
      </c>
      <c r="C2505" s="6" t="s">
        <v>8</v>
      </c>
      <c r="D2505" s="6" t="s">
        <v>3441</v>
      </c>
      <c r="E2505" s="7">
        <v>0</v>
      </c>
      <c r="F2505" s="10"/>
      <c r="G2505" s="10"/>
      <c r="H2505" s="10"/>
      <c r="I2505" s="10"/>
      <c r="J2505" s="10"/>
    </row>
    <row r="2506" spans="1:10" x14ac:dyDescent="0.25">
      <c r="A2506" s="37" t="s">
        <v>3439</v>
      </c>
      <c r="B2506" s="6" t="s">
        <v>3440</v>
      </c>
      <c r="C2506" s="6" t="s">
        <v>70</v>
      </c>
      <c r="D2506" s="6" t="s">
        <v>3438</v>
      </c>
      <c r="E2506" s="7">
        <v>0</v>
      </c>
      <c r="F2506" s="10"/>
      <c r="G2506" s="10"/>
      <c r="H2506" s="10"/>
      <c r="I2506" s="10"/>
      <c r="J2506" s="10"/>
    </row>
    <row r="2507" spans="1:10" x14ac:dyDescent="0.25">
      <c r="A2507" s="37" t="s">
        <v>3439</v>
      </c>
      <c r="B2507" s="6" t="s">
        <v>3440</v>
      </c>
      <c r="C2507" s="6" t="s">
        <v>249</v>
      </c>
      <c r="D2507" s="6" t="s">
        <v>3442</v>
      </c>
      <c r="E2507" s="7">
        <v>0</v>
      </c>
      <c r="F2507" s="10"/>
      <c r="G2507" s="10"/>
      <c r="H2507" s="10"/>
      <c r="I2507" s="10"/>
      <c r="J2507" s="10"/>
    </row>
    <row r="2508" spans="1:10" x14ac:dyDescent="0.25">
      <c r="A2508" s="37" t="s">
        <v>3439</v>
      </c>
      <c r="B2508" s="6" t="s">
        <v>3440</v>
      </c>
      <c r="C2508" s="6" t="s">
        <v>8</v>
      </c>
      <c r="D2508" s="6" t="s">
        <v>3443</v>
      </c>
      <c r="E2508" s="7">
        <v>0</v>
      </c>
      <c r="F2508" s="10"/>
      <c r="G2508" s="10"/>
      <c r="H2508" s="10"/>
      <c r="I2508" s="10"/>
      <c r="J2508" s="10"/>
    </row>
    <row r="2509" spans="1:10" x14ac:dyDescent="0.25">
      <c r="A2509" s="37" t="s">
        <v>3439</v>
      </c>
      <c r="B2509" s="6" t="s">
        <v>3440</v>
      </c>
      <c r="C2509" s="6" t="s">
        <v>70</v>
      </c>
      <c r="D2509" s="6" t="s">
        <v>3444</v>
      </c>
      <c r="E2509" s="7">
        <v>15</v>
      </c>
      <c r="F2509" s="10"/>
      <c r="G2509" s="10"/>
      <c r="H2509" s="10"/>
      <c r="I2509" s="10"/>
      <c r="J2509" s="10"/>
    </row>
    <row r="2510" spans="1:10" x14ac:dyDescent="0.25">
      <c r="A2510" s="37" t="s">
        <v>3439</v>
      </c>
      <c r="B2510" s="6" t="s">
        <v>3440</v>
      </c>
      <c r="C2510" s="6" t="s">
        <v>8</v>
      </c>
      <c r="D2510" s="6" t="s">
        <v>3445</v>
      </c>
      <c r="E2510" s="7">
        <v>0</v>
      </c>
      <c r="F2510" s="10"/>
      <c r="G2510" s="10"/>
      <c r="H2510" s="10"/>
      <c r="I2510" s="10"/>
      <c r="J2510" s="10"/>
    </row>
    <row r="2511" spans="1:10" x14ac:dyDescent="0.25">
      <c r="A2511" s="37" t="s">
        <v>3439</v>
      </c>
      <c r="B2511" s="6" t="s">
        <v>3440</v>
      </c>
      <c r="C2511" s="6" t="s">
        <v>8</v>
      </c>
      <c r="D2511" s="6" t="s">
        <v>3446</v>
      </c>
      <c r="E2511" s="7">
        <v>0</v>
      </c>
      <c r="F2511" s="10"/>
      <c r="G2511" s="10"/>
      <c r="H2511" s="10"/>
      <c r="I2511" s="10"/>
      <c r="J2511" s="10"/>
    </row>
    <row r="2512" spans="1:10" x14ac:dyDescent="0.25">
      <c r="A2512" s="37" t="s">
        <v>3439</v>
      </c>
      <c r="B2512" s="6" t="s">
        <v>3440</v>
      </c>
      <c r="C2512" s="6" t="s">
        <v>8</v>
      </c>
      <c r="D2512" s="6" t="s">
        <v>3447</v>
      </c>
      <c r="E2512" s="7">
        <v>10</v>
      </c>
      <c r="F2512" s="10"/>
      <c r="G2512" s="10"/>
      <c r="H2512" s="10"/>
      <c r="I2512" s="10"/>
      <c r="J2512" s="10"/>
    </row>
    <row r="2513" spans="1:10" x14ac:dyDescent="0.25">
      <c r="A2513" s="37" t="s">
        <v>3439</v>
      </c>
      <c r="B2513" s="6" t="s">
        <v>3440</v>
      </c>
      <c r="C2513" s="6" t="s">
        <v>8</v>
      </c>
      <c r="D2513" s="6" t="s">
        <v>3448</v>
      </c>
      <c r="E2513" s="7">
        <v>0</v>
      </c>
      <c r="F2513" s="10"/>
      <c r="G2513" s="10"/>
      <c r="H2513" s="10"/>
      <c r="I2513" s="10"/>
      <c r="J2513" s="10"/>
    </row>
    <row r="2514" spans="1:10" x14ac:dyDescent="0.25">
      <c r="A2514" s="37" t="s">
        <v>3439</v>
      </c>
      <c r="B2514" s="6" t="s">
        <v>3440</v>
      </c>
      <c r="C2514" s="6" t="s">
        <v>8</v>
      </c>
      <c r="D2514" s="6" t="s">
        <v>3449</v>
      </c>
      <c r="E2514" s="7">
        <v>0</v>
      </c>
      <c r="F2514" s="10"/>
      <c r="G2514" s="10"/>
      <c r="H2514" s="10"/>
      <c r="I2514" s="10"/>
      <c r="J2514" s="10"/>
    </row>
    <row r="2515" spans="1:10" x14ac:dyDescent="0.25">
      <c r="A2515" s="37" t="s">
        <v>3450</v>
      </c>
      <c r="B2515" s="6" t="s">
        <v>3451</v>
      </c>
      <c r="C2515" s="6" t="s">
        <v>8</v>
      </c>
      <c r="D2515" s="6" t="s">
        <v>3452</v>
      </c>
      <c r="E2515" s="7">
        <v>0</v>
      </c>
      <c r="F2515" s="10"/>
      <c r="G2515" s="10"/>
      <c r="H2515" s="10"/>
      <c r="I2515" s="10"/>
      <c r="J2515" s="10"/>
    </row>
    <row r="2516" spans="1:10" x14ac:dyDescent="0.25">
      <c r="A2516" s="37" t="s">
        <v>3450</v>
      </c>
      <c r="B2516" s="6" t="s">
        <v>3451</v>
      </c>
      <c r="C2516" s="6" t="s">
        <v>8</v>
      </c>
      <c r="D2516" s="6" t="s">
        <v>3453</v>
      </c>
      <c r="E2516" s="7">
        <v>10</v>
      </c>
      <c r="F2516" s="10"/>
      <c r="G2516" s="10"/>
      <c r="H2516" s="10"/>
      <c r="I2516" s="10"/>
      <c r="J2516" s="10"/>
    </row>
    <row r="2517" spans="1:10" x14ac:dyDescent="0.25">
      <c r="A2517" s="37" t="s">
        <v>3450</v>
      </c>
      <c r="B2517" s="6" t="s">
        <v>3451</v>
      </c>
      <c r="C2517" s="6" t="s">
        <v>8</v>
      </c>
      <c r="D2517" s="6" t="s">
        <v>3454</v>
      </c>
      <c r="E2517" s="7">
        <v>12</v>
      </c>
      <c r="F2517" s="10"/>
      <c r="G2517" s="10"/>
      <c r="H2517" s="10"/>
      <c r="I2517" s="10"/>
      <c r="J2517" s="10"/>
    </row>
    <row r="2518" spans="1:10" x14ac:dyDescent="0.25">
      <c r="A2518" s="37" t="s">
        <v>3450</v>
      </c>
      <c r="B2518" s="6" t="s">
        <v>3451</v>
      </c>
      <c r="C2518" s="6" t="s">
        <v>8</v>
      </c>
      <c r="D2518" s="6" t="s">
        <v>3455</v>
      </c>
      <c r="E2518" s="7">
        <v>0</v>
      </c>
      <c r="F2518" s="10"/>
      <c r="G2518" s="10"/>
      <c r="H2518" s="10"/>
      <c r="I2518" s="10"/>
      <c r="J2518" s="10"/>
    </row>
    <row r="2519" spans="1:10" x14ac:dyDescent="0.25">
      <c r="A2519" s="37" t="s">
        <v>3450</v>
      </c>
      <c r="B2519" s="6" t="s">
        <v>3451</v>
      </c>
      <c r="C2519" s="6" t="s">
        <v>249</v>
      </c>
      <c r="D2519" s="6" t="s">
        <v>3456</v>
      </c>
      <c r="E2519" s="7">
        <v>0</v>
      </c>
      <c r="F2519" s="10"/>
      <c r="G2519" s="10"/>
      <c r="H2519" s="10"/>
      <c r="I2519" s="10"/>
      <c r="J2519" s="10"/>
    </row>
    <row r="2520" spans="1:10" x14ac:dyDescent="0.25">
      <c r="A2520" s="37" t="s">
        <v>3450</v>
      </c>
      <c r="B2520" s="6" t="s">
        <v>3451</v>
      </c>
      <c r="C2520" s="6" t="s">
        <v>70</v>
      </c>
      <c r="D2520" s="6" t="s">
        <v>3438</v>
      </c>
      <c r="E2520" s="7">
        <v>0</v>
      </c>
      <c r="F2520" s="10"/>
      <c r="G2520" s="10"/>
      <c r="H2520" s="10"/>
      <c r="I2520" s="10"/>
      <c r="J2520" s="10"/>
    </row>
    <row r="2521" spans="1:10" x14ac:dyDescent="0.25">
      <c r="A2521" s="37" t="s">
        <v>3450</v>
      </c>
      <c r="B2521" s="6" t="s">
        <v>3451</v>
      </c>
      <c r="C2521" s="6" t="s">
        <v>8</v>
      </c>
      <c r="D2521" s="6" t="s">
        <v>3457</v>
      </c>
      <c r="E2521" s="7">
        <v>2</v>
      </c>
      <c r="F2521" s="10"/>
      <c r="G2521" s="10"/>
      <c r="H2521" s="10"/>
      <c r="I2521" s="10"/>
      <c r="J2521" s="10"/>
    </row>
    <row r="2522" spans="1:10" x14ac:dyDescent="0.25">
      <c r="A2522" s="37" t="s">
        <v>3458</v>
      </c>
      <c r="B2522" s="6" t="s">
        <v>3459</v>
      </c>
      <c r="C2522" s="6" t="s">
        <v>8</v>
      </c>
      <c r="D2522" s="6" t="s">
        <v>3460</v>
      </c>
      <c r="E2522" s="7">
        <v>2</v>
      </c>
      <c r="F2522" s="10"/>
      <c r="G2522" s="10"/>
      <c r="H2522" s="10"/>
      <c r="I2522" s="10"/>
      <c r="J2522" s="10"/>
    </row>
    <row r="2523" spans="1:10" x14ac:dyDescent="0.25">
      <c r="A2523" s="37" t="s">
        <v>3458</v>
      </c>
      <c r="B2523" s="6" t="s">
        <v>3459</v>
      </c>
      <c r="C2523" s="6" t="s">
        <v>70</v>
      </c>
      <c r="D2523" s="6" t="s">
        <v>3438</v>
      </c>
      <c r="E2523" s="7">
        <v>0</v>
      </c>
      <c r="F2523" s="10"/>
      <c r="G2523" s="10"/>
      <c r="H2523" s="10"/>
      <c r="I2523" s="10"/>
      <c r="J2523" s="10"/>
    </row>
    <row r="2524" spans="1:10" x14ac:dyDescent="0.25">
      <c r="A2524" s="37" t="s">
        <v>3458</v>
      </c>
      <c r="B2524" s="6" t="s">
        <v>3459</v>
      </c>
      <c r="C2524" s="6" t="s">
        <v>249</v>
      </c>
      <c r="D2524" s="6" t="s">
        <v>3461</v>
      </c>
      <c r="E2524" s="7">
        <v>0</v>
      </c>
      <c r="F2524" s="10"/>
      <c r="G2524" s="10"/>
      <c r="H2524" s="10"/>
      <c r="I2524" s="10"/>
      <c r="J2524" s="10"/>
    </row>
    <row r="2525" spans="1:10" x14ac:dyDescent="0.25">
      <c r="A2525" s="37" t="s">
        <v>3458</v>
      </c>
      <c r="B2525" s="6" t="s">
        <v>3459</v>
      </c>
      <c r="C2525" s="6" t="s">
        <v>8</v>
      </c>
      <c r="D2525" s="6" t="s">
        <v>3462</v>
      </c>
      <c r="E2525" s="7">
        <v>0</v>
      </c>
      <c r="F2525" s="10"/>
      <c r="G2525" s="10"/>
      <c r="H2525" s="10"/>
      <c r="I2525" s="10"/>
      <c r="J2525" s="10"/>
    </row>
    <row r="2526" spans="1:10" x14ac:dyDescent="0.25">
      <c r="A2526" s="37" t="s">
        <v>3458</v>
      </c>
      <c r="B2526" s="6" t="s">
        <v>3459</v>
      </c>
      <c r="C2526" s="6" t="s">
        <v>8</v>
      </c>
      <c r="D2526" s="6" t="s">
        <v>3463</v>
      </c>
      <c r="E2526" s="7">
        <v>12</v>
      </c>
      <c r="F2526" s="10"/>
      <c r="G2526" s="10"/>
      <c r="H2526" s="10"/>
      <c r="I2526" s="10"/>
      <c r="J2526" s="10"/>
    </row>
    <row r="2527" spans="1:10" x14ac:dyDescent="0.25">
      <c r="A2527" s="37" t="s">
        <v>3458</v>
      </c>
      <c r="B2527" s="6" t="s">
        <v>3459</v>
      </c>
      <c r="C2527" s="6" t="s">
        <v>8</v>
      </c>
      <c r="D2527" s="6" t="s">
        <v>3464</v>
      </c>
      <c r="E2527" s="7">
        <v>10</v>
      </c>
      <c r="F2527" s="10"/>
      <c r="G2527" s="10"/>
      <c r="H2527" s="10"/>
      <c r="I2527" s="10"/>
      <c r="J2527" s="10"/>
    </row>
    <row r="2528" spans="1:10" x14ac:dyDescent="0.25">
      <c r="A2528" s="37" t="s">
        <v>3458</v>
      </c>
      <c r="B2528" s="6" t="s">
        <v>3459</v>
      </c>
      <c r="C2528" s="6" t="s">
        <v>8</v>
      </c>
      <c r="D2528" s="6" t="s">
        <v>3465</v>
      </c>
      <c r="E2528" s="7">
        <v>0</v>
      </c>
      <c r="F2528" s="10"/>
      <c r="G2528" s="10"/>
      <c r="H2528" s="10"/>
      <c r="I2528" s="10"/>
      <c r="J2528" s="10"/>
    </row>
    <row r="2529" spans="1:10" x14ac:dyDescent="0.25">
      <c r="A2529" s="37" t="s">
        <v>3466</v>
      </c>
      <c r="B2529" s="6" t="s">
        <v>3467</v>
      </c>
      <c r="C2529" s="6" t="s">
        <v>3468</v>
      </c>
      <c r="D2529" s="6" t="s">
        <v>3469</v>
      </c>
      <c r="E2529" s="7">
        <v>0</v>
      </c>
      <c r="F2529" s="10"/>
      <c r="G2529" s="10"/>
      <c r="H2529" s="10"/>
      <c r="I2529" s="10"/>
      <c r="J2529" s="10"/>
    </row>
    <row r="2530" spans="1:10" x14ac:dyDescent="0.25">
      <c r="A2530" s="37" t="s">
        <v>3470</v>
      </c>
      <c r="B2530" s="6" t="s">
        <v>3471</v>
      </c>
      <c r="C2530" s="6" t="s">
        <v>181</v>
      </c>
      <c r="D2530" s="6" t="s">
        <v>3472</v>
      </c>
      <c r="E2530" s="7">
        <v>0</v>
      </c>
      <c r="F2530" s="10"/>
      <c r="G2530" s="10"/>
      <c r="H2530" s="10"/>
      <c r="I2530" s="10"/>
      <c r="J2530" s="10"/>
    </row>
    <row r="2531" spans="1:10" x14ac:dyDescent="0.25">
      <c r="A2531" s="37" t="s">
        <v>3470</v>
      </c>
      <c r="B2531" s="6" t="s">
        <v>3471</v>
      </c>
      <c r="C2531" s="6" t="s">
        <v>181</v>
      </c>
      <c r="D2531" s="6" t="s">
        <v>3473</v>
      </c>
      <c r="E2531" s="7">
        <v>0</v>
      </c>
      <c r="F2531" s="10"/>
      <c r="G2531" s="10"/>
      <c r="H2531" s="10"/>
      <c r="I2531" s="10"/>
      <c r="J2531" s="10"/>
    </row>
    <row r="2532" spans="1:10" x14ac:dyDescent="0.25">
      <c r="A2532" s="37" t="s">
        <v>3470</v>
      </c>
      <c r="B2532" s="6" t="s">
        <v>3471</v>
      </c>
      <c r="C2532" s="6" t="s">
        <v>181</v>
      </c>
      <c r="D2532" s="6" t="s">
        <v>3474</v>
      </c>
      <c r="E2532" s="7">
        <v>0</v>
      </c>
      <c r="F2532" s="10"/>
      <c r="G2532" s="10"/>
      <c r="H2532" s="10"/>
      <c r="I2532" s="10"/>
      <c r="J2532" s="10"/>
    </row>
    <row r="2533" spans="1:10" x14ac:dyDescent="0.25">
      <c r="A2533" s="37" t="s">
        <v>3470</v>
      </c>
      <c r="B2533" s="6" t="s">
        <v>3471</v>
      </c>
      <c r="C2533" s="6" t="s">
        <v>8</v>
      </c>
      <c r="D2533" s="6" t="s">
        <v>8</v>
      </c>
      <c r="E2533" s="7">
        <v>0</v>
      </c>
      <c r="F2533" s="10"/>
      <c r="G2533" s="10"/>
      <c r="H2533" s="10"/>
      <c r="I2533" s="10"/>
      <c r="J2533" s="10"/>
    </row>
    <row r="2534" spans="1:10" x14ac:dyDescent="0.25">
      <c r="A2534" s="37" t="s">
        <v>3470</v>
      </c>
      <c r="B2534" s="6" t="s">
        <v>3471</v>
      </c>
      <c r="C2534" s="6" t="s">
        <v>8</v>
      </c>
      <c r="D2534" s="6" t="s">
        <v>3475</v>
      </c>
      <c r="E2534" s="7">
        <v>1</v>
      </c>
      <c r="F2534" s="10"/>
      <c r="G2534" s="10"/>
      <c r="H2534" s="10"/>
      <c r="I2534" s="10"/>
      <c r="J2534" s="10"/>
    </row>
    <row r="2535" spans="1:10" x14ac:dyDescent="0.25">
      <c r="A2535" s="37" t="s">
        <v>3470</v>
      </c>
      <c r="B2535" s="6" t="s">
        <v>3471</v>
      </c>
      <c r="C2535" s="6" t="s">
        <v>8</v>
      </c>
      <c r="D2535" s="6" t="s">
        <v>3476</v>
      </c>
      <c r="E2535" s="7">
        <v>0</v>
      </c>
      <c r="F2535" s="10"/>
      <c r="G2535" s="10"/>
      <c r="H2535" s="10"/>
      <c r="I2535" s="10"/>
      <c r="J2535" s="10"/>
    </row>
    <row r="2536" spans="1:10" x14ac:dyDescent="0.25">
      <c r="A2536" s="37" t="s">
        <v>3470</v>
      </c>
      <c r="B2536" s="6" t="s">
        <v>3471</v>
      </c>
      <c r="C2536" s="6" t="s">
        <v>8</v>
      </c>
      <c r="D2536" s="6" t="s">
        <v>3477</v>
      </c>
      <c r="E2536" s="7">
        <v>1</v>
      </c>
      <c r="F2536" s="10"/>
      <c r="G2536" s="10"/>
      <c r="H2536" s="10"/>
      <c r="I2536" s="10"/>
      <c r="J2536" s="10"/>
    </row>
    <row r="2537" spans="1:10" x14ac:dyDescent="0.25">
      <c r="A2537" s="37" t="s">
        <v>3478</v>
      </c>
      <c r="B2537" s="6" t="s">
        <v>3479</v>
      </c>
      <c r="C2537" s="6" t="s">
        <v>181</v>
      </c>
      <c r="D2537" s="6" t="s">
        <v>3480</v>
      </c>
      <c r="E2537" s="7">
        <v>0</v>
      </c>
      <c r="F2537" s="10"/>
      <c r="G2537" s="10"/>
      <c r="H2537" s="10"/>
      <c r="I2537" s="10"/>
      <c r="J2537" s="10"/>
    </row>
    <row r="2538" spans="1:10" x14ac:dyDescent="0.25">
      <c r="A2538" s="37" t="s">
        <v>3481</v>
      </c>
      <c r="B2538" s="6" t="s">
        <v>3482</v>
      </c>
      <c r="C2538" s="6" t="s">
        <v>53</v>
      </c>
      <c r="D2538" s="6" t="s">
        <v>3483</v>
      </c>
      <c r="E2538" s="7">
        <v>0</v>
      </c>
      <c r="F2538" s="10"/>
      <c r="G2538" s="10"/>
      <c r="H2538" s="10"/>
      <c r="I2538" s="10"/>
      <c r="J2538" s="10"/>
    </row>
    <row r="2539" spans="1:10" x14ac:dyDescent="0.25">
      <c r="A2539" s="37" t="s">
        <v>3481</v>
      </c>
      <c r="B2539" s="6" t="s">
        <v>3482</v>
      </c>
      <c r="C2539" s="6" t="s">
        <v>53</v>
      </c>
      <c r="D2539" s="6" t="s">
        <v>3484</v>
      </c>
      <c r="E2539" s="7">
        <v>0</v>
      </c>
      <c r="F2539" s="10"/>
      <c r="G2539" s="10"/>
      <c r="H2539" s="10"/>
      <c r="I2539" s="10"/>
      <c r="J2539" s="10"/>
    </row>
    <row r="2540" spans="1:10" x14ac:dyDescent="0.25">
      <c r="A2540" s="37" t="s">
        <v>3481</v>
      </c>
      <c r="B2540" s="6" t="s">
        <v>3482</v>
      </c>
      <c r="C2540" s="6" t="s">
        <v>53</v>
      </c>
      <c r="D2540" s="6" t="s">
        <v>3485</v>
      </c>
      <c r="E2540" s="7">
        <v>0</v>
      </c>
      <c r="F2540" s="10"/>
      <c r="G2540" s="10"/>
      <c r="H2540" s="10"/>
      <c r="I2540" s="10"/>
      <c r="J2540" s="10"/>
    </row>
    <row r="2541" spans="1:10" x14ac:dyDescent="0.25">
      <c r="A2541" s="37" t="s">
        <v>3486</v>
      </c>
      <c r="B2541" s="6" t="s">
        <v>3487</v>
      </c>
      <c r="C2541" s="6" t="s">
        <v>70</v>
      </c>
      <c r="D2541" s="6" t="s">
        <v>3488</v>
      </c>
      <c r="E2541" s="7">
        <v>0</v>
      </c>
      <c r="F2541" s="10"/>
      <c r="G2541" s="10"/>
      <c r="H2541" s="10"/>
      <c r="I2541" s="10"/>
      <c r="J2541" s="10"/>
    </row>
    <row r="2542" spans="1:10" x14ac:dyDescent="0.25">
      <c r="A2542" s="37" t="s">
        <v>3486</v>
      </c>
      <c r="B2542" s="6" t="s">
        <v>3487</v>
      </c>
      <c r="C2542" s="6" t="s">
        <v>70</v>
      </c>
      <c r="D2542" s="6" t="s">
        <v>3489</v>
      </c>
      <c r="E2542" s="7">
        <v>0</v>
      </c>
      <c r="F2542" s="10"/>
      <c r="G2542" s="10"/>
      <c r="H2542" s="10"/>
      <c r="I2542" s="10"/>
      <c r="J2542" s="10"/>
    </row>
    <row r="2543" spans="1:10" x14ac:dyDescent="0.25">
      <c r="A2543" s="37" t="s">
        <v>3486</v>
      </c>
      <c r="B2543" s="6" t="s">
        <v>3487</v>
      </c>
      <c r="C2543" s="6" t="s">
        <v>70</v>
      </c>
      <c r="D2543" s="6" t="s">
        <v>3490</v>
      </c>
      <c r="E2543" s="7">
        <v>0</v>
      </c>
      <c r="F2543" s="10"/>
      <c r="G2543" s="10"/>
      <c r="H2543" s="10"/>
      <c r="I2543" s="10"/>
      <c r="J2543" s="10"/>
    </row>
    <row r="2544" spans="1:10" x14ac:dyDescent="0.25">
      <c r="A2544" s="37" t="s">
        <v>3486</v>
      </c>
      <c r="B2544" s="6" t="s">
        <v>3487</v>
      </c>
      <c r="C2544" s="6" t="s">
        <v>70</v>
      </c>
      <c r="D2544" s="6" t="s">
        <v>3491</v>
      </c>
      <c r="E2544" s="7">
        <v>0</v>
      </c>
      <c r="F2544" s="10"/>
      <c r="G2544" s="10"/>
      <c r="H2544" s="10"/>
      <c r="I2544" s="10"/>
      <c r="J2544" s="10"/>
    </row>
    <row r="2545" spans="1:10" x14ac:dyDescent="0.25">
      <c r="A2545" s="37" t="s">
        <v>3486</v>
      </c>
      <c r="B2545" s="6" t="s">
        <v>3487</v>
      </c>
      <c r="C2545" s="6" t="s">
        <v>70</v>
      </c>
      <c r="D2545" s="6" t="s">
        <v>3492</v>
      </c>
      <c r="E2545" s="7">
        <v>0</v>
      </c>
      <c r="F2545" s="10"/>
      <c r="G2545" s="10"/>
      <c r="H2545" s="10"/>
      <c r="I2545" s="10"/>
      <c r="J2545" s="10"/>
    </row>
    <row r="2546" spans="1:10" x14ac:dyDescent="0.25">
      <c r="A2546" s="37" t="s">
        <v>3486</v>
      </c>
      <c r="B2546" s="6" t="s">
        <v>3487</v>
      </c>
      <c r="C2546" s="6" t="s">
        <v>70</v>
      </c>
      <c r="D2546" s="6" t="s">
        <v>3493</v>
      </c>
      <c r="E2546" s="7">
        <v>0</v>
      </c>
      <c r="F2546" s="10"/>
      <c r="G2546" s="10"/>
      <c r="H2546" s="10"/>
      <c r="I2546" s="10"/>
      <c r="J2546" s="10"/>
    </row>
    <row r="2547" spans="1:10" x14ac:dyDescent="0.25">
      <c r="A2547" s="37" t="s">
        <v>3486</v>
      </c>
      <c r="B2547" s="6" t="s">
        <v>3487</v>
      </c>
      <c r="C2547" s="6" t="s">
        <v>70</v>
      </c>
      <c r="D2547" s="6" t="s">
        <v>3494</v>
      </c>
      <c r="E2547" s="7">
        <v>0</v>
      </c>
      <c r="F2547" s="10"/>
      <c r="G2547" s="10"/>
      <c r="H2547" s="10"/>
      <c r="I2547" s="10"/>
      <c r="J2547" s="10"/>
    </row>
    <row r="2548" spans="1:10" x14ac:dyDescent="0.25">
      <c r="A2548" s="37" t="s">
        <v>3486</v>
      </c>
      <c r="B2548" s="6" t="s">
        <v>3487</v>
      </c>
      <c r="C2548" s="6" t="s">
        <v>70</v>
      </c>
      <c r="D2548" s="6" t="s">
        <v>3495</v>
      </c>
      <c r="E2548" s="7">
        <v>0</v>
      </c>
      <c r="F2548" s="10"/>
      <c r="G2548" s="10"/>
      <c r="H2548" s="10"/>
      <c r="I2548" s="10"/>
      <c r="J2548" s="10"/>
    </row>
    <row r="2549" spans="1:10" x14ac:dyDescent="0.25">
      <c r="A2549" s="37" t="s">
        <v>3486</v>
      </c>
      <c r="B2549" s="6" t="s">
        <v>3487</v>
      </c>
      <c r="C2549" s="6" t="s">
        <v>70</v>
      </c>
      <c r="D2549" s="6" t="s">
        <v>3496</v>
      </c>
      <c r="E2549" s="7">
        <v>0</v>
      </c>
      <c r="F2549" s="10"/>
      <c r="G2549" s="10"/>
      <c r="H2549" s="10"/>
      <c r="I2549" s="10"/>
      <c r="J2549" s="10"/>
    </row>
    <row r="2550" spans="1:10" x14ac:dyDescent="0.25">
      <c r="A2550" s="37" t="s">
        <v>3486</v>
      </c>
      <c r="B2550" s="6" t="s">
        <v>3487</v>
      </c>
      <c r="C2550" s="6" t="s">
        <v>70</v>
      </c>
      <c r="D2550" s="6" t="s">
        <v>3497</v>
      </c>
      <c r="E2550" s="7">
        <v>0</v>
      </c>
      <c r="F2550" s="10"/>
      <c r="G2550" s="10"/>
      <c r="H2550" s="10"/>
      <c r="I2550" s="10"/>
      <c r="J2550" s="10"/>
    </row>
    <row r="2551" spans="1:10" x14ac:dyDescent="0.25">
      <c r="A2551" s="37" t="s">
        <v>3486</v>
      </c>
      <c r="B2551" s="6" t="s">
        <v>3487</v>
      </c>
      <c r="C2551" s="6" t="s">
        <v>70</v>
      </c>
      <c r="D2551" s="6" t="s">
        <v>3498</v>
      </c>
      <c r="E2551" s="7">
        <v>0</v>
      </c>
      <c r="F2551" s="10"/>
      <c r="G2551" s="10"/>
      <c r="H2551" s="10"/>
      <c r="I2551" s="10"/>
      <c r="J2551" s="10"/>
    </row>
    <row r="2552" spans="1:10" x14ac:dyDescent="0.25">
      <c r="A2552" s="37" t="s">
        <v>3499</v>
      </c>
      <c r="B2552" s="6" t="s">
        <v>3500</v>
      </c>
      <c r="C2552" s="6" t="s">
        <v>8</v>
      </c>
      <c r="D2552" s="6" t="s">
        <v>3501</v>
      </c>
      <c r="E2552" s="7">
        <v>0</v>
      </c>
      <c r="F2552" s="10"/>
      <c r="G2552" s="10"/>
      <c r="H2552" s="10"/>
      <c r="I2552" s="10"/>
      <c r="J2552" s="10"/>
    </row>
    <row r="2553" spans="1:10" x14ac:dyDescent="0.25">
      <c r="A2553" s="37" t="s">
        <v>3499</v>
      </c>
      <c r="B2553" s="6" t="s">
        <v>3500</v>
      </c>
      <c r="C2553" s="6" t="s">
        <v>8</v>
      </c>
      <c r="D2553" s="6" t="s">
        <v>3502</v>
      </c>
      <c r="E2553" s="7">
        <v>0</v>
      </c>
      <c r="F2553" s="10"/>
      <c r="G2553" s="10"/>
      <c r="H2553" s="10"/>
      <c r="I2553" s="10"/>
      <c r="J2553" s="10"/>
    </row>
    <row r="2554" spans="1:10" x14ac:dyDescent="0.25">
      <c r="A2554" s="37" t="s">
        <v>3499</v>
      </c>
      <c r="B2554" s="6" t="s">
        <v>3500</v>
      </c>
      <c r="C2554" s="6" t="s">
        <v>8</v>
      </c>
      <c r="D2554" s="6" t="s">
        <v>3503</v>
      </c>
      <c r="E2554" s="7">
        <v>0</v>
      </c>
      <c r="F2554" s="10"/>
      <c r="G2554" s="10"/>
      <c r="H2554" s="10"/>
      <c r="I2554" s="10"/>
      <c r="J2554" s="10"/>
    </row>
    <row r="2555" spans="1:10" x14ac:dyDescent="0.25">
      <c r="A2555" s="37" t="s">
        <v>3499</v>
      </c>
      <c r="B2555" s="6" t="s">
        <v>3500</v>
      </c>
      <c r="C2555" s="6" t="s">
        <v>8</v>
      </c>
      <c r="D2555" s="6" t="s">
        <v>3504</v>
      </c>
      <c r="E2555" s="7">
        <v>0</v>
      </c>
      <c r="F2555" s="10"/>
      <c r="G2555" s="10"/>
      <c r="H2555" s="10"/>
      <c r="I2555" s="10"/>
      <c r="J2555" s="10"/>
    </row>
    <row r="2556" spans="1:10" x14ac:dyDescent="0.25">
      <c r="A2556" s="37" t="s">
        <v>3499</v>
      </c>
      <c r="B2556" s="6" t="s">
        <v>3500</v>
      </c>
      <c r="C2556" s="6" t="s">
        <v>8</v>
      </c>
      <c r="D2556" s="6" t="s">
        <v>3505</v>
      </c>
      <c r="E2556" s="7">
        <v>0</v>
      </c>
      <c r="F2556" s="10"/>
      <c r="G2556" s="10"/>
      <c r="H2556" s="10"/>
      <c r="I2556" s="10"/>
      <c r="J2556" s="10"/>
    </row>
    <row r="2557" spans="1:10" x14ac:dyDescent="0.25">
      <c r="A2557" s="37" t="s">
        <v>3499</v>
      </c>
      <c r="B2557" s="6" t="s">
        <v>3500</v>
      </c>
      <c r="C2557" s="6" t="s">
        <v>70</v>
      </c>
      <c r="D2557" s="6" t="s">
        <v>3506</v>
      </c>
      <c r="E2557" s="7">
        <v>0</v>
      </c>
      <c r="F2557" s="10"/>
      <c r="G2557" s="10"/>
      <c r="H2557" s="10"/>
      <c r="I2557" s="10"/>
      <c r="J2557" s="10"/>
    </row>
    <row r="2558" spans="1:10" x14ac:dyDescent="0.25">
      <c r="A2558" s="37" t="s">
        <v>3499</v>
      </c>
      <c r="B2558" s="6" t="s">
        <v>3500</v>
      </c>
      <c r="C2558" s="6" t="s">
        <v>8</v>
      </c>
      <c r="D2558" s="6" t="s">
        <v>3507</v>
      </c>
      <c r="E2558" s="7">
        <v>0</v>
      </c>
      <c r="F2558" s="10"/>
      <c r="G2558" s="10"/>
      <c r="H2558" s="10"/>
      <c r="I2558" s="10"/>
      <c r="J2558" s="10"/>
    </row>
    <row r="2559" spans="1:10" x14ac:dyDescent="0.25">
      <c r="A2559" s="37" t="s">
        <v>3499</v>
      </c>
      <c r="B2559" s="6" t="s">
        <v>3500</v>
      </c>
      <c r="C2559" s="6" t="s">
        <v>8</v>
      </c>
      <c r="D2559" s="6" t="s">
        <v>3508</v>
      </c>
      <c r="E2559" s="7">
        <v>0</v>
      </c>
      <c r="F2559" s="10"/>
      <c r="G2559" s="10"/>
      <c r="H2559" s="10"/>
      <c r="I2559" s="10"/>
      <c r="J2559" s="10"/>
    </row>
    <row r="2560" spans="1:10" x14ac:dyDescent="0.25">
      <c r="A2560" s="37" t="s">
        <v>3499</v>
      </c>
      <c r="B2560" s="6" t="s">
        <v>3500</v>
      </c>
      <c r="C2560" s="6" t="s">
        <v>8</v>
      </c>
      <c r="D2560" s="6" t="s">
        <v>3509</v>
      </c>
      <c r="E2560" s="7">
        <v>0</v>
      </c>
      <c r="F2560" s="10"/>
      <c r="G2560" s="10"/>
      <c r="H2560" s="10"/>
      <c r="I2560" s="10"/>
      <c r="J2560" s="10"/>
    </row>
    <row r="2561" spans="1:10" x14ac:dyDescent="0.25">
      <c r="A2561" s="37" t="s">
        <v>3499</v>
      </c>
      <c r="B2561" s="6" t="s">
        <v>3500</v>
      </c>
      <c r="C2561" s="6" t="s">
        <v>8</v>
      </c>
      <c r="D2561" s="6" t="s">
        <v>3510</v>
      </c>
      <c r="E2561" s="7">
        <v>0</v>
      </c>
      <c r="F2561" s="10"/>
      <c r="G2561" s="10"/>
      <c r="H2561" s="10"/>
      <c r="I2561" s="10"/>
      <c r="J2561" s="10"/>
    </row>
    <row r="2562" spans="1:10" x14ac:dyDescent="0.25">
      <c r="A2562" s="37" t="s">
        <v>3499</v>
      </c>
      <c r="B2562" s="6" t="s">
        <v>3500</v>
      </c>
      <c r="C2562" s="6" t="s">
        <v>70</v>
      </c>
      <c r="D2562" s="6" t="s">
        <v>3511</v>
      </c>
      <c r="E2562" s="7">
        <v>0</v>
      </c>
      <c r="F2562" s="10"/>
      <c r="G2562" s="10"/>
      <c r="H2562" s="10"/>
      <c r="I2562" s="10"/>
      <c r="J2562" s="10"/>
    </row>
    <row r="2563" spans="1:10" x14ac:dyDescent="0.25">
      <c r="A2563" s="37" t="s">
        <v>3499</v>
      </c>
      <c r="B2563" s="6" t="s">
        <v>3500</v>
      </c>
      <c r="C2563" s="6" t="s">
        <v>8</v>
      </c>
      <c r="D2563" s="6" t="s">
        <v>3512</v>
      </c>
      <c r="E2563" s="7">
        <v>0</v>
      </c>
      <c r="F2563" s="10"/>
      <c r="G2563" s="10"/>
      <c r="H2563" s="10"/>
      <c r="I2563" s="10"/>
      <c r="J2563" s="10"/>
    </row>
    <row r="2564" spans="1:10" x14ac:dyDescent="0.25">
      <c r="A2564" s="37" t="s">
        <v>3499</v>
      </c>
      <c r="B2564" s="6" t="s">
        <v>3500</v>
      </c>
      <c r="C2564" s="6" t="s">
        <v>70</v>
      </c>
      <c r="D2564" s="6" t="s">
        <v>3513</v>
      </c>
      <c r="E2564" s="7">
        <v>0</v>
      </c>
      <c r="F2564" s="10"/>
      <c r="G2564" s="10"/>
      <c r="H2564" s="10"/>
      <c r="I2564" s="10"/>
      <c r="J2564" s="10"/>
    </row>
    <row r="2565" spans="1:10" x14ac:dyDescent="0.25">
      <c r="A2565" s="37" t="s">
        <v>3499</v>
      </c>
      <c r="B2565" s="6" t="s">
        <v>3500</v>
      </c>
      <c r="C2565" s="6" t="s">
        <v>8</v>
      </c>
      <c r="D2565" s="6" t="s">
        <v>3514</v>
      </c>
      <c r="E2565" s="7">
        <v>0</v>
      </c>
      <c r="F2565" s="10"/>
      <c r="G2565" s="10"/>
      <c r="H2565" s="10"/>
      <c r="I2565" s="10"/>
      <c r="J2565" s="10"/>
    </row>
    <row r="2566" spans="1:10" x14ac:dyDescent="0.25">
      <c r="A2566" s="37" t="s">
        <v>3499</v>
      </c>
      <c r="B2566" s="6" t="s">
        <v>3500</v>
      </c>
      <c r="C2566" s="6" t="s">
        <v>8</v>
      </c>
      <c r="D2566" s="6" t="s">
        <v>3515</v>
      </c>
      <c r="E2566" s="7">
        <v>0</v>
      </c>
      <c r="F2566" s="10"/>
      <c r="G2566" s="10"/>
      <c r="H2566" s="10"/>
      <c r="I2566" s="10"/>
      <c r="J2566" s="10"/>
    </row>
    <row r="2567" spans="1:10" x14ac:dyDescent="0.25">
      <c r="A2567" s="37" t="s">
        <v>3499</v>
      </c>
      <c r="B2567" s="6" t="s">
        <v>3500</v>
      </c>
      <c r="C2567" s="6" t="s">
        <v>8</v>
      </c>
      <c r="D2567" s="6" t="s">
        <v>3516</v>
      </c>
      <c r="E2567" s="7">
        <v>0</v>
      </c>
      <c r="F2567" s="10"/>
      <c r="G2567" s="10"/>
      <c r="H2567" s="10"/>
      <c r="I2567" s="10"/>
      <c r="J2567" s="10"/>
    </row>
    <row r="2568" spans="1:10" x14ac:dyDescent="0.25">
      <c r="A2568" s="37" t="s">
        <v>3499</v>
      </c>
      <c r="B2568" s="6" t="s">
        <v>3500</v>
      </c>
      <c r="C2568" s="6" t="s">
        <v>62</v>
      </c>
      <c r="D2568" s="6" t="s">
        <v>3517</v>
      </c>
      <c r="E2568" s="7">
        <v>0</v>
      </c>
      <c r="F2568" s="10"/>
      <c r="G2568" s="10"/>
      <c r="H2568" s="10"/>
      <c r="I2568" s="10"/>
      <c r="J2568" s="10"/>
    </row>
    <row r="2569" spans="1:10" x14ac:dyDescent="0.25">
      <c r="A2569" s="37" t="s">
        <v>3518</v>
      </c>
      <c r="B2569" s="6" t="s">
        <v>3519</v>
      </c>
      <c r="C2569" s="6" t="s">
        <v>70</v>
      </c>
      <c r="D2569" s="6" t="s">
        <v>3520</v>
      </c>
      <c r="E2569" s="7">
        <v>2</v>
      </c>
      <c r="F2569" s="10"/>
      <c r="G2569" s="10"/>
      <c r="H2569" s="10"/>
      <c r="I2569" s="10"/>
      <c r="J2569" s="10"/>
    </row>
    <row r="2570" spans="1:10" x14ac:dyDescent="0.25">
      <c r="A2570" s="37" t="s">
        <v>3521</v>
      </c>
      <c r="B2570" s="6" t="s">
        <v>3522</v>
      </c>
      <c r="C2570" s="6" t="s">
        <v>70</v>
      </c>
      <c r="D2570" s="6" t="s">
        <v>3523</v>
      </c>
      <c r="E2570" s="7">
        <v>10</v>
      </c>
      <c r="F2570" s="10"/>
      <c r="G2570" s="10"/>
      <c r="H2570" s="10"/>
      <c r="I2570" s="10"/>
      <c r="J2570" s="10"/>
    </row>
    <row r="2571" spans="1:10" x14ac:dyDescent="0.25">
      <c r="A2571" s="37" t="s">
        <v>3524</v>
      </c>
      <c r="B2571" s="6" t="s">
        <v>3525</v>
      </c>
      <c r="C2571" s="6" t="s">
        <v>70</v>
      </c>
      <c r="D2571" s="6" t="s">
        <v>3526</v>
      </c>
      <c r="E2571" s="7">
        <v>10</v>
      </c>
      <c r="F2571" s="10"/>
      <c r="G2571" s="10"/>
      <c r="H2571" s="10"/>
      <c r="I2571" s="10"/>
      <c r="J2571" s="10"/>
    </row>
    <row r="2572" spans="1:10" x14ac:dyDescent="0.25">
      <c r="A2572" s="37" t="s">
        <v>3527</v>
      </c>
      <c r="B2572" s="6" t="s">
        <v>3528</v>
      </c>
      <c r="C2572" s="6" t="s">
        <v>70</v>
      </c>
      <c r="D2572" s="6" t="s">
        <v>2071</v>
      </c>
      <c r="E2572" s="7">
        <v>0</v>
      </c>
      <c r="F2572" s="10"/>
      <c r="G2572" s="10"/>
      <c r="H2572" s="10"/>
      <c r="I2572" s="10"/>
      <c r="J2572" s="10"/>
    </row>
    <row r="2573" spans="1:10" x14ac:dyDescent="0.25">
      <c r="A2573" s="37" t="s">
        <v>3529</v>
      </c>
      <c r="B2573" s="6" t="s">
        <v>3530</v>
      </c>
      <c r="C2573" s="6" t="s">
        <v>70</v>
      </c>
      <c r="D2573" s="6" t="s">
        <v>8</v>
      </c>
      <c r="E2573" s="7">
        <v>0</v>
      </c>
      <c r="F2573" s="10"/>
      <c r="G2573" s="10"/>
      <c r="H2573" s="10"/>
      <c r="I2573" s="10"/>
      <c r="J2573" s="10"/>
    </row>
    <row r="2574" spans="1:10" x14ac:dyDescent="0.25">
      <c r="A2574" s="37" t="s">
        <v>3531</v>
      </c>
      <c r="B2574" s="6" t="s">
        <v>3532</v>
      </c>
      <c r="C2574" s="6" t="s">
        <v>70</v>
      </c>
      <c r="D2574" s="6" t="s">
        <v>8</v>
      </c>
      <c r="E2574" s="7">
        <v>0</v>
      </c>
      <c r="F2574" s="10"/>
      <c r="G2574" s="10"/>
      <c r="H2574" s="10"/>
      <c r="I2574" s="10"/>
      <c r="J2574" s="10"/>
    </row>
    <row r="2575" spans="1:10" x14ac:dyDescent="0.25">
      <c r="A2575" s="37" t="s">
        <v>3531</v>
      </c>
      <c r="B2575" s="6" t="s">
        <v>3532</v>
      </c>
      <c r="C2575" s="6" t="s">
        <v>70</v>
      </c>
      <c r="D2575" s="6" t="s">
        <v>3533</v>
      </c>
      <c r="E2575" s="7">
        <v>0</v>
      </c>
      <c r="F2575" s="10"/>
      <c r="G2575" s="10"/>
      <c r="H2575" s="10"/>
      <c r="I2575" s="10"/>
      <c r="J2575" s="10"/>
    </row>
    <row r="2576" spans="1:10" x14ac:dyDescent="0.25">
      <c r="A2576" s="37" t="s">
        <v>3531</v>
      </c>
      <c r="B2576" s="6" t="s">
        <v>3532</v>
      </c>
      <c r="C2576" s="6" t="s">
        <v>70</v>
      </c>
      <c r="D2576" s="6" t="s">
        <v>3534</v>
      </c>
      <c r="E2576" s="7">
        <v>3</v>
      </c>
      <c r="F2576" s="10"/>
      <c r="G2576" s="10"/>
      <c r="H2576" s="10"/>
      <c r="I2576" s="10"/>
      <c r="J2576" s="10"/>
    </row>
    <row r="2577" spans="1:10" x14ac:dyDescent="0.25">
      <c r="A2577" s="37" t="s">
        <v>3535</v>
      </c>
      <c r="B2577" s="6" t="s">
        <v>3536</v>
      </c>
      <c r="C2577" s="6" t="s">
        <v>8</v>
      </c>
      <c r="D2577" s="6" t="s">
        <v>3537</v>
      </c>
      <c r="E2577" s="7">
        <v>10</v>
      </c>
      <c r="F2577" s="10"/>
      <c r="G2577" s="10"/>
      <c r="H2577" s="10"/>
      <c r="I2577" s="10"/>
      <c r="J2577" s="10"/>
    </row>
    <row r="2578" spans="1:10" x14ac:dyDescent="0.25">
      <c r="A2578" s="37" t="s">
        <v>3538</v>
      </c>
      <c r="B2578" s="6" t="s">
        <v>3539</v>
      </c>
      <c r="C2578" s="6" t="s">
        <v>531</v>
      </c>
      <c r="D2578" s="6" t="s">
        <v>3540</v>
      </c>
      <c r="E2578" s="7">
        <v>0</v>
      </c>
      <c r="F2578" s="10"/>
      <c r="G2578" s="10"/>
      <c r="H2578" s="10"/>
      <c r="I2578" s="10"/>
      <c r="J2578" s="10"/>
    </row>
    <row r="2579" spans="1:10" x14ac:dyDescent="0.25">
      <c r="A2579" s="37" t="s">
        <v>3541</v>
      </c>
      <c r="B2579" s="6" t="s">
        <v>3542</v>
      </c>
      <c r="C2579" s="6" t="s">
        <v>8</v>
      </c>
      <c r="D2579" s="6" t="s">
        <v>3543</v>
      </c>
      <c r="E2579" s="7">
        <v>2</v>
      </c>
      <c r="F2579" s="10"/>
      <c r="G2579" s="10"/>
      <c r="H2579" s="10"/>
      <c r="I2579" s="10"/>
      <c r="J2579" s="10"/>
    </row>
    <row r="2580" spans="1:10" x14ac:dyDescent="0.25">
      <c r="A2580" s="37" t="s">
        <v>3544</v>
      </c>
      <c r="B2580" s="6" t="s">
        <v>3545</v>
      </c>
      <c r="C2580" s="6" t="s">
        <v>70</v>
      </c>
      <c r="D2580" s="6" t="s">
        <v>3546</v>
      </c>
      <c r="E2580" s="7">
        <v>0</v>
      </c>
      <c r="F2580" s="10"/>
      <c r="G2580" s="10"/>
      <c r="H2580" s="10"/>
      <c r="I2580" s="10"/>
      <c r="J2580" s="10"/>
    </row>
    <row r="2581" spans="1:10" x14ac:dyDescent="0.25">
      <c r="A2581" s="37" t="s">
        <v>3547</v>
      </c>
      <c r="B2581" s="6" t="s">
        <v>3548</v>
      </c>
      <c r="C2581" s="6" t="s">
        <v>53</v>
      </c>
      <c r="D2581" s="6" t="s">
        <v>2027</v>
      </c>
      <c r="E2581" s="7">
        <v>0</v>
      </c>
      <c r="F2581" s="10"/>
      <c r="G2581" s="10"/>
      <c r="H2581" s="10"/>
      <c r="I2581" s="10"/>
      <c r="J2581" s="10"/>
    </row>
    <row r="2582" spans="1:10" x14ac:dyDescent="0.25">
      <c r="A2582" s="37" t="s">
        <v>3549</v>
      </c>
      <c r="B2582" s="6" t="s">
        <v>3550</v>
      </c>
      <c r="C2582" s="6" t="s">
        <v>8</v>
      </c>
      <c r="D2582" s="6" t="s">
        <v>3551</v>
      </c>
      <c r="E2582" s="7">
        <v>0</v>
      </c>
      <c r="F2582" s="10"/>
      <c r="G2582" s="10"/>
      <c r="H2582" s="10"/>
      <c r="I2582" s="10"/>
      <c r="J2582" s="10"/>
    </row>
    <row r="2583" spans="1:10" x14ac:dyDescent="0.25">
      <c r="A2583" s="37" t="s">
        <v>3552</v>
      </c>
      <c r="B2583" s="6" t="s">
        <v>3553</v>
      </c>
      <c r="C2583" s="6" t="s">
        <v>70</v>
      </c>
      <c r="D2583" s="6" t="s">
        <v>3554</v>
      </c>
      <c r="E2583" s="7">
        <v>0</v>
      </c>
      <c r="F2583" s="10"/>
      <c r="G2583" s="10"/>
      <c r="H2583" s="10"/>
      <c r="I2583" s="10"/>
      <c r="J2583" s="10"/>
    </row>
    <row r="2584" spans="1:10" x14ac:dyDescent="0.25">
      <c r="A2584" s="37" t="s">
        <v>3555</v>
      </c>
      <c r="B2584" s="6" t="s">
        <v>3556</v>
      </c>
      <c r="C2584" s="6" t="s">
        <v>62</v>
      </c>
      <c r="D2584" s="6" t="s">
        <v>3557</v>
      </c>
      <c r="E2584" s="7">
        <v>0</v>
      </c>
      <c r="F2584" s="10"/>
      <c r="G2584" s="10"/>
      <c r="H2584" s="10"/>
      <c r="I2584" s="10"/>
      <c r="J2584" s="10"/>
    </row>
    <row r="2585" spans="1:10" x14ac:dyDescent="0.25">
      <c r="A2585" s="37" t="s">
        <v>3558</v>
      </c>
      <c r="B2585" s="6" t="s">
        <v>3559</v>
      </c>
      <c r="C2585" s="6" t="s">
        <v>70</v>
      </c>
      <c r="D2585" s="6" t="s">
        <v>8</v>
      </c>
      <c r="E2585" s="7">
        <v>0</v>
      </c>
      <c r="F2585" s="10"/>
      <c r="G2585" s="10"/>
      <c r="H2585" s="10"/>
      <c r="I2585" s="10"/>
      <c r="J2585" s="10"/>
    </row>
    <row r="2586" spans="1:10" x14ac:dyDescent="0.25">
      <c r="A2586" s="37" t="s">
        <v>3558</v>
      </c>
      <c r="B2586" s="6" t="s">
        <v>3559</v>
      </c>
      <c r="C2586" s="6" t="s">
        <v>8</v>
      </c>
      <c r="D2586" s="6" t="s">
        <v>8</v>
      </c>
      <c r="E2586" s="7">
        <v>0</v>
      </c>
      <c r="F2586" s="10"/>
      <c r="G2586" s="10"/>
      <c r="H2586" s="10"/>
      <c r="I2586" s="10"/>
      <c r="J2586" s="10"/>
    </row>
    <row r="2587" spans="1:10" x14ac:dyDescent="0.25">
      <c r="A2587" s="37" t="s">
        <v>3560</v>
      </c>
      <c r="B2587" s="6" t="s">
        <v>3561</v>
      </c>
      <c r="C2587" s="6" t="s">
        <v>53</v>
      </c>
      <c r="D2587" s="6" t="s">
        <v>3562</v>
      </c>
      <c r="E2587" s="7">
        <v>0</v>
      </c>
      <c r="F2587" s="10"/>
      <c r="G2587" s="10"/>
      <c r="H2587" s="10"/>
      <c r="I2587" s="10"/>
      <c r="J2587" s="10"/>
    </row>
    <row r="2588" spans="1:10" x14ac:dyDescent="0.25">
      <c r="A2588" s="37" t="s">
        <v>3563</v>
      </c>
      <c r="B2588" s="6" t="s">
        <v>3564</v>
      </c>
      <c r="C2588" s="6" t="s">
        <v>70</v>
      </c>
      <c r="D2588" s="6" t="s">
        <v>3565</v>
      </c>
      <c r="E2588" s="7">
        <v>0</v>
      </c>
      <c r="F2588" s="10"/>
      <c r="G2588" s="10"/>
      <c r="H2588" s="10"/>
      <c r="I2588" s="10"/>
      <c r="J2588" s="10"/>
    </row>
    <row r="2589" spans="1:10" x14ac:dyDescent="0.25">
      <c r="A2589" s="37" t="s">
        <v>3563</v>
      </c>
      <c r="B2589" s="6" t="s">
        <v>3564</v>
      </c>
      <c r="C2589" s="6" t="s">
        <v>70</v>
      </c>
      <c r="D2589" s="6" t="s">
        <v>3566</v>
      </c>
      <c r="E2589" s="7">
        <v>5</v>
      </c>
      <c r="F2589" s="10"/>
      <c r="G2589" s="10"/>
      <c r="H2589" s="10"/>
      <c r="I2589" s="10"/>
      <c r="J2589" s="10"/>
    </row>
    <row r="2590" spans="1:10" x14ac:dyDescent="0.25">
      <c r="A2590" s="37" t="s">
        <v>3563</v>
      </c>
      <c r="B2590" s="6" t="s">
        <v>3564</v>
      </c>
      <c r="C2590" s="6" t="s">
        <v>70</v>
      </c>
      <c r="D2590" s="6" t="s">
        <v>3567</v>
      </c>
      <c r="E2590" s="7">
        <v>4</v>
      </c>
      <c r="F2590" s="10"/>
      <c r="G2590" s="10"/>
      <c r="H2590" s="10"/>
      <c r="I2590" s="10"/>
      <c r="J2590" s="10"/>
    </row>
    <row r="2591" spans="1:10" x14ac:dyDescent="0.25">
      <c r="A2591" s="37" t="s">
        <v>3568</v>
      </c>
      <c r="B2591" s="6" t="s">
        <v>3569</v>
      </c>
      <c r="C2591" s="6" t="s">
        <v>1296</v>
      </c>
      <c r="D2591" s="6" t="s">
        <v>3570</v>
      </c>
      <c r="E2591" s="7">
        <v>0</v>
      </c>
      <c r="F2591" s="10"/>
      <c r="G2591" s="10"/>
      <c r="H2591" s="10"/>
      <c r="I2591" s="10"/>
      <c r="J2591" s="10"/>
    </row>
    <row r="2592" spans="1:10" x14ac:dyDescent="0.25">
      <c r="A2592" s="37" t="s">
        <v>3571</v>
      </c>
      <c r="B2592" s="6" t="s">
        <v>3572</v>
      </c>
      <c r="C2592" s="6" t="s">
        <v>531</v>
      </c>
      <c r="D2592" s="6" t="s">
        <v>3573</v>
      </c>
      <c r="E2592" s="7">
        <v>0</v>
      </c>
      <c r="F2592" s="10"/>
      <c r="G2592" s="10"/>
      <c r="H2592" s="10"/>
      <c r="I2592" s="10"/>
      <c r="J2592" s="10"/>
    </row>
    <row r="2593" spans="1:10" x14ac:dyDescent="0.25">
      <c r="A2593" s="37" t="s">
        <v>3574</v>
      </c>
      <c r="B2593" s="6" t="s">
        <v>3575</v>
      </c>
      <c r="C2593" s="6" t="s">
        <v>70</v>
      </c>
      <c r="D2593" s="6" t="s">
        <v>3576</v>
      </c>
      <c r="E2593" s="7">
        <v>0</v>
      </c>
      <c r="F2593" s="10"/>
      <c r="G2593" s="10"/>
      <c r="H2593" s="10"/>
      <c r="I2593" s="10"/>
      <c r="J2593" s="10"/>
    </row>
    <row r="2594" spans="1:10" x14ac:dyDescent="0.25">
      <c r="A2594" s="37" t="s">
        <v>3577</v>
      </c>
      <c r="B2594" s="6" t="s">
        <v>3578</v>
      </c>
      <c r="C2594" s="6" t="s">
        <v>70</v>
      </c>
      <c r="D2594" s="6" t="s">
        <v>3579</v>
      </c>
      <c r="E2594" s="7">
        <v>6</v>
      </c>
      <c r="F2594" s="10"/>
      <c r="G2594" s="10"/>
      <c r="H2594" s="10"/>
      <c r="I2594" s="10"/>
      <c r="J2594" s="10"/>
    </row>
    <row r="2595" spans="1:10" x14ac:dyDescent="0.25">
      <c r="A2595" s="37" t="s">
        <v>3580</v>
      </c>
      <c r="B2595" s="6" t="s">
        <v>3581</v>
      </c>
      <c r="C2595" s="6" t="s">
        <v>181</v>
      </c>
      <c r="D2595" s="6" t="s">
        <v>3582</v>
      </c>
      <c r="E2595" s="7">
        <v>0</v>
      </c>
      <c r="F2595" s="10"/>
      <c r="G2595" s="10"/>
      <c r="H2595" s="10"/>
      <c r="I2595" s="10"/>
      <c r="J2595" s="10"/>
    </row>
    <row r="2596" spans="1:10" x14ac:dyDescent="0.25">
      <c r="A2596" s="37" t="s">
        <v>3583</v>
      </c>
      <c r="B2596" s="6" t="s">
        <v>3584</v>
      </c>
      <c r="C2596" s="6" t="s">
        <v>70</v>
      </c>
      <c r="D2596" s="6" t="s">
        <v>8</v>
      </c>
      <c r="E2596" s="7">
        <v>0</v>
      </c>
      <c r="F2596" s="10"/>
      <c r="G2596" s="10"/>
      <c r="H2596" s="10"/>
      <c r="I2596" s="10"/>
      <c r="J2596" s="10"/>
    </row>
    <row r="2597" spans="1:10" x14ac:dyDescent="0.25">
      <c r="A2597" s="37" t="s">
        <v>3585</v>
      </c>
      <c r="B2597" s="6" t="s">
        <v>3586</v>
      </c>
      <c r="C2597" s="6" t="s">
        <v>70</v>
      </c>
      <c r="D2597" s="6" t="s">
        <v>3587</v>
      </c>
      <c r="E2597" s="7">
        <v>0</v>
      </c>
      <c r="F2597" s="10"/>
      <c r="G2597" s="10"/>
      <c r="H2597" s="10"/>
      <c r="I2597" s="10"/>
      <c r="J2597" s="10"/>
    </row>
    <row r="2598" spans="1:10" x14ac:dyDescent="0.25">
      <c r="A2598" s="37" t="s">
        <v>3588</v>
      </c>
      <c r="B2598" s="6" t="s">
        <v>3589</v>
      </c>
      <c r="C2598" s="6" t="s">
        <v>2064</v>
      </c>
      <c r="D2598" s="6" t="s">
        <v>3590</v>
      </c>
      <c r="E2598" s="7">
        <v>0</v>
      </c>
      <c r="F2598" s="10"/>
      <c r="G2598" s="10"/>
      <c r="H2598" s="10"/>
      <c r="I2598" s="10"/>
      <c r="J2598" s="10"/>
    </row>
    <row r="2599" spans="1:10" x14ac:dyDescent="0.25">
      <c r="A2599" s="37" t="s">
        <v>3588</v>
      </c>
      <c r="B2599" s="6" t="s">
        <v>3589</v>
      </c>
      <c r="C2599" s="6" t="s">
        <v>8</v>
      </c>
      <c r="D2599" s="6" t="s">
        <v>3591</v>
      </c>
      <c r="E2599" s="7">
        <v>0</v>
      </c>
      <c r="F2599" s="10"/>
      <c r="G2599" s="10"/>
      <c r="H2599" s="10"/>
      <c r="I2599" s="10"/>
      <c r="J2599" s="10"/>
    </row>
    <row r="2600" spans="1:10" x14ac:dyDescent="0.25">
      <c r="A2600" s="37" t="s">
        <v>3592</v>
      </c>
      <c r="B2600" s="6" t="s">
        <v>3593</v>
      </c>
      <c r="C2600" s="6" t="s">
        <v>53</v>
      </c>
      <c r="D2600" s="6" t="s">
        <v>8</v>
      </c>
      <c r="E2600" s="7">
        <v>0</v>
      </c>
      <c r="F2600" s="10"/>
      <c r="G2600" s="10"/>
      <c r="H2600" s="10"/>
      <c r="I2600" s="10"/>
      <c r="J2600" s="10"/>
    </row>
    <row r="2601" spans="1:10" x14ac:dyDescent="0.25">
      <c r="A2601" s="37" t="s">
        <v>3594</v>
      </c>
      <c r="B2601" s="6" t="s">
        <v>3595</v>
      </c>
      <c r="C2601" s="6" t="s">
        <v>70</v>
      </c>
      <c r="D2601" s="6" t="s">
        <v>3596</v>
      </c>
      <c r="E2601" s="7">
        <v>0</v>
      </c>
      <c r="F2601" s="10"/>
      <c r="G2601" s="10"/>
      <c r="H2601" s="10"/>
      <c r="I2601" s="10"/>
      <c r="J2601" s="10"/>
    </row>
    <row r="2602" spans="1:10" x14ac:dyDescent="0.25">
      <c r="A2602" s="37" t="s">
        <v>3597</v>
      </c>
      <c r="B2602" s="6" t="s">
        <v>3598</v>
      </c>
      <c r="C2602" s="6" t="s">
        <v>531</v>
      </c>
      <c r="D2602" s="6" t="s">
        <v>3599</v>
      </c>
      <c r="E2602" s="7">
        <v>0</v>
      </c>
      <c r="F2602" s="10"/>
      <c r="G2602" s="10"/>
      <c r="H2602" s="10"/>
      <c r="I2602" s="10"/>
      <c r="J2602" s="10"/>
    </row>
    <row r="2603" spans="1:10" x14ac:dyDescent="0.25">
      <c r="A2603" s="37" t="s">
        <v>3600</v>
      </c>
      <c r="B2603" s="6" t="s">
        <v>3601</v>
      </c>
      <c r="C2603" s="6" t="s">
        <v>70</v>
      </c>
      <c r="D2603" s="6" t="s">
        <v>3602</v>
      </c>
      <c r="E2603" s="7">
        <v>2</v>
      </c>
      <c r="F2603" s="10"/>
      <c r="G2603" s="10"/>
      <c r="H2603" s="10"/>
      <c r="I2603" s="10"/>
      <c r="J2603" s="10"/>
    </row>
    <row r="2604" spans="1:10" x14ac:dyDescent="0.25">
      <c r="A2604" s="37" t="s">
        <v>3600</v>
      </c>
      <c r="B2604" s="6" t="s">
        <v>3601</v>
      </c>
      <c r="C2604" s="6" t="s">
        <v>70</v>
      </c>
      <c r="D2604" s="6" t="s">
        <v>3603</v>
      </c>
      <c r="E2604" s="7">
        <v>0</v>
      </c>
      <c r="F2604" s="10"/>
      <c r="G2604" s="10"/>
      <c r="H2604" s="10"/>
      <c r="I2604" s="10"/>
      <c r="J2604" s="10"/>
    </row>
    <row r="2605" spans="1:10" x14ac:dyDescent="0.25">
      <c r="A2605" s="37" t="s">
        <v>3604</v>
      </c>
      <c r="B2605" s="6" t="s">
        <v>3605</v>
      </c>
      <c r="C2605" s="6" t="s">
        <v>70</v>
      </c>
      <c r="D2605" s="6" t="s">
        <v>3606</v>
      </c>
      <c r="E2605" s="7">
        <v>0</v>
      </c>
      <c r="F2605" s="10"/>
      <c r="G2605" s="10"/>
      <c r="H2605" s="10"/>
      <c r="I2605" s="10"/>
      <c r="J2605" s="10"/>
    </row>
    <row r="2606" spans="1:10" x14ac:dyDescent="0.25">
      <c r="A2606" s="37" t="s">
        <v>3604</v>
      </c>
      <c r="B2606" s="6" t="s">
        <v>3605</v>
      </c>
      <c r="C2606" s="6" t="s">
        <v>70</v>
      </c>
      <c r="D2606" s="6" t="s">
        <v>3607</v>
      </c>
      <c r="E2606" s="7">
        <v>0</v>
      </c>
      <c r="F2606" s="10"/>
      <c r="G2606" s="10"/>
      <c r="H2606" s="10"/>
      <c r="I2606" s="10"/>
      <c r="J2606" s="10"/>
    </row>
    <row r="2607" spans="1:10" x14ac:dyDescent="0.25">
      <c r="A2607" s="37" t="s">
        <v>3608</v>
      </c>
      <c r="B2607" s="6" t="s">
        <v>3609</v>
      </c>
      <c r="C2607" s="6" t="s">
        <v>70</v>
      </c>
      <c r="D2607" s="6" t="s">
        <v>3610</v>
      </c>
      <c r="E2607" s="7">
        <v>0</v>
      </c>
      <c r="F2607" s="10"/>
      <c r="G2607" s="10"/>
      <c r="H2607" s="10"/>
      <c r="I2607" s="10"/>
      <c r="J2607" s="10"/>
    </row>
    <row r="2608" spans="1:10" x14ac:dyDescent="0.25">
      <c r="A2608" s="37" t="s">
        <v>3611</v>
      </c>
      <c r="B2608" s="6" t="s">
        <v>3612</v>
      </c>
      <c r="C2608" s="6" t="s">
        <v>8</v>
      </c>
      <c r="D2608" s="6" t="s">
        <v>3613</v>
      </c>
      <c r="E2608" s="7">
        <v>0</v>
      </c>
      <c r="F2608" s="10"/>
      <c r="G2608" s="10"/>
      <c r="H2608" s="10"/>
      <c r="I2608" s="10"/>
      <c r="J2608" s="10"/>
    </row>
    <row r="2609" spans="1:10" x14ac:dyDescent="0.25">
      <c r="A2609" s="37" t="s">
        <v>3614</v>
      </c>
      <c r="B2609" s="6" t="s">
        <v>3615</v>
      </c>
      <c r="C2609" s="6" t="s">
        <v>8</v>
      </c>
      <c r="D2609" s="6" t="s">
        <v>3616</v>
      </c>
      <c r="E2609" s="7">
        <v>0</v>
      </c>
      <c r="F2609" s="10"/>
      <c r="G2609" s="10"/>
      <c r="H2609" s="10"/>
      <c r="I2609" s="10"/>
      <c r="J2609" s="10"/>
    </row>
    <row r="2610" spans="1:10" x14ac:dyDescent="0.25">
      <c r="A2610" s="37" t="s">
        <v>3617</v>
      </c>
      <c r="B2610" s="6" t="s">
        <v>3618</v>
      </c>
      <c r="C2610" s="6" t="s">
        <v>8</v>
      </c>
      <c r="D2610" s="6" t="s">
        <v>3619</v>
      </c>
      <c r="E2610" s="7">
        <v>0</v>
      </c>
      <c r="F2610" s="10"/>
      <c r="G2610" s="10"/>
      <c r="H2610" s="10"/>
      <c r="I2610" s="10"/>
      <c r="J2610" s="10"/>
    </row>
    <row r="2611" spans="1:10" x14ac:dyDescent="0.25">
      <c r="A2611" s="37" t="s">
        <v>3620</v>
      </c>
      <c r="B2611" s="6" t="s">
        <v>3621</v>
      </c>
      <c r="C2611" s="6" t="s">
        <v>8</v>
      </c>
      <c r="D2611" s="6" t="s">
        <v>3622</v>
      </c>
      <c r="E2611" s="7">
        <v>0</v>
      </c>
      <c r="F2611" s="10"/>
      <c r="G2611" s="10"/>
      <c r="H2611" s="10"/>
      <c r="I2611" s="10"/>
      <c r="J2611" s="10"/>
    </row>
    <row r="2612" spans="1:10" x14ac:dyDescent="0.25">
      <c r="A2612" s="37" t="s">
        <v>3623</v>
      </c>
      <c r="B2612" s="6" t="s">
        <v>3624</v>
      </c>
      <c r="C2612" s="6" t="s">
        <v>8</v>
      </c>
      <c r="D2612" s="6" t="s">
        <v>3625</v>
      </c>
      <c r="E2612" s="7">
        <v>6</v>
      </c>
      <c r="F2612" s="10"/>
      <c r="G2612" s="10"/>
      <c r="H2612" s="10"/>
      <c r="I2612" s="10"/>
      <c r="J2612" s="10"/>
    </row>
    <row r="2613" spans="1:10" x14ac:dyDescent="0.25">
      <c r="A2613" s="37" t="s">
        <v>3626</v>
      </c>
      <c r="B2613" s="6" t="s">
        <v>3627</v>
      </c>
      <c r="C2613" s="6" t="s">
        <v>70</v>
      </c>
      <c r="D2613" s="6" t="s">
        <v>3413</v>
      </c>
      <c r="E2613" s="7">
        <v>0</v>
      </c>
      <c r="F2613" s="10"/>
      <c r="G2613" s="10"/>
      <c r="H2613" s="10"/>
      <c r="I2613" s="10"/>
      <c r="J2613" s="10"/>
    </row>
    <row r="2614" spans="1:10" x14ac:dyDescent="0.25">
      <c r="A2614" s="37" t="s">
        <v>3628</v>
      </c>
      <c r="B2614" s="6" t="s">
        <v>3629</v>
      </c>
      <c r="C2614" s="6" t="s">
        <v>70</v>
      </c>
      <c r="D2614" s="6" t="s">
        <v>3413</v>
      </c>
      <c r="E2614" s="7">
        <v>0</v>
      </c>
      <c r="F2614" s="10"/>
      <c r="G2614" s="10"/>
      <c r="H2614" s="10"/>
      <c r="I2614" s="10"/>
      <c r="J2614" s="10"/>
    </row>
    <row r="2615" spans="1:10" x14ac:dyDescent="0.25">
      <c r="A2615" s="37" t="s">
        <v>3630</v>
      </c>
      <c r="B2615" s="6" t="s">
        <v>3631</v>
      </c>
      <c r="C2615" s="6" t="s">
        <v>70</v>
      </c>
      <c r="D2615" s="6" t="s">
        <v>3632</v>
      </c>
      <c r="E2615" s="7">
        <v>0</v>
      </c>
      <c r="F2615" s="10"/>
      <c r="G2615" s="10"/>
      <c r="H2615" s="10"/>
      <c r="I2615" s="10"/>
      <c r="J2615" s="10"/>
    </row>
    <row r="2616" spans="1:10" x14ac:dyDescent="0.25">
      <c r="A2616" s="37" t="s">
        <v>3633</v>
      </c>
      <c r="B2616" s="6" t="s">
        <v>3634</v>
      </c>
      <c r="C2616" s="6" t="s">
        <v>70</v>
      </c>
      <c r="D2616" s="6" t="s">
        <v>8</v>
      </c>
      <c r="E2616" s="7">
        <v>0</v>
      </c>
      <c r="F2616" s="10"/>
      <c r="G2616" s="10"/>
      <c r="H2616" s="10"/>
      <c r="I2616" s="10"/>
      <c r="J2616" s="10"/>
    </row>
    <row r="2617" spans="1:10" x14ac:dyDescent="0.25">
      <c r="A2617" s="37" t="s">
        <v>3635</v>
      </c>
      <c r="B2617" s="6" t="s">
        <v>3636</v>
      </c>
      <c r="C2617" s="6" t="s">
        <v>70</v>
      </c>
      <c r="D2617" s="6" t="s">
        <v>8</v>
      </c>
      <c r="E2617" s="7">
        <v>0</v>
      </c>
      <c r="F2617" s="10"/>
      <c r="G2617" s="10"/>
      <c r="H2617" s="10"/>
      <c r="I2617" s="10"/>
      <c r="J2617" s="10"/>
    </row>
    <row r="2618" spans="1:10" x14ac:dyDescent="0.25">
      <c r="A2618" s="37" t="s">
        <v>3637</v>
      </c>
      <c r="B2618" s="6" t="s">
        <v>3638</v>
      </c>
      <c r="C2618" s="6" t="s">
        <v>53</v>
      </c>
      <c r="D2618" s="6" t="s">
        <v>2086</v>
      </c>
      <c r="E2618" s="7">
        <v>0</v>
      </c>
      <c r="F2618" s="10"/>
      <c r="G2618" s="10"/>
      <c r="H2618" s="10"/>
      <c r="I2618" s="10"/>
      <c r="J2618" s="10"/>
    </row>
    <row r="2619" spans="1:10" x14ac:dyDescent="0.25">
      <c r="A2619" s="37" t="s">
        <v>3639</v>
      </c>
      <c r="B2619" s="6" t="s">
        <v>3640</v>
      </c>
      <c r="C2619" s="6" t="s">
        <v>70</v>
      </c>
      <c r="D2619" s="6" t="s">
        <v>3641</v>
      </c>
      <c r="E2619" s="7">
        <v>0</v>
      </c>
      <c r="F2619" s="10"/>
      <c r="G2619" s="10"/>
      <c r="H2619" s="10"/>
      <c r="I2619" s="10"/>
      <c r="J2619" s="10"/>
    </row>
    <row r="2620" spans="1:10" x14ac:dyDescent="0.25">
      <c r="A2620" s="37" t="s">
        <v>3642</v>
      </c>
      <c r="B2620" s="6" t="s">
        <v>3643</v>
      </c>
      <c r="C2620" s="6" t="s">
        <v>70</v>
      </c>
      <c r="D2620" s="6" t="s">
        <v>8</v>
      </c>
      <c r="E2620" s="7">
        <v>0</v>
      </c>
      <c r="F2620" s="10"/>
      <c r="G2620" s="10"/>
      <c r="H2620" s="10"/>
      <c r="I2620" s="10"/>
      <c r="J2620" s="10"/>
    </row>
    <row r="2621" spans="1:10" x14ac:dyDescent="0.25">
      <c r="A2621" s="37" t="s">
        <v>3644</v>
      </c>
      <c r="B2621" s="6" t="s">
        <v>3645</v>
      </c>
      <c r="C2621" s="6" t="s">
        <v>70</v>
      </c>
      <c r="D2621" s="6" t="s">
        <v>8</v>
      </c>
      <c r="E2621" s="7">
        <v>0</v>
      </c>
      <c r="F2621" s="10"/>
      <c r="G2621" s="10"/>
      <c r="H2621" s="10"/>
      <c r="I2621" s="10"/>
      <c r="J2621" s="10"/>
    </row>
    <row r="2622" spans="1:10" x14ac:dyDescent="0.25">
      <c r="A2622" s="37" t="s">
        <v>3646</v>
      </c>
      <c r="B2622" s="6" t="s">
        <v>3647</v>
      </c>
      <c r="C2622" s="6" t="s">
        <v>8</v>
      </c>
      <c r="D2622" s="6" t="s">
        <v>8</v>
      </c>
      <c r="E2622" s="7">
        <v>0</v>
      </c>
      <c r="F2622" s="10"/>
      <c r="G2622" s="10"/>
      <c r="H2622" s="10"/>
      <c r="I2622" s="10"/>
      <c r="J2622" s="10"/>
    </row>
    <row r="2623" spans="1:10" x14ac:dyDescent="0.25">
      <c r="A2623" s="37" t="s">
        <v>3648</v>
      </c>
      <c r="B2623" s="6" t="s">
        <v>3649</v>
      </c>
      <c r="C2623" s="6" t="s">
        <v>70</v>
      </c>
      <c r="D2623" s="6" t="s">
        <v>3650</v>
      </c>
      <c r="E2623" s="7">
        <v>0</v>
      </c>
      <c r="F2623" s="10"/>
      <c r="G2623" s="10"/>
      <c r="H2623" s="10"/>
      <c r="I2623" s="10"/>
      <c r="J2623" s="10"/>
    </row>
    <row r="2624" spans="1:10" x14ac:dyDescent="0.25">
      <c r="A2624" s="37" t="s">
        <v>3651</v>
      </c>
      <c r="B2624" s="6" t="s">
        <v>3652</v>
      </c>
      <c r="C2624" s="6" t="s">
        <v>70</v>
      </c>
      <c r="D2624" s="6" t="s">
        <v>3653</v>
      </c>
      <c r="E2624" s="7">
        <v>0</v>
      </c>
      <c r="F2624" s="10"/>
      <c r="G2624" s="10"/>
      <c r="H2624" s="10"/>
      <c r="I2624" s="10"/>
      <c r="J2624" s="10"/>
    </row>
    <row r="2625" spans="1:10" x14ac:dyDescent="0.25">
      <c r="A2625" s="37" t="s">
        <v>3654</v>
      </c>
      <c r="B2625" s="6" t="s">
        <v>3655</v>
      </c>
      <c r="C2625" s="6" t="s">
        <v>8</v>
      </c>
      <c r="D2625" s="6" t="s">
        <v>3656</v>
      </c>
      <c r="E2625" s="7">
        <v>0</v>
      </c>
      <c r="F2625" s="10"/>
      <c r="G2625" s="10"/>
      <c r="H2625" s="10"/>
      <c r="I2625" s="10"/>
      <c r="J2625" s="10"/>
    </row>
    <row r="2626" spans="1:10" x14ac:dyDescent="0.25">
      <c r="A2626" s="37" t="s">
        <v>3654</v>
      </c>
      <c r="B2626" s="6" t="s">
        <v>3655</v>
      </c>
      <c r="C2626" s="6" t="s">
        <v>249</v>
      </c>
      <c r="D2626" s="6" t="s">
        <v>3657</v>
      </c>
      <c r="E2626" s="7">
        <v>0</v>
      </c>
      <c r="F2626" s="10"/>
      <c r="G2626" s="10"/>
      <c r="H2626" s="10"/>
      <c r="I2626" s="10"/>
      <c r="J2626" s="10"/>
    </row>
    <row r="2627" spans="1:10" x14ac:dyDescent="0.25">
      <c r="A2627" s="37" t="s">
        <v>3654</v>
      </c>
      <c r="B2627" s="6" t="s">
        <v>3655</v>
      </c>
      <c r="C2627" s="6" t="s">
        <v>249</v>
      </c>
      <c r="D2627" s="6" t="s">
        <v>3658</v>
      </c>
      <c r="E2627" s="7">
        <v>0</v>
      </c>
      <c r="F2627" s="10"/>
      <c r="G2627" s="10"/>
      <c r="H2627" s="10"/>
      <c r="I2627" s="10"/>
      <c r="J2627" s="10"/>
    </row>
    <row r="2628" spans="1:10" x14ac:dyDescent="0.25">
      <c r="A2628" s="37" t="s">
        <v>3654</v>
      </c>
      <c r="B2628" s="6" t="s">
        <v>3655</v>
      </c>
      <c r="C2628" s="6" t="s">
        <v>591</v>
      </c>
      <c r="D2628" s="6" t="s">
        <v>3658</v>
      </c>
      <c r="E2628" s="7">
        <v>0</v>
      </c>
      <c r="F2628" s="10"/>
      <c r="G2628" s="10"/>
      <c r="H2628" s="10"/>
      <c r="I2628" s="10"/>
      <c r="J2628" s="10"/>
    </row>
    <row r="2629" spans="1:10" x14ac:dyDescent="0.25">
      <c r="A2629" s="37" t="s">
        <v>3654</v>
      </c>
      <c r="B2629" s="6" t="s">
        <v>3655</v>
      </c>
      <c r="C2629" s="6" t="s">
        <v>70</v>
      </c>
      <c r="D2629" s="6" t="s">
        <v>3658</v>
      </c>
      <c r="E2629" s="7">
        <v>0</v>
      </c>
      <c r="F2629" s="10"/>
      <c r="G2629" s="10"/>
      <c r="H2629" s="10"/>
      <c r="I2629" s="10"/>
      <c r="J2629" s="10"/>
    </row>
    <row r="2630" spans="1:10" x14ac:dyDescent="0.25">
      <c r="A2630" s="37" t="s">
        <v>3654</v>
      </c>
      <c r="B2630" s="6" t="s">
        <v>3655</v>
      </c>
      <c r="C2630" s="6" t="s">
        <v>8</v>
      </c>
      <c r="D2630" s="6" t="s">
        <v>3659</v>
      </c>
      <c r="E2630" s="7">
        <v>10</v>
      </c>
      <c r="F2630" s="10"/>
      <c r="G2630" s="10"/>
      <c r="H2630" s="10"/>
      <c r="I2630" s="10"/>
      <c r="J2630" s="10"/>
    </row>
    <row r="2631" spans="1:10" x14ac:dyDescent="0.25">
      <c r="A2631" s="37" t="s">
        <v>3660</v>
      </c>
      <c r="B2631" s="6" t="s">
        <v>3661</v>
      </c>
      <c r="C2631" s="6" t="s">
        <v>1296</v>
      </c>
      <c r="D2631" s="6" t="s">
        <v>3662</v>
      </c>
      <c r="E2631" s="7">
        <v>0</v>
      </c>
      <c r="F2631" s="10"/>
      <c r="G2631" s="10"/>
      <c r="H2631" s="10"/>
      <c r="I2631" s="10"/>
      <c r="J2631" s="10"/>
    </row>
    <row r="2632" spans="1:10" x14ac:dyDescent="0.25">
      <c r="A2632" s="37" t="s">
        <v>3663</v>
      </c>
      <c r="B2632" s="6" t="s">
        <v>3664</v>
      </c>
      <c r="C2632" s="6" t="s">
        <v>8</v>
      </c>
      <c r="D2632" s="6" t="s">
        <v>3665</v>
      </c>
      <c r="E2632" s="7">
        <v>0</v>
      </c>
      <c r="F2632" s="10"/>
      <c r="G2632" s="10"/>
      <c r="H2632" s="10"/>
      <c r="I2632" s="10"/>
      <c r="J2632" s="10"/>
    </row>
    <row r="2633" spans="1:10" x14ac:dyDescent="0.25">
      <c r="A2633" s="37" t="s">
        <v>3663</v>
      </c>
      <c r="B2633" s="6" t="s">
        <v>3664</v>
      </c>
      <c r="C2633" s="6" t="s">
        <v>53</v>
      </c>
      <c r="D2633" s="6" t="s">
        <v>3666</v>
      </c>
      <c r="E2633" s="7">
        <v>0</v>
      </c>
      <c r="F2633" s="10"/>
      <c r="G2633" s="10"/>
      <c r="H2633" s="10"/>
      <c r="I2633" s="10"/>
      <c r="J2633" s="10"/>
    </row>
    <row r="2634" spans="1:10" x14ac:dyDescent="0.25">
      <c r="A2634" s="37" t="s">
        <v>3663</v>
      </c>
      <c r="B2634" s="6" t="s">
        <v>3664</v>
      </c>
      <c r="C2634" s="6" t="s">
        <v>8</v>
      </c>
      <c r="D2634" s="6" t="s">
        <v>3666</v>
      </c>
      <c r="E2634" s="7">
        <v>0</v>
      </c>
      <c r="F2634" s="10"/>
      <c r="G2634" s="10"/>
      <c r="H2634" s="10"/>
      <c r="I2634" s="10"/>
      <c r="J2634" s="10"/>
    </row>
    <row r="2635" spans="1:10" x14ac:dyDescent="0.25">
      <c r="A2635" s="37" t="s">
        <v>3667</v>
      </c>
      <c r="B2635" s="6" t="s">
        <v>3668</v>
      </c>
      <c r="C2635" s="6" t="s">
        <v>8</v>
      </c>
      <c r="D2635" s="6" t="s">
        <v>3669</v>
      </c>
      <c r="E2635" s="7">
        <v>0</v>
      </c>
      <c r="F2635" s="10"/>
      <c r="G2635" s="10"/>
      <c r="H2635" s="10"/>
      <c r="I2635" s="10"/>
      <c r="J2635" s="10"/>
    </row>
    <row r="2636" spans="1:10" x14ac:dyDescent="0.25">
      <c r="A2636" s="37" t="s">
        <v>3667</v>
      </c>
      <c r="B2636" s="6" t="s">
        <v>3668</v>
      </c>
      <c r="C2636" s="6" t="s">
        <v>53</v>
      </c>
      <c r="D2636" s="6" t="s">
        <v>3670</v>
      </c>
      <c r="E2636" s="7">
        <v>0</v>
      </c>
      <c r="F2636" s="10"/>
      <c r="G2636" s="10"/>
      <c r="H2636" s="10"/>
      <c r="I2636" s="10"/>
      <c r="J2636" s="10"/>
    </row>
    <row r="2637" spans="1:10" x14ac:dyDescent="0.25">
      <c r="A2637" s="37" t="s">
        <v>3671</v>
      </c>
      <c r="B2637" s="6" t="s">
        <v>3672</v>
      </c>
      <c r="C2637" s="6" t="s">
        <v>70</v>
      </c>
      <c r="D2637" s="6" t="s">
        <v>3673</v>
      </c>
      <c r="E2637" s="7">
        <v>0</v>
      </c>
      <c r="F2637" s="10"/>
      <c r="G2637" s="10"/>
      <c r="H2637" s="10"/>
      <c r="I2637" s="10"/>
      <c r="J2637" s="10"/>
    </row>
    <row r="2638" spans="1:10" x14ac:dyDescent="0.25">
      <c r="A2638" s="37" t="s">
        <v>3674</v>
      </c>
      <c r="B2638" s="6" t="s">
        <v>3675</v>
      </c>
      <c r="C2638" s="6" t="s">
        <v>8</v>
      </c>
      <c r="D2638" s="6" t="s">
        <v>3676</v>
      </c>
      <c r="E2638" s="7">
        <v>0</v>
      </c>
      <c r="F2638" s="10"/>
      <c r="G2638" s="10">
        <v>20</v>
      </c>
      <c r="H2638" s="10" t="s">
        <v>11405</v>
      </c>
      <c r="I2638" s="10" t="s">
        <v>11467</v>
      </c>
      <c r="J2638" s="10" t="s">
        <v>11468</v>
      </c>
    </row>
    <row r="2639" spans="1:10" x14ac:dyDescent="0.25">
      <c r="A2639" s="37" t="s">
        <v>3674</v>
      </c>
      <c r="B2639" s="6" t="s">
        <v>3675</v>
      </c>
      <c r="C2639" s="6" t="s">
        <v>53</v>
      </c>
      <c r="D2639" s="6" t="s">
        <v>3677</v>
      </c>
      <c r="E2639" s="7">
        <v>0</v>
      </c>
      <c r="F2639" s="10"/>
      <c r="G2639" s="10"/>
      <c r="H2639" s="10"/>
      <c r="I2639" s="10"/>
      <c r="J2639" s="10"/>
    </row>
    <row r="2640" spans="1:10" x14ac:dyDescent="0.25">
      <c r="A2640" s="37" t="s">
        <v>3674</v>
      </c>
      <c r="B2640" s="6" t="s">
        <v>3675</v>
      </c>
      <c r="C2640" s="6" t="s">
        <v>70</v>
      </c>
      <c r="D2640" s="6" t="s">
        <v>3678</v>
      </c>
      <c r="E2640" s="7">
        <v>0</v>
      </c>
      <c r="F2640" s="10"/>
      <c r="G2640" s="10"/>
      <c r="H2640" s="10"/>
      <c r="I2640" s="10"/>
      <c r="J2640" s="10"/>
    </row>
    <row r="2641" spans="1:10" x14ac:dyDescent="0.25">
      <c r="A2641" s="37" t="s">
        <v>3674</v>
      </c>
      <c r="B2641" s="6" t="s">
        <v>3675</v>
      </c>
      <c r="C2641" s="6" t="s">
        <v>70</v>
      </c>
      <c r="D2641" s="6" t="s">
        <v>3679</v>
      </c>
      <c r="E2641" s="7">
        <v>0</v>
      </c>
      <c r="F2641" s="10"/>
      <c r="G2641" s="10"/>
      <c r="H2641" s="10"/>
      <c r="I2641" s="10"/>
      <c r="J2641" s="10"/>
    </row>
    <row r="2642" spans="1:10" x14ac:dyDescent="0.25">
      <c r="A2642" s="37" t="s">
        <v>3674</v>
      </c>
      <c r="B2642" s="6" t="s">
        <v>3675</v>
      </c>
      <c r="C2642" s="6" t="s">
        <v>70</v>
      </c>
      <c r="D2642" s="6" t="s">
        <v>3680</v>
      </c>
      <c r="E2642" s="7">
        <v>0</v>
      </c>
      <c r="F2642" s="10"/>
      <c r="G2642" s="10"/>
      <c r="H2642" s="10"/>
      <c r="I2642" s="10"/>
      <c r="J2642" s="10"/>
    </row>
    <row r="2643" spans="1:10" x14ac:dyDescent="0.25">
      <c r="A2643" s="37" t="s">
        <v>3674</v>
      </c>
      <c r="B2643" s="6" t="s">
        <v>3675</v>
      </c>
      <c r="C2643" s="6" t="s">
        <v>70</v>
      </c>
      <c r="D2643" s="6" t="s">
        <v>3681</v>
      </c>
      <c r="E2643" s="7">
        <v>0</v>
      </c>
      <c r="F2643" s="10"/>
      <c r="G2643" s="10"/>
      <c r="H2643" s="10"/>
      <c r="I2643" s="10"/>
      <c r="J2643" s="10"/>
    </row>
    <row r="2644" spans="1:10" x14ac:dyDescent="0.25">
      <c r="A2644" s="37" t="s">
        <v>3674</v>
      </c>
      <c r="B2644" s="6" t="s">
        <v>3675</v>
      </c>
      <c r="C2644" s="6" t="s">
        <v>70</v>
      </c>
      <c r="D2644" s="6" t="s">
        <v>3682</v>
      </c>
      <c r="E2644" s="7">
        <v>0</v>
      </c>
      <c r="F2644" s="10"/>
      <c r="G2644" s="10"/>
      <c r="H2644" s="10"/>
      <c r="I2644" s="10"/>
      <c r="J2644" s="10"/>
    </row>
    <row r="2645" spans="1:10" x14ac:dyDescent="0.25">
      <c r="A2645" s="37" t="s">
        <v>3674</v>
      </c>
      <c r="B2645" s="6" t="s">
        <v>3675</v>
      </c>
      <c r="C2645" s="6" t="s">
        <v>8</v>
      </c>
      <c r="D2645" s="6" t="s">
        <v>3666</v>
      </c>
      <c r="E2645" s="7">
        <v>0</v>
      </c>
      <c r="F2645" s="10"/>
      <c r="G2645" s="10"/>
      <c r="H2645" s="10"/>
      <c r="I2645" s="10"/>
      <c r="J2645" s="10"/>
    </row>
    <row r="2646" spans="1:10" x14ac:dyDescent="0.25">
      <c r="A2646" s="37" t="s">
        <v>3674</v>
      </c>
      <c r="B2646" s="6" t="s">
        <v>3675</v>
      </c>
      <c r="C2646" s="6" t="s">
        <v>66</v>
      </c>
      <c r="D2646" s="6" t="s">
        <v>3680</v>
      </c>
      <c r="E2646" s="7">
        <v>0</v>
      </c>
      <c r="F2646" s="10"/>
      <c r="G2646" s="10"/>
      <c r="H2646" s="10"/>
      <c r="I2646" s="10"/>
      <c r="J2646" s="10"/>
    </row>
    <row r="2647" spans="1:10" x14ac:dyDescent="0.25">
      <c r="A2647" s="37" t="s">
        <v>3674</v>
      </c>
      <c r="B2647" s="6" t="s">
        <v>3675</v>
      </c>
      <c r="C2647" s="6" t="s">
        <v>70</v>
      </c>
      <c r="D2647" s="6" t="s">
        <v>3683</v>
      </c>
      <c r="E2647" s="7">
        <v>0</v>
      </c>
      <c r="F2647" s="10"/>
      <c r="G2647" s="10"/>
      <c r="H2647" s="10"/>
      <c r="I2647" s="10"/>
      <c r="J2647" s="10"/>
    </row>
    <row r="2648" spans="1:10" x14ac:dyDescent="0.25">
      <c r="A2648" s="37" t="s">
        <v>3674</v>
      </c>
      <c r="B2648" s="6" t="s">
        <v>3675</v>
      </c>
      <c r="C2648" s="6" t="s">
        <v>66</v>
      </c>
      <c r="D2648" s="6" t="s">
        <v>3678</v>
      </c>
      <c r="E2648" s="7">
        <v>0</v>
      </c>
      <c r="F2648" s="10"/>
      <c r="G2648" s="10"/>
      <c r="H2648" s="10"/>
      <c r="I2648" s="10"/>
      <c r="J2648" s="10"/>
    </row>
    <row r="2649" spans="1:10" x14ac:dyDescent="0.25">
      <c r="A2649" s="37" t="s">
        <v>3674</v>
      </c>
      <c r="B2649" s="6" t="s">
        <v>3675</v>
      </c>
      <c r="C2649" s="6" t="s">
        <v>1119</v>
      </c>
      <c r="D2649" s="6" t="s">
        <v>3680</v>
      </c>
      <c r="E2649" s="7">
        <v>0</v>
      </c>
      <c r="F2649" s="10"/>
      <c r="G2649" s="10"/>
      <c r="H2649" s="10"/>
      <c r="I2649" s="10"/>
      <c r="J2649" s="10"/>
    </row>
    <row r="2650" spans="1:10" x14ac:dyDescent="0.25">
      <c r="A2650" s="37" t="s">
        <v>3674</v>
      </c>
      <c r="B2650" s="6" t="s">
        <v>3675</v>
      </c>
      <c r="C2650" s="6" t="s">
        <v>1119</v>
      </c>
      <c r="D2650" s="6" t="s">
        <v>3682</v>
      </c>
      <c r="E2650" s="7">
        <v>0</v>
      </c>
      <c r="F2650" s="10"/>
      <c r="G2650" s="10"/>
      <c r="H2650" s="10"/>
      <c r="I2650" s="10"/>
      <c r="J2650" s="10"/>
    </row>
    <row r="2651" spans="1:10" x14ac:dyDescent="0.25">
      <c r="A2651" s="37" t="s">
        <v>3674</v>
      </c>
      <c r="B2651" s="6" t="s">
        <v>3675</v>
      </c>
      <c r="C2651" s="6" t="s">
        <v>66</v>
      </c>
      <c r="D2651" s="6" t="s">
        <v>3681</v>
      </c>
      <c r="E2651" s="7">
        <v>0</v>
      </c>
      <c r="F2651" s="10"/>
      <c r="G2651" s="10"/>
      <c r="H2651" s="10"/>
      <c r="I2651" s="10"/>
      <c r="J2651" s="10"/>
    </row>
    <row r="2652" spans="1:10" x14ac:dyDescent="0.25">
      <c r="A2652" s="37" t="s">
        <v>3674</v>
      </c>
      <c r="B2652" s="6" t="s">
        <v>3675</v>
      </c>
      <c r="C2652" s="6" t="s">
        <v>66</v>
      </c>
      <c r="D2652" s="6" t="s">
        <v>3682</v>
      </c>
      <c r="E2652" s="7">
        <v>0</v>
      </c>
      <c r="F2652" s="10"/>
      <c r="G2652" s="10"/>
      <c r="H2652" s="10"/>
      <c r="I2652" s="10"/>
      <c r="J2652" s="10"/>
    </row>
    <row r="2653" spans="1:10" x14ac:dyDescent="0.25">
      <c r="A2653" s="37" t="s">
        <v>3674</v>
      </c>
      <c r="B2653" s="6" t="s">
        <v>3675</v>
      </c>
      <c r="C2653" s="6" t="s">
        <v>66</v>
      </c>
      <c r="D2653" s="6" t="s">
        <v>3679</v>
      </c>
      <c r="E2653" s="7">
        <v>0</v>
      </c>
      <c r="F2653" s="10"/>
      <c r="G2653" s="10"/>
      <c r="H2653" s="10"/>
      <c r="I2653" s="10"/>
      <c r="J2653" s="10"/>
    </row>
    <row r="2654" spans="1:10" x14ac:dyDescent="0.25">
      <c r="A2654" s="37" t="s">
        <v>3674</v>
      </c>
      <c r="B2654" s="6" t="s">
        <v>3675</v>
      </c>
      <c r="C2654" s="6" t="s">
        <v>53</v>
      </c>
      <c r="D2654" s="6" t="s">
        <v>2017</v>
      </c>
      <c r="E2654" s="7">
        <v>0</v>
      </c>
      <c r="F2654" s="10"/>
      <c r="G2654" s="10"/>
      <c r="H2654" s="10"/>
      <c r="I2654" s="10"/>
      <c r="J2654" s="10"/>
    </row>
    <row r="2655" spans="1:10" x14ac:dyDescent="0.25">
      <c r="A2655" s="37" t="s">
        <v>3674</v>
      </c>
      <c r="B2655" s="6" t="s">
        <v>3675</v>
      </c>
      <c r="C2655" s="6" t="s">
        <v>53</v>
      </c>
      <c r="D2655" s="6" t="s">
        <v>3684</v>
      </c>
      <c r="E2655" s="7">
        <v>0</v>
      </c>
      <c r="F2655" s="10"/>
      <c r="G2655" s="10"/>
      <c r="H2655" s="10"/>
      <c r="I2655" s="10"/>
      <c r="J2655" s="10"/>
    </row>
    <row r="2656" spans="1:10" x14ac:dyDescent="0.25">
      <c r="A2656" s="37" t="s">
        <v>3674</v>
      </c>
      <c r="B2656" s="6" t="s">
        <v>3675</v>
      </c>
      <c r="C2656" s="6" t="s">
        <v>8</v>
      </c>
      <c r="D2656" s="6" t="s">
        <v>8</v>
      </c>
      <c r="E2656" s="7">
        <v>0</v>
      </c>
      <c r="F2656" s="10"/>
      <c r="G2656" s="10"/>
      <c r="H2656" s="10"/>
      <c r="I2656" s="10"/>
      <c r="J2656" s="10"/>
    </row>
    <row r="2657" spans="1:10" x14ac:dyDescent="0.25">
      <c r="A2657" s="37" t="s">
        <v>3674</v>
      </c>
      <c r="B2657" s="6" t="s">
        <v>3675</v>
      </c>
      <c r="C2657" s="6" t="s">
        <v>53</v>
      </c>
      <c r="D2657" s="6" t="s">
        <v>8</v>
      </c>
      <c r="E2657" s="7">
        <v>0</v>
      </c>
      <c r="F2657" s="10"/>
      <c r="G2657" s="10"/>
      <c r="H2657" s="10"/>
      <c r="I2657" s="10"/>
      <c r="J2657" s="10"/>
    </row>
    <row r="2658" spans="1:10" x14ac:dyDescent="0.25">
      <c r="A2658" s="37" t="s">
        <v>3674</v>
      </c>
      <c r="B2658" s="6" t="s">
        <v>3675</v>
      </c>
      <c r="C2658" s="6" t="s">
        <v>36</v>
      </c>
      <c r="D2658" s="6" t="s">
        <v>3685</v>
      </c>
      <c r="E2658" s="7">
        <v>0</v>
      </c>
      <c r="F2658" s="10"/>
      <c r="G2658" s="10"/>
      <c r="H2658" s="10"/>
      <c r="I2658" s="10"/>
      <c r="J2658" s="10"/>
    </row>
    <row r="2659" spans="1:10" x14ac:dyDescent="0.25">
      <c r="A2659" s="37" t="s">
        <v>3674</v>
      </c>
      <c r="B2659" s="6" t="s">
        <v>3675</v>
      </c>
      <c r="C2659" s="6" t="s">
        <v>36</v>
      </c>
      <c r="D2659" s="6" t="s">
        <v>3686</v>
      </c>
      <c r="E2659" s="7">
        <v>0</v>
      </c>
      <c r="F2659" s="10"/>
      <c r="G2659" s="10"/>
      <c r="H2659" s="10"/>
      <c r="I2659" s="10"/>
      <c r="J2659" s="10"/>
    </row>
    <row r="2660" spans="1:10" x14ac:dyDescent="0.25">
      <c r="A2660" s="37" t="s">
        <v>3674</v>
      </c>
      <c r="B2660" s="6" t="s">
        <v>3675</v>
      </c>
      <c r="C2660" s="6" t="s">
        <v>8</v>
      </c>
      <c r="D2660" s="6" t="s">
        <v>3687</v>
      </c>
      <c r="E2660" s="7">
        <v>0</v>
      </c>
      <c r="F2660" s="10"/>
      <c r="G2660" s="10"/>
      <c r="H2660" s="10"/>
      <c r="I2660" s="10"/>
      <c r="J2660" s="10"/>
    </row>
    <row r="2661" spans="1:10" x14ac:dyDescent="0.25">
      <c r="A2661" s="37" t="s">
        <v>3674</v>
      </c>
      <c r="B2661" s="6" t="s">
        <v>3675</v>
      </c>
      <c r="C2661" s="6" t="s">
        <v>8</v>
      </c>
      <c r="D2661" s="6" t="s">
        <v>3688</v>
      </c>
      <c r="E2661" s="7">
        <v>0</v>
      </c>
      <c r="F2661" s="10"/>
      <c r="G2661" s="10"/>
      <c r="H2661" s="10"/>
      <c r="I2661" s="10"/>
      <c r="J2661" s="10"/>
    </row>
    <row r="2662" spans="1:10" x14ac:dyDescent="0.25">
      <c r="A2662" s="37" t="s">
        <v>3674</v>
      </c>
      <c r="B2662" s="6" t="s">
        <v>3675</v>
      </c>
      <c r="C2662" s="6" t="s">
        <v>8</v>
      </c>
      <c r="D2662" s="6" t="s">
        <v>3689</v>
      </c>
      <c r="E2662" s="7">
        <v>0</v>
      </c>
      <c r="F2662" s="10"/>
      <c r="G2662" s="10"/>
      <c r="H2662" s="10"/>
      <c r="I2662" s="10"/>
      <c r="J2662" s="10"/>
    </row>
    <row r="2663" spans="1:10" x14ac:dyDescent="0.25">
      <c r="A2663" s="37" t="s">
        <v>3674</v>
      </c>
      <c r="B2663" s="6" t="s">
        <v>3675</v>
      </c>
      <c r="C2663" s="6" t="s">
        <v>70</v>
      </c>
      <c r="D2663" s="6" t="s">
        <v>3690</v>
      </c>
      <c r="E2663" s="7">
        <v>0</v>
      </c>
      <c r="F2663" s="10"/>
      <c r="G2663" s="10"/>
      <c r="H2663" s="10"/>
      <c r="I2663" s="10"/>
      <c r="J2663" s="10"/>
    </row>
    <row r="2664" spans="1:10" x14ac:dyDescent="0.25">
      <c r="A2664" s="37" t="s">
        <v>3674</v>
      </c>
      <c r="B2664" s="6" t="s">
        <v>3675</v>
      </c>
      <c r="C2664" s="6" t="s">
        <v>8</v>
      </c>
      <c r="D2664" s="6" t="s">
        <v>3691</v>
      </c>
      <c r="E2664" s="7">
        <v>0</v>
      </c>
      <c r="F2664" s="10"/>
      <c r="G2664" s="10"/>
      <c r="H2664" s="10"/>
      <c r="I2664" s="10"/>
      <c r="J2664" s="10"/>
    </row>
    <row r="2665" spans="1:10" x14ac:dyDescent="0.25">
      <c r="A2665" s="37" t="s">
        <v>3674</v>
      </c>
      <c r="B2665" s="6" t="s">
        <v>3675</v>
      </c>
      <c r="C2665" s="6" t="s">
        <v>8</v>
      </c>
      <c r="D2665" s="6" t="s">
        <v>3692</v>
      </c>
      <c r="E2665" s="7">
        <v>0</v>
      </c>
      <c r="F2665" s="10"/>
      <c r="G2665" s="10"/>
      <c r="H2665" s="10"/>
      <c r="I2665" s="10"/>
      <c r="J2665" s="10"/>
    </row>
    <row r="2666" spans="1:10" x14ac:dyDescent="0.25">
      <c r="A2666" s="37" t="s">
        <v>3674</v>
      </c>
      <c r="B2666" s="6" t="s">
        <v>3675</v>
      </c>
      <c r="C2666" s="6" t="s">
        <v>8</v>
      </c>
      <c r="D2666" s="6" t="s">
        <v>3693</v>
      </c>
      <c r="E2666" s="7">
        <v>0</v>
      </c>
      <c r="F2666" s="10"/>
      <c r="G2666" s="10"/>
      <c r="H2666" s="10"/>
      <c r="I2666" s="10"/>
      <c r="J2666" s="10"/>
    </row>
    <row r="2667" spans="1:10" x14ac:dyDescent="0.25">
      <c r="A2667" s="37" t="s">
        <v>3674</v>
      </c>
      <c r="B2667" s="6" t="s">
        <v>3675</v>
      </c>
      <c r="C2667" s="6" t="s">
        <v>8</v>
      </c>
      <c r="D2667" s="6" t="s">
        <v>3694</v>
      </c>
      <c r="E2667" s="7">
        <v>0</v>
      </c>
      <c r="F2667" s="10"/>
      <c r="G2667" s="10"/>
      <c r="H2667" s="10"/>
      <c r="I2667" s="10"/>
      <c r="J2667" s="10"/>
    </row>
    <row r="2668" spans="1:10" x14ac:dyDescent="0.25">
      <c r="A2668" s="37" t="s">
        <v>3674</v>
      </c>
      <c r="B2668" s="6" t="s">
        <v>3675</v>
      </c>
      <c r="C2668" s="6" t="s">
        <v>8</v>
      </c>
      <c r="D2668" s="6" t="s">
        <v>3695</v>
      </c>
      <c r="E2668" s="7">
        <v>14</v>
      </c>
      <c r="F2668" s="10"/>
      <c r="G2668" s="10"/>
      <c r="H2668" s="10"/>
      <c r="I2668" s="10"/>
      <c r="J2668" s="10"/>
    </row>
    <row r="2669" spans="1:10" x14ac:dyDescent="0.25">
      <c r="A2669" s="37" t="s">
        <v>3674</v>
      </c>
      <c r="B2669" s="6" t="s">
        <v>3675</v>
      </c>
      <c r="C2669" s="6" t="s">
        <v>8</v>
      </c>
      <c r="D2669" s="6" t="s">
        <v>3696</v>
      </c>
      <c r="E2669" s="7">
        <v>250</v>
      </c>
      <c r="F2669" s="10"/>
      <c r="G2669" s="10"/>
      <c r="H2669" s="10"/>
      <c r="I2669" s="10"/>
      <c r="J2669" s="10"/>
    </row>
    <row r="2670" spans="1:10" x14ac:dyDescent="0.25">
      <c r="A2670" s="37" t="s">
        <v>3674</v>
      </c>
      <c r="B2670" s="6" t="s">
        <v>3675</v>
      </c>
      <c r="C2670" s="6" t="s">
        <v>8</v>
      </c>
      <c r="D2670" s="6" t="s">
        <v>3697</v>
      </c>
      <c r="E2670" s="7">
        <v>0</v>
      </c>
      <c r="F2670" s="10"/>
      <c r="G2670" s="10"/>
      <c r="H2670" s="10"/>
      <c r="I2670" s="10"/>
      <c r="J2670" s="10"/>
    </row>
    <row r="2671" spans="1:10" x14ac:dyDescent="0.25">
      <c r="A2671" s="37" t="s">
        <v>3674</v>
      </c>
      <c r="B2671" s="6" t="s">
        <v>3675</v>
      </c>
      <c r="C2671" s="6" t="s">
        <v>8</v>
      </c>
      <c r="D2671" s="6" t="s">
        <v>3698</v>
      </c>
      <c r="E2671" s="7">
        <v>0</v>
      </c>
      <c r="F2671" s="10"/>
      <c r="G2671" s="10"/>
      <c r="H2671" s="10"/>
      <c r="I2671" s="10"/>
      <c r="J2671" s="10"/>
    </row>
    <row r="2672" spans="1:10" x14ac:dyDescent="0.25">
      <c r="A2672" s="37" t="s">
        <v>3674</v>
      </c>
      <c r="B2672" s="6" t="s">
        <v>3675</v>
      </c>
      <c r="C2672" s="6" t="s">
        <v>8</v>
      </c>
      <c r="D2672" s="6" t="s">
        <v>3699</v>
      </c>
      <c r="E2672" s="7">
        <v>0</v>
      </c>
      <c r="F2672" s="10"/>
      <c r="G2672" s="10"/>
      <c r="H2672" s="10"/>
      <c r="I2672" s="10"/>
      <c r="J2672" s="10"/>
    </row>
    <row r="2673" spans="1:10" x14ac:dyDescent="0.25">
      <c r="A2673" s="37" t="s">
        <v>3674</v>
      </c>
      <c r="B2673" s="6" t="s">
        <v>3675</v>
      </c>
      <c r="C2673" s="6" t="s">
        <v>8</v>
      </c>
      <c r="D2673" s="6" t="s">
        <v>3700</v>
      </c>
      <c r="E2673" s="7">
        <v>0</v>
      </c>
      <c r="F2673" s="10"/>
      <c r="G2673" s="10"/>
      <c r="H2673" s="10"/>
      <c r="I2673" s="10"/>
      <c r="J2673" s="10"/>
    </row>
    <row r="2674" spans="1:10" x14ac:dyDescent="0.25">
      <c r="A2674" s="37" t="s">
        <v>3674</v>
      </c>
      <c r="B2674" s="6" t="s">
        <v>3675</v>
      </c>
      <c r="C2674" s="6" t="s">
        <v>8</v>
      </c>
      <c r="D2674" s="6" t="s">
        <v>3701</v>
      </c>
      <c r="E2674" s="7">
        <v>0</v>
      </c>
      <c r="F2674" s="10"/>
      <c r="G2674" s="10"/>
      <c r="H2674" s="10"/>
      <c r="I2674" s="10"/>
      <c r="J2674" s="10"/>
    </row>
    <row r="2675" spans="1:10" x14ac:dyDescent="0.25">
      <c r="A2675" s="37" t="s">
        <v>3674</v>
      </c>
      <c r="B2675" s="6" t="s">
        <v>3675</v>
      </c>
      <c r="C2675" s="6" t="s">
        <v>8</v>
      </c>
      <c r="D2675" s="6" t="s">
        <v>3702</v>
      </c>
      <c r="E2675" s="7">
        <v>0</v>
      </c>
      <c r="F2675" s="10"/>
      <c r="G2675" s="10"/>
      <c r="H2675" s="10"/>
      <c r="I2675" s="10"/>
      <c r="J2675" s="10"/>
    </row>
    <row r="2676" spans="1:10" x14ac:dyDescent="0.25">
      <c r="A2676" s="37" t="s">
        <v>3674</v>
      </c>
      <c r="B2676" s="6" t="s">
        <v>3675</v>
      </c>
      <c r="C2676" s="6" t="s">
        <v>8</v>
      </c>
      <c r="D2676" s="6" t="s">
        <v>3703</v>
      </c>
      <c r="E2676" s="7">
        <v>0</v>
      </c>
      <c r="F2676" s="10"/>
      <c r="G2676" s="10"/>
      <c r="H2676" s="10"/>
      <c r="I2676" s="10"/>
      <c r="J2676" s="10"/>
    </row>
    <row r="2677" spans="1:10" x14ac:dyDescent="0.25">
      <c r="A2677" s="37" t="s">
        <v>3674</v>
      </c>
      <c r="B2677" s="6" t="s">
        <v>3675</v>
      </c>
      <c r="C2677" s="6" t="s">
        <v>8</v>
      </c>
      <c r="D2677" s="6" t="s">
        <v>3704</v>
      </c>
      <c r="E2677" s="7">
        <v>0</v>
      </c>
      <c r="F2677" s="10"/>
      <c r="G2677" s="10"/>
      <c r="H2677" s="10"/>
      <c r="I2677" s="10"/>
      <c r="J2677" s="10"/>
    </row>
    <row r="2678" spans="1:10" x14ac:dyDescent="0.25">
      <c r="A2678" s="37" t="s">
        <v>3674</v>
      </c>
      <c r="B2678" s="6" t="s">
        <v>3675</v>
      </c>
      <c r="C2678" s="6" t="s">
        <v>8</v>
      </c>
      <c r="D2678" s="6" t="s">
        <v>3705</v>
      </c>
      <c r="E2678" s="7">
        <v>0</v>
      </c>
      <c r="F2678" s="10"/>
      <c r="G2678" s="10"/>
      <c r="H2678" s="10"/>
      <c r="I2678" s="10"/>
      <c r="J2678" s="10"/>
    </row>
    <row r="2679" spans="1:10" x14ac:dyDescent="0.25">
      <c r="A2679" s="37" t="s">
        <v>3674</v>
      </c>
      <c r="B2679" s="6" t="s">
        <v>3675</v>
      </c>
      <c r="C2679" s="6" t="s">
        <v>8</v>
      </c>
      <c r="D2679" s="6" t="s">
        <v>3706</v>
      </c>
      <c r="E2679" s="7">
        <v>0</v>
      </c>
      <c r="F2679" s="10"/>
      <c r="G2679" s="10"/>
      <c r="H2679" s="10"/>
      <c r="I2679" s="10"/>
      <c r="J2679" s="10"/>
    </row>
    <row r="2680" spans="1:10" x14ac:dyDescent="0.25">
      <c r="A2680" s="37" t="s">
        <v>3674</v>
      </c>
      <c r="B2680" s="6" t="s">
        <v>3675</v>
      </c>
      <c r="C2680" s="6" t="s">
        <v>8</v>
      </c>
      <c r="D2680" s="6" t="s">
        <v>3707</v>
      </c>
      <c r="E2680" s="7">
        <v>0</v>
      </c>
      <c r="F2680" s="10"/>
      <c r="G2680" s="10"/>
      <c r="H2680" s="10"/>
      <c r="I2680" s="10"/>
      <c r="J2680" s="10"/>
    </row>
    <row r="2681" spans="1:10" x14ac:dyDescent="0.25">
      <c r="A2681" s="37" t="s">
        <v>3674</v>
      </c>
      <c r="B2681" s="6" t="s">
        <v>3675</v>
      </c>
      <c r="C2681" s="6" t="s">
        <v>8</v>
      </c>
      <c r="D2681" s="6" t="s">
        <v>3708</v>
      </c>
      <c r="E2681" s="7">
        <v>0</v>
      </c>
      <c r="F2681" s="10"/>
      <c r="G2681" s="10"/>
      <c r="H2681" s="10"/>
      <c r="I2681" s="10"/>
      <c r="J2681" s="10"/>
    </row>
    <row r="2682" spans="1:10" x14ac:dyDescent="0.25">
      <c r="A2682" s="37" t="s">
        <v>3674</v>
      </c>
      <c r="B2682" s="6" t="s">
        <v>3675</v>
      </c>
      <c r="C2682" s="6" t="s">
        <v>8</v>
      </c>
      <c r="D2682" s="6" t="s">
        <v>3709</v>
      </c>
      <c r="E2682" s="7">
        <v>0</v>
      </c>
      <c r="F2682" s="10"/>
      <c r="G2682" s="10"/>
      <c r="H2682" s="10"/>
      <c r="I2682" s="10"/>
      <c r="J2682" s="10"/>
    </row>
    <row r="2683" spans="1:10" x14ac:dyDescent="0.25">
      <c r="A2683" s="37" t="s">
        <v>3674</v>
      </c>
      <c r="B2683" s="6" t="s">
        <v>3675</v>
      </c>
      <c r="C2683" s="6" t="s">
        <v>8</v>
      </c>
      <c r="D2683" s="6" t="s">
        <v>3710</v>
      </c>
      <c r="E2683" s="7">
        <v>0</v>
      </c>
      <c r="F2683" s="10"/>
      <c r="G2683" s="10"/>
      <c r="H2683" s="10"/>
      <c r="I2683" s="10"/>
      <c r="J2683" s="10"/>
    </row>
    <row r="2684" spans="1:10" x14ac:dyDescent="0.25">
      <c r="A2684" s="37" t="s">
        <v>3674</v>
      </c>
      <c r="B2684" s="6" t="s">
        <v>3675</v>
      </c>
      <c r="C2684" s="6" t="s">
        <v>8</v>
      </c>
      <c r="D2684" s="6" t="s">
        <v>3711</v>
      </c>
      <c r="E2684" s="7">
        <v>0</v>
      </c>
      <c r="F2684" s="10"/>
      <c r="G2684" s="10"/>
      <c r="H2684" s="10"/>
      <c r="I2684" s="10"/>
      <c r="J2684" s="10"/>
    </row>
    <row r="2685" spans="1:10" x14ac:dyDescent="0.25">
      <c r="A2685" s="37" t="s">
        <v>3674</v>
      </c>
      <c r="B2685" s="6" t="s">
        <v>3675</v>
      </c>
      <c r="C2685" s="6" t="s">
        <v>8</v>
      </c>
      <c r="D2685" s="6" t="s">
        <v>3712</v>
      </c>
      <c r="E2685" s="7">
        <v>0</v>
      </c>
      <c r="F2685" s="10"/>
      <c r="G2685" s="10"/>
      <c r="H2685" s="10"/>
      <c r="I2685" s="10"/>
      <c r="J2685" s="10"/>
    </row>
    <row r="2686" spans="1:10" x14ac:dyDescent="0.25">
      <c r="A2686" s="37" t="s">
        <v>3674</v>
      </c>
      <c r="B2686" s="6" t="s">
        <v>3675</v>
      </c>
      <c r="C2686" s="6" t="s">
        <v>8</v>
      </c>
      <c r="D2686" s="6" t="s">
        <v>3713</v>
      </c>
      <c r="E2686" s="7">
        <v>0</v>
      </c>
      <c r="F2686" s="10"/>
      <c r="G2686" s="10"/>
      <c r="H2686" s="10"/>
      <c r="I2686" s="10"/>
      <c r="J2686" s="10"/>
    </row>
    <row r="2687" spans="1:10" x14ac:dyDescent="0.25">
      <c r="A2687" s="37" t="s">
        <v>3674</v>
      </c>
      <c r="B2687" s="6" t="s">
        <v>3675</v>
      </c>
      <c r="C2687" s="6" t="s">
        <v>8</v>
      </c>
      <c r="D2687" s="6" t="s">
        <v>3714</v>
      </c>
      <c r="E2687" s="7">
        <v>0</v>
      </c>
      <c r="F2687" s="10"/>
      <c r="G2687" s="10"/>
      <c r="H2687" s="10"/>
      <c r="I2687" s="10"/>
      <c r="J2687" s="10"/>
    </row>
    <row r="2688" spans="1:10" x14ac:dyDescent="0.25">
      <c r="A2688" s="37" t="s">
        <v>3674</v>
      </c>
      <c r="B2688" s="6" t="s">
        <v>3675</v>
      </c>
      <c r="C2688" s="6" t="s">
        <v>8</v>
      </c>
      <c r="D2688" s="6" t="s">
        <v>3715</v>
      </c>
      <c r="E2688" s="7">
        <v>0</v>
      </c>
      <c r="F2688" s="10"/>
      <c r="G2688" s="10"/>
      <c r="H2688" s="10"/>
      <c r="I2688" s="10"/>
      <c r="J2688" s="10"/>
    </row>
    <row r="2689" spans="1:10" x14ac:dyDescent="0.25">
      <c r="A2689" s="37" t="s">
        <v>3674</v>
      </c>
      <c r="B2689" s="6" t="s">
        <v>3675</v>
      </c>
      <c r="C2689" s="6" t="s">
        <v>8</v>
      </c>
      <c r="D2689" s="6" t="s">
        <v>3716</v>
      </c>
      <c r="E2689" s="7">
        <v>0</v>
      </c>
      <c r="F2689" s="10"/>
      <c r="G2689" s="10"/>
      <c r="H2689" s="10"/>
      <c r="I2689" s="10"/>
      <c r="J2689" s="10"/>
    </row>
    <row r="2690" spans="1:10" x14ac:dyDescent="0.25">
      <c r="A2690" s="37" t="s">
        <v>3674</v>
      </c>
      <c r="B2690" s="6" t="s">
        <v>3675</v>
      </c>
      <c r="C2690" s="6" t="s">
        <v>8</v>
      </c>
      <c r="D2690" s="6" t="s">
        <v>3717</v>
      </c>
      <c r="E2690" s="7">
        <v>0</v>
      </c>
      <c r="F2690" s="10"/>
      <c r="G2690" s="10"/>
      <c r="H2690" s="10"/>
      <c r="I2690" s="10"/>
      <c r="J2690" s="10"/>
    </row>
    <row r="2691" spans="1:10" x14ac:dyDescent="0.25">
      <c r="A2691" s="37" t="s">
        <v>3674</v>
      </c>
      <c r="B2691" s="6" t="s">
        <v>3675</v>
      </c>
      <c r="C2691" s="6" t="s">
        <v>8</v>
      </c>
      <c r="D2691" s="6" t="s">
        <v>3718</v>
      </c>
      <c r="E2691" s="7">
        <v>0</v>
      </c>
      <c r="F2691" s="10"/>
      <c r="G2691" s="10"/>
      <c r="H2691" s="10"/>
      <c r="I2691" s="10"/>
      <c r="J2691" s="10"/>
    </row>
    <row r="2692" spans="1:10" x14ac:dyDescent="0.25">
      <c r="A2692" s="37" t="s">
        <v>3674</v>
      </c>
      <c r="B2692" s="6" t="s">
        <v>3675</v>
      </c>
      <c r="C2692" s="6" t="s">
        <v>8</v>
      </c>
      <c r="D2692" s="6" t="s">
        <v>3719</v>
      </c>
      <c r="E2692" s="7">
        <v>0</v>
      </c>
      <c r="F2692" s="10"/>
      <c r="G2692" s="10"/>
      <c r="H2692" s="10"/>
      <c r="I2692" s="10"/>
      <c r="J2692" s="10"/>
    </row>
    <row r="2693" spans="1:10" x14ac:dyDescent="0.25">
      <c r="A2693" s="37" t="s">
        <v>3674</v>
      </c>
      <c r="B2693" s="6" t="s">
        <v>3675</v>
      </c>
      <c r="C2693" s="6" t="s">
        <v>8</v>
      </c>
      <c r="D2693" s="6" t="s">
        <v>3720</v>
      </c>
      <c r="E2693" s="7">
        <v>0</v>
      </c>
      <c r="F2693" s="10"/>
      <c r="G2693" s="10"/>
      <c r="H2693" s="10"/>
      <c r="I2693" s="10"/>
      <c r="J2693" s="10"/>
    </row>
    <row r="2694" spans="1:10" x14ac:dyDescent="0.25">
      <c r="A2694" s="37" t="s">
        <v>3674</v>
      </c>
      <c r="B2694" s="6" t="s">
        <v>3675</v>
      </c>
      <c r="C2694" s="6" t="s">
        <v>8</v>
      </c>
      <c r="D2694" s="6" t="s">
        <v>3721</v>
      </c>
      <c r="E2694" s="7">
        <v>0</v>
      </c>
      <c r="F2694" s="10"/>
      <c r="G2694" s="10"/>
      <c r="H2694" s="10"/>
      <c r="I2694" s="10"/>
      <c r="J2694" s="10"/>
    </row>
    <row r="2695" spans="1:10" x14ac:dyDescent="0.25">
      <c r="A2695" s="37" t="s">
        <v>3674</v>
      </c>
      <c r="B2695" s="6" t="s">
        <v>3675</v>
      </c>
      <c r="C2695" s="6" t="s">
        <v>8</v>
      </c>
      <c r="D2695" s="6" t="s">
        <v>3722</v>
      </c>
      <c r="E2695" s="7">
        <v>0</v>
      </c>
      <c r="F2695" s="10"/>
      <c r="G2695" s="10"/>
      <c r="H2695" s="10"/>
      <c r="I2695" s="10"/>
      <c r="J2695" s="10"/>
    </row>
    <row r="2696" spans="1:10" x14ac:dyDescent="0.25">
      <c r="A2696" s="37" t="s">
        <v>3674</v>
      </c>
      <c r="B2696" s="6" t="s">
        <v>3675</v>
      </c>
      <c r="C2696" s="6" t="s">
        <v>8</v>
      </c>
      <c r="D2696" s="6" t="s">
        <v>3723</v>
      </c>
      <c r="E2696" s="7">
        <v>0</v>
      </c>
      <c r="F2696" s="10"/>
      <c r="G2696" s="10"/>
      <c r="H2696" s="10"/>
      <c r="I2696" s="10"/>
      <c r="J2696" s="10"/>
    </row>
    <row r="2697" spans="1:10" x14ac:dyDescent="0.25">
      <c r="A2697" s="37" t="s">
        <v>3674</v>
      </c>
      <c r="B2697" s="6" t="s">
        <v>3675</v>
      </c>
      <c r="C2697" s="6" t="s">
        <v>8</v>
      </c>
      <c r="D2697" s="6" t="s">
        <v>3724</v>
      </c>
      <c r="E2697" s="7">
        <v>0</v>
      </c>
      <c r="F2697" s="10"/>
      <c r="G2697" s="10"/>
      <c r="H2697" s="10"/>
      <c r="I2697" s="10"/>
      <c r="J2697" s="10"/>
    </row>
    <row r="2698" spans="1:10" x14ac:dyDescent="0.25">
      <c r="A2698" s="37" t="s">
        <v>3674</v>
      </c>
      <c r="B2698" s="6" t="s">
        <v>3675</v>
      </c>
      <c r="C2698" s="6" t="s">
        <v>8</v>
      </c>
      <c r="D2698" s="6" t="s">
        <v>3725</v>
      </c>
      <c r="E2698" s="7">
        <v>0</v>
      </c>
      <c r="F2698" s="10"/>
      <c r="G2698" s="10"/>
      <c r="H2698" s="10"/>
      <c r="I2698" s="10"/>
      <c r="J2698" s="10"/>
    </row>
    <row r="2699" spans="1:10" x14ac:dyDescent="0.25">
      <c r="A2699" s="37" t="s">
        <v>3674</v>
      </c>
      <c r="B2699" s="6" t="s">
        <v>3675</v>
      </c>
      <c r="C2699" s="6" t="s">
        <v>8</v>
      </c>
      <c r="D2699" s="6" t="s">
        <v>3726</v>
      </c>
      <c r="E2699" s="7">
        <v>0</v>
      </c>
      <c r="F2699" s="10"/>
      <c r="G2699" s="10"/>
      <c r="H2699" s="10"/>
      <c r="I2699" s="10"/>
      <c r="J2699" s="10"/>
    </row>
    <row r="2700" spans="1:10" x14ac:dyDescent="0.25">
      <c r="A2700" s="37" t="s">
        <v>3674</v>
      </c>
      <c r="B2700" s="6" t="s">
        <v>3675</v>
      </c>
      <c r="C2700" s="6" t="s">
        <v>8</v>
      </c>
      <c r="D2700" s="6" t="s">
        <v>3727</v>
      </c>
      <c r="E2700" s="7">
        <v>0</v>
      </c>
      <c r="F2700" s="10"/>
      <c r="G2700" s="10"/>
      <c r="H2700" s="10"/>
      <c r="I2700" s="10"/>
      <c r="J2700" s="10"/>
    </row>
    <row r="2701" spans="1:10" x14ac:dyDescent="0.25">
      <c r="A2701" s="37" t="s">
        <v>3728</v>
      </c>
      <c r="B2701" s="6" t="s">
        <v>3729</v>
      </c>
      <c r="C2701" s="6" t="s">
        <v>8</v>
      </c>
      <c r="D2701" s="6" t="s">
        <v>1968</v>
      </c>
      <c r="E2701" s="7">
        <v>0</v>
      </c>
      <c r="F2701" s="10"/>
      <c r="G2701" s="10"/>
      <c r="H2701" s="10"/>
      <c r="I2701" s="10"/>
      <c r="J2701" s="10"/>
    </row>
    <row r="2702" spans="1:10" x14ac:dyDescent="0.25">
      <c r="A2702" s="37" t="s">
        <v>3730</v>
      </c>
      <c r="B2702" s="6" t="s">
        <v>3731</v>
      </c>
      <c r="C2702" s="6" t="s">
        <v>53</v>
      </c>
      <c r="D2702" s="6" t="s">
        <v>8</v>
      </c>
      <c r="E2702" s="7">
        <v>0</v>
      </c>
      <c r="F2702" s="10"/>
      <c r="G2702" s="10"/>
      <c r="H2702" s="10"/>
      <c r="I2702" s="10"/>
      <c r="J2702" s="10"/>
    </row>
    <row r="2703" spans="1:10" x14ac:dyDescent="0.25">
      <c r="A2703" s="37" t="s">
        <v>3730</v>
      </c>
      <c r="B2703" s="6" t="s">
        <v>3731</v>
      </c>
      <c r="C2703" s="6" t="s">
        <v>1119</v>
      </c>
      <c r="D2703" s="6" t="s">
        <v>3732</v>
      </c>
      <c r="E2703" s="7">
        <v>0</v>
      </c>
      <c r="F2703" s="10"/>
      <c r="G2703" s="10"/>
      <c r="H2703" s="10"/>
      <c r="I2703" s="10"/>
      <c r="J2703" s="10"/>
    </row>
    <row r="2704" spans="1:10" x14ac:dyDescent="0.25">
      <c r="A2704" s="37" t="s">
        <v>3730</v>
      </c>
      <c r="B2704" s="6" t="s">
        <v>3731</v>
      </c>
      <c r="C2704" s="6" t="s">
        <v>8</v>
      </c>
      <c r="D2704" s="6" t="s">
        <v>3733</v>
      </c>
      <c r="E2704" s="7">
        <v>0</v>
      </c>
      <c r="F2704" s="10"/>
      <c r="G2704" s="10"/>
      <c r="H2704" s="10"/>
      <c r="I2704" s="10"/>
      <c r="J2704" s="10"/>
    </row>
    <row r="2705" spans="1:10" x14ac:dyDescent="0.25">
      <c r="A2705" s="37" t="s">
        <v>3730</v>
      </c>
      <c r="B2705" s="6" t="s">
        <v>3731</v>
      </c>
      <c r="C2705" s="6" t="s">
        <v>8</v>
      </c>
      <c r="D2705" s="6" t="s">
        <v>3734</v>
      </c>
      <c r="E2705" s="7">
        <v>0</v>
      </c>
      <c r="F2705" s="10"/>
      <c r="G2705" s="10"/>
      <c r="H2705" s="10"/>
      <c r="I2705" s="10"/>
      <c r="J2705" s="10"/>
    </row>
    <row r="2706" spans="1:10" x14ac:dyDescent="0.25">
      <c r="A2706" s="37" t="s">
        <v>3730</v>
      </c>
      <c r="B2706" s="6" t="s">
        <v>3731</v>
      </c>
      <c r="C2706" s="6" t="s">
        <v>8</v>
      </c>
      <c r="D2706" s="6" t="s">
        <v>3735</v>
      </c>
      <c r="E2706" s="7">
        <v>0</v>
      </c>
      <c r="F2706" s="10"/>
      <c r="G2706" s="10"/>
      <c r="H2706" s="10"/>
      <c r="I2706" s="10"/>
      <c r="J2706" s="10"/>
    </row>
    <row r="2707" spans="1:10" x14ac:dyDescent="0.25">
      <c r="A2707" s="37" t="s">
        <v>3730</v>
      </c>
      <c r="B2707" s="6" t="s">
        <v>3731</v>
      </c>
      <c r="C2707" s="6" t="s">
        <v>70</v>
      </c>
      <c r="D2707" s="6" t="s">
        <v>3736</v>
      </c>
      <c r="E2707" s="7">
        <v>0</v>
      </c>
      <c r="F2707" s="10"/>
      <c r="G2707" s="10"/>
      <c r="H2707" s="10"/>
      <c r="I2707" s="10"/>
      <c r="J2707" s="10"/>
    </row>
    <row r="2708" spans="1:10" x14ac:dyDescent="0.25">
      <c r="A2708" s="37" t="s">
        <v>3730</v>
      </c>
      <c r="B2708" s="6" t="s">
        <v>3731</v>
      </c>
      <c r="C2708" s="6" t="s">
        <v>1112</v>
      </c>
      <c r="D2708" s="6" t="s">
        <v>8</v>
      </c>
      <c r="E2708" s="7">
        <v>0</v>
      </c>
      <c r="F2708" s="10"/>
      <c r="G2708" s="10"/>
      <c r="H2708" s="10"/>
      <c r="I2708" s="10"/>
      <c r="J2708" s="10"/>
    </row>
    <row r="2709" spans="1:10" x14ac:dyDescent="0.25">
      <c r="A2709" s="37" t="s">
        <v>3737</v>
      </c>
      <c r="B2709" s="6" t="s">
        <v>3738</v>
      </c>
      <c r="C2709" s="6" t="s">
        <v>70</v>
      </c>
      <c r="D2709" s="6" t="s">
        <v>3739</v>
      </c>
      <c r="E2709" s="7">
        <v>0</v>
      </c>
      <c r="F2709" s="10"/>
      <c r="G2709" s="10"/>
      <c r="H2709" s="10"/>
      <c r="I2709" s="10"/>
      <c r="J2709" s="10"/>
    </row>
    <row r="2710" spans="1:10" x14ac:dyDescent="0.25">
      <c r="A2710" s="37" t="s">
        <v>3740</v>
      </c>
      <c r="B2710" s="6" t="s">
        <v>3741</v>
      </c>
      <c r="C2710" s="6" t="s">
        <v>70</v>
      </c>
      <c r="D2710" s="6" t="s">
        <v>8</v>
      </c>
      <c r="E2710" s="7">
        <v>0</v>
      </c>
      <c r="F2710" s="10"/>
      <c r="G2710" s="10"/>
      <c r="H2710" s="10"/>
      <c r="I2710" s="10"/>
      <c r="J2710" s="10"/>
    </row>
    <row r="2711" spans="1:10" x14ac:dyDescent="0.25">
      <c r="A2711" s="37" t="s">
        <v>3742</v>
      </c>
      <c r="B2711" s="6" t="s">
        <v>3731</v>
      </c>
      <c r="C2711" s="6" t="s">
        <v>8</v>
      </c>
      <c r="D2711" s="6" t="s">
        <v>3743</v>
      </c>
      <c r="E2711" s="7">
        <v>0</v>
      </c>
      <c r="F2711" s="10"/>
      <c r="G2711" s="10"/>
      <c r="H2711" s="10"/>
      <c r="I2711" s="10"/>
      <c r="J2711" s="10"/>
    </row>
    <row r="2712" spans="1:10" x14ac:dyDescent="0.25">
      <c r="A2712" s="37" t="s">
        <v>3742</v>
      </c>
      <c r="B2712" s="6" t="s">
        <v>3731</v>
      </c>
      <c r="C2712" s="6" t="s">
        <v>8</v>
      </c>
      <c r="D2712" s="6" t="s">
        <v>3744</v>
      </c>
      <c r="E2712" s="7">
        <v>0</v>
      </c>
      <c r="F2712" s="10"/>
      <c r="G2712" s="10"/>
      <c r="H2712" s="10"/>
      <c r="I2712" s="10"/>
      <c r="J2712" s="10"/>
    </row>
    <row r="2713" spans="1:10" x14ac:dyDescent="0.25">
      <c r="A2713" s="37" t="s">
        <v>3742</v>
      </c>
      <c r="B2713" s="6" t="s">
        <v>3731</v>
      </c>
      <c r="C2713" s="6" t="s">
        <v>70</v>
      </c>
      <c r="D2713" s="6" t="s">
        <v>3413</v>
      </c>
      <c r="E2713" s="7">
        <v>0</v>
      </c>
      <c r="F2713" s="10"/>
      <c r="G2713" s="10"/>
      <c r="H2713" s="10"/>
      <c r="I2713" s="10"/>
      <c r="J2713" s="10"/>
    </row>
    <row r="2714" spans="1:10" x14ac:dyDescent="0.25">
      <c r="A2714" s="37" t="s">
        <v>3745</v>
      </c>
      <c r="B2714" s="6" t="s">
        <v>3746</v>
      </c>
      <c r="C2714" s="6" t="s">
        <v>70</v>
      </c>
      <c r="D2714" s="6" t="s">
        <v>3747</v>
      </c>
      <c r="E2714" s="7">
        <v>0</v>
      </c>
      <c r="F2714" s="10"/>
      <c r="G2714" s="10"/>
      <c r="H2714" s="10"/>
      <c r="I2714" s="10"/>
      <c r="J2714" s="10"/>
    </row>
    <row r="2715" spans="1:10" x14ac:dyDescent="0.25">
      <c r="A2715" s="37" t="s">
        <v>3748</v>
      </c>
      <c r="B2715" s="6" t="s">
        <v>3749</v>
      </c>
      <c r="C2715" s="6" t="s">
        <v>1296</v>
      </c>
      <c r="D2715" s="6" t="s">
        <v>3750</v>
      </c>
      <c r="E2715" s="7">
        <v>0</v>
      </c>
      <c r="F2715" s="10"/>
      <c r="G2715" s="10"/>
      <c r="H2715" s="10"/>
      <c r="I2715" s="10"/>
      <c r="J2715" s="10"/>
    </row>
    <row r="2716" spans="1:10" x14ac:dyDescent="0.25">
      <c r="A2716" s="37" t="s">
        <v>3751</v>
      </c>
      <c r="B2716" s="6" t="s">
        <v>3752</v>
      </c>
      <c r="C2716" s="6" t="s">
        <v>53</v>
      </c>
      <c r="D2716" s="6" t="s">
        <v>3753</v>
      </c>
      <c r="E2716" s="7">
        <v>0</v>
      </c>
      <c r="F2716" s="10"/>
      <c r="G2716" s="10"/>
      <c r="H2716" s="10"/>
      <c r="I2716" s="10"/>
      <c r="J2716" s="10"/>
    </row>
    <row r="2717" spans="1:10" x14ac:dyDescent="0.25">
      <c r="A2717" s="37" t="s">
        <v>3754</v>
      </c>
      <c r="B2717" s="6" t="s">
        <v>3755</v>
      </c>
      <c r="C2717" s="6" t="s">
        <v>70</v>
      </c>
      <c r="D2717" s="6" t="s">
        <v>3756</v>
      </c>
      <c r="E2717" s="7">
        <v>0</v>
      </c>
      <c r="F2717" s="10"/>
      <c r="G2717" s="10"/>
      <c r="H2717" s="10"/>
      <c r="I2717" s="10"/>
      <c r="J2717" s="10"/>
    </row>
    <row r="2718" spans="1:10" x14ac:dyDescent="0.25">
      <c r="A2718" s="37" t="s">
        <v>3754</v>
      </c>
      <c r="B2718" s="6" t="s">
        <v>3755</v>
      </c>
      <c r="C2718" s="6" t="s">
        <v>49</v>
      </c>
      <c r="D2718" s="6" t="s">
        <v>8</v>
      </c>
      <c r="E2718" s="7">
        <v>2</v>
      </c>
      <c r="F2718" s="6" t="s">
        <v>49</v>
      </c>
      <c r="G2718" s="10">
        <v>2</v>
      </c>
      <c r="H2718" s="10" t="s">
        <v>11403</v>
      </c>
      <c r="I2718" s="10" t="s">
        <v>11404</v>
      </c>
      <c r="J2718" s="10"/>
    </row>
    <row r="2719" spans="1:10" x14ac:dyDescent="0.25">
      <c r="A2719" s="37" t="s">
        <v>3757</v>
      </c>
      <c r="B2719" s="6" t="s">
        <v>3758</v>
      </c>
      <c r="C2719" s="6" t="s">
        <v>53</v>
      </c>
      <c r="D2719" s="6" t="s">
        <v>3759</v>
      </c>
      <c r="E2719" s="7">
        <v>0</v>
      </c>
      <c r="F2719" s="10"/>
      <c r="G2719" s="10"/>
      <c r="H2719" s="10"/>
      <c r="I2719" s="10"/>
      <c r="J2719" s="10"/>
    </row>
    <row r="2720" spans="1:10" x14ac:dyDescent="0.25">
      <c r="A2720" s="37" t="s">
        <v>3760</v>
      </c>
      <c r="B2720" s="6" t="s">
        <v>3761</v>
      </c>
      <c r="C2720" s="6" t="s">
        <v>1296</v>
      </c>
      <c r="D2720" s="6" t="s">
        <v>3762</v>
      </c>
      <c r="E2720" s="7">
        <v>0</v>
      </c>
      <c r="F2720" s="10"/>
      <c r="G2720" s="10"/>
      <c r="H2720" s="10"/>
      <c r="I2720" s="10"/>
      <c r="J2720" s="10"/>
    </row>
    <row r="2721" spans="1:10" x14ac:dyDescent="0.25">
      <c r="A2721" s="37" t="s">
        <v>3763</v>
      </c>
      <c r="B2721" s="6" t="s">
        <v>3764</v>
      </c>
      <c r="C2721" s="6" t="s">
        <v>1112</v>
      </c>
      <c r="D2721" s="6" t="s">
        <v>8</v>
      </c>
      <c r="E2721" s="7">
        <v>0</v>
      </c>
      <c r="F2721" s="10"/>
      <c r="G2721" s="10"/>
      <c r="H2721" s="10"/>
      <c r="I2721" s="10"/>
      <c r="J2721" s="10"/>
    </row>
    <row r="2722" spans="1:10" x14ac:dyDescent="0.25">
      <c r="A2722" s="37" t="s">
        <v>3765</v>
      </c>
      <c r="B2722" s="6" t="s">
        <v>3766</v>
      </c>
      <c r="C2722" s="6" t="s">
        <v>8</v>
      </c>
      <c r="D2722" s="6" t="s">
        <v>3767</v>
      </c>
      <c r="E2722" s="7">
        <v>0</v>
      </c>
      <c r="F2722" s="10"/>
      <c r="G2722" s="10"/>
      <c r="H2722" s="10"/>
      <c r="I2722" s="10"/>
      <c r="J2722" s="10"/>
    </row>
    <row r="2723" spans="1:10" x14ac:dyDescent="0.25">
      <c r="A2723" s="37" t="s">
        <v>3768</v>
      </c>
      <c r="B2723" s="6" t="s">
        <v>3769</v>
      </c>
      <c r="C2723" s="6" t="s">
        <v>70</v>
      </c>
      <c r="D2723" s="6" t="s">
        <v>8</v>
      </c>
      <c r="E2723" s="7">
        <v>0</v>
      </c>
      <c r="F2723" s="10"/>
      <c r="G2723" s="10"/>
      <c r="H2723" s="10"/>
      <c r="I2723" s="10"/>
      <c r="J2723" s="10"/>
    </row>
    <row r="2724" spans="1:10" x14ac:dyDescent="0.25">
      <c r="A2724" s="37" t="s">
        <v>3770</v>
      </c>
      <c r="B2724" s="6" t="s">
        <v>3771</v>
      </c>
      <c r="C2724" s="6" t="s">
        <v>53</v>
      </c>
      <c r="D2724" s="6" t="s">
        <v>3772</v>
      </c>
      <c r="E2724" s="7">
        <v>0</v>
      </c>
      <c r="F2724" s="10"/>
      <c r="G2724" s="10"/>
      <c r="H2724" s="10"/>
      <c r="I2724" s="10"/>
      <c r="J2724" s="10"/>
    </row>
    <row r="2725" spans="1:10" x14ac:dyDescent="0.25">
      <c r="A2725" s="37" t="s">
        <v>3773</v>
      </c>
      <c r="B2725" s="6" t="s">
        <v>3774</v>
      </c>
      <c r="C2725" s="6" t="s">
        <v>53</v>
      </c>
      <c r="D2725" s="6" t="s">
        <v>8</v>
      </c>
      <c r="E2725" s="7">
        <v>0</v>
      </c>
      <c r="F2725" s="10"/>
      <c r="G2725" s="10"/>
      <c r="H2725" s="10"/>
      <c r="I2725" s="10"/>
      <c r="J2725" s="10"/>
    </row>
    <row r="2726" spans="1:10" x14ac:dyDescent="0.25">
      <c r="A2726" s="37" t="s">
        <v>3775</v>
      </c>
      <c r="B2726" s="6" t="s">
        <v>3776</v>
      </c>
      <c r="C2726" s="6" t="s">
        <v>1112</v>
      </c>
      <c r="D2726" s="6" t="s">
        <v>8</v>
      </c>
      <c r="E2726" s="7">
        <v>0</v>
      </c>
      <c r="F2726" s="10"/>
      <c r="G2726" s="10"/>
      <c r="H2726" s="10"/>
      <c r="I2726" s="10"/>
      <c r="J2726" s="10"/>
    </row>
    <row r="2727" spans="1:10" x14ac:dyDescent="0.25">
      <c r="A2727" s="37" t="s">
        <v>3777</v>
      </c>
      <c r="B2727" s="6" t="s">
        <v>3778</v>
      </c>
      <c r="C2727" s="6" t="s">
        <v>70</v>
      </c>
      <c r="D2727" s="6" t="s">
        <v>8</v>
      </c>
      <c r="E2727" s="7">
        <v>0</v>
      </c>
      <c r="F2727" s="10"/>
      <c r="G2727" s="10"/>
      <c r="H2727" s="10"/>
      <c r="I2727" s="10"/>
      <c r="J2727" s="10"/>
    </row>
    <row r="2728" spans="1:10" x14ac:dyDescent="0.25">
      <c r="A2728" s="37" t="s">
        <v>3779</v>
      </c>
      <c r="B2728" s="6" t="s">
        <v>3780</v>
      </c>
      <c r="C2728" s="6" t="s">
        <v>70</v>
      </c>
      <c r="D2728" s="6" t="s">
        <v>8</v>
      </c>
      <c r="E2728" s="7">
        <v>0</v>
      </c>
      <c r="F2728" s="10"/>
      <c r="G2728" s="10"/>
      <c r="H2728" s="10"/>
      <c r="I2728" s="10"/>
      <c r="J2728" s="10"/>
    </row>
    <row r="2729" spans="1:10" x14ac:dyDescent="0.25">
      <c r="A2729" s="37" t="s">
        <v>3779</v>
      </c>
      <c r="B2729" s="6" t="s">
        <v>3780</v>
      </c>
      <c r="C2729" s="6" t="s">
        <v>70</v>
      </c>
      <c r="D2729" s="6" t="s">
        <v>3781</v>
      </c>
      <c r="E2729" s="7">
        <v>0</v>
      </c>
      <c r="F2729" s="10"/>
      <c r="G2729" s="10"/>
      <c r="H2729" s="10"/>
      <c r="I2729" s="10"/>
      <c r="J2729" s="10"/>
    </row>
    <row r="2730" spans="1:10" x14ac:dyDescent="0.25">
      <c r="A2730" s="37" t="s">
        <v>3782</v>
      </c>
      <c r="B2730" s="6" t="s">
        <v>3783</v>
      </c>
      <c r="C2730" s="6" t="s">
        <v>70</v>
      </c>
      <c r="D2730" s="6" t="s">
        <v>8</v>
      </c>
      <c r="E2730" s="7">
        <v>0</v>
      </c>
      <c r="F2730" s="10"/>
      <c r="G2730" s="10"/>
      <c r="H2730" s="10"/>
      <c r="I2730" s="10"/>
      <c r="J2730" s="10"/>
    </row>
    <row r="2731" spans="1:10" x14ac:dyDescent="0.25">
      <c r="A2731" s="37" t="s">
        <v>3782</v>
      </c>
      <c r="B2731" s="6" t="s">
        <v>3783</v>
      </c>
      <c r="C2731" s="6" t="s">
        <v>70</v>
      </c>
      <c r="D2731" s="6" t="s">
        <v>3784</v>
      </c>
      <c r="E2731" s="7">
        <v>0</v>
      </c>
      <c r="F2731" s="10"/>
      <c r="G2731" s="10"/>
      <c r="H2731" s="10"/>
      <c r="I2731" s="10"/>
      <c r="J2731" s="10"/>
    </row>
    <row r="2732" spans="1:10" x14ac:dyDescent="0.25">
      <c r="A2732" s="37" t="s">
        <v>3785</v>
      </c>
      <c r="B2732" s="6" t="s">
        <v>3786</v>
      </c>
      <c r="C2732" s="6" t="s">
        <v>53</v>
      </c>
      <c r="D2732" s="6" t="s">
        <v>2017</v>
      </c>
      <c r="E2732" s="7">
        <v>0</v>
      </c>
      <c r="F2732" s="10"/>
      <c r="G2732" s="10"/>
      <c r="H2732" s="10"/>
      <c r="I2732" s="10"/>
      <c r="J2732" s="10"/>
    </row>
    <row r="2733" spans="1:10" x14ac:dyDescent="0.25">
      <c r="A2733" s="37" t="s">
        <v>3787</v>
      </c>
      <c r="B2733" s="6" t="s">
        <v>3788</v>
      </c>
      <c r="C2733" s="6" t="s">
        <v>53</v>
      </c>
      <c r="D2733" s="6" t="s">
        <v>8</v>
      </c>
      <c r="E2733" s="7">
        <v>0</v>
      </c>
      <c r="F2733" s="10"/>
      <c r="G2733" s="10"/>
      <c r="H2733" s="10"/>
      <c r="I2733" s="10"/>
      <c r="J2733" s="10"/>
    </row>
    <row r="2734" spans="1:10" x14ac:dyDescent="0.25">
      <c r="A2734" s="37" t="s">
        <v>3789</v>
      </c>
      <c r="B2734" s="6" t="s">
        <v>3790</v>
      </c>
      <c r="C2734" s="6" t="s">
        <v>70</v>
      </c>
      <c r="D2734" s="6" t="s">
        <v>3413</v>
      </c>
      <c r="E2734" s="7">
        <v>0</v>
      </c>
      <c r="F2734" s="10"/>
      <c r="G2734" s="10"/>
      <c r="H2734" s="10"/>
      <c r="I2734" s="10"/>
      <c r="J2734" s="10"/>
    </row>
    <row r="2735" spans="1:10" x14ac:dyDescent="0.25">
      <c r="A2735" s="37" t="s">
        <v>3789</v>
      </c>
      <c r="B2735" s="6" t="s">
        <v>3790</v>
      </c>
      <c r="C2735" s="6" t="s">
        <v>1112</v>
      </c>
      <c r="D2735" s="6" t="s">
        <v>3413</v>
      </c>
      <c r="E2735" s="7">
        <v>0</v>
      </c>
      <c r="F2735" s="10"/>
      <c r="G2735" s="10"/>
      <c r="H2735" s="10"/>
      <c r="I2735" s="10"/>
      <c r="J2735" s="10"/>
    </row>
    <row r="2736" spans="1:10" x14ac:dyDescent="0.25">
      <c r="A2736" s="37" t="s">
        <v>3791</v>
      </c>
      <c r="B2736" s="6" t="s">
        <v>3792</v>
      </c>
      <c r="C2736" s="6" t="s">
        <v>249</v>
      </c>
      <c r="D2736" s="6" t="s">
        <v>3793</v>
      </c>
      <c r="E2736" s="7">
        <v>0</v>
      </c>
      <c r="F2736" s="10"/>
      <c r="G2736" s="10"/>
      <c r="H2736" s="10"/>
      <c r="I2736" s="10"/>
      <c r="J2736" s="10"/>
    </row>
    <row r="2737" spans="1:10" x14ac:dyDescent="0.25">
      <c r="A2737" s="37" t="s">
        <v>3791</v>
      </c>
      <c r="B2737" s="6" t="s">
        <v>3792</v>
      </c>
      <c r="C2737" s="6" t="s">
        <v>583</v>
      </c>
      <c r="D2737" s="6" t="s">
        <v>3793</v>
      </c>
      <c r="E2737" s="7">
        <v>0</v>
      </c>
      <c r="F2737" s="10"/>
      <c r="G2737" s="10"/>
      <c r="H2737" s="10"/>
      <c r="I2737" s="10"/>
      <c r="J2737" s="10"/>
    </row>
    <row r="2738" spans="1:10" x14ac:dyDescent="0.25">
      <c r="A2738" s="37" t="s">
        <v>3794</v>
      </c>
      <c r="B2738" s="6" t="s">
        <v>3795</v>
      </c>
      <c r="C2738" s="6" t="s">
        <v>53</v>
      </c>
      <c r="D2738" s="6" t="s">
        <v>2017</v>
      </c>
      <c r="E2738" s="7">
        <v>0</v>
      </c>
      <c r="F2738" s="10"/>
      <c r="G2738" s="10"/>
      <c r="H2738" s="10"/>
      <c r="I2738" s="10"/>
      <c r="J2738" s="10"/>
    </row>
    <row r="2739" spans="1:10" x14ac:dyDescent="0.25">
      <c r="A2739" s="37" t="s">
        <v>3796</v>
      </c>
      <c r="B2739" s="6" t="s">
        <v>3797</v>
      </c>
      <c r="C2739" s="6" t="s">
        <v>249</v>
      </c>
      <c r="D2739" s="6" t="s">
        <v>3798</v>
      </c>
      <c r="E2739" s="7">
        <v>0</v>
      </c>
      <c r="F2739" s="10"/>
      <c r="G2739" s="10"/>
      <c r="H2739" s="10"/>
      <c r="I2739" s="10"/>
      <c r="J2739" s="10"/>
    </row>
    <row r="2740" spans="1:10" x14ac:dyDescent="0.25">
      <c r="A2740" s="37" t="s">
        <v>3799</v>
      </c>
      <c r="B2740" s="6" t="s">
        <v>3800</v>
      </c>
      <c r="C2740" s="6" t="s">
        <v>53</v>
      </c>
      <c r="D2740" s="6" t="s">
        <v>3801</v>
      </c>
      <c r="E2740" s="7">
        <v>0</v>
      </c>
      <c r="F2740" s="10"/>
      <c r="G2740" s="10"/>
      <c r="H2740" s="10"/>
      <c r="I2740" s="10"/>
      <c r="J2740" s="10"/>
    </row>
    <row r="2741" spans="1:10" x14ac:dyDescent="0.25">
      <c r="A2741" s="37" t="s">
        <v>3802</v>
      </c>
      <c r="B2741" s="6" t="s">
        <v>3803</v>
      </c>
      <c r="C2741" s="6" t="s">
        <v>8</v>
      </c>
      <c r="D2741" s="6" t="s">
        <v>3804</v>
      </c>
      <c r="E2741" s="7">
        <v>0</v>
      </c>
      <c r="F2741" s="10"/>
      <c r="G2741" s="10"/>
      <c r="H2741" s="10"/>
      <c r="I2741" s="10"/>
      <c r="J2741" s="10"/>
    </row>
    <row r="2742" spans="1:10" x14ac:dyDescent="0.25">
      <c r="A2742" s="37" t="s">
        <v>3805</v>
      </c>
      <c r="B2742" s="6" t="s">
        <v>3806</v>
      </c>
      <c r="C2742" s="6" t="s">
        <v>8</v>
      </c>
      <c r="D2742" s="6" t="s">
        <v>3807</v>
      </c>
      <c r="E2742" s="7">
        <v>0</v>
      </c>
      <c r="F2742" s="10"/>
      <c r="G2742" s="10"/>
      <c r="H2742" s="10"/>
      <c r="I2742" s="10"/>
      <c r="J2742" s="10"/>
    </row>
    <row r="2743" spans="1:10" x14ac:dyDescent="0.25">
      <c r="A2743" s="37" t="s">
        <v>3805</v>
      </c>
      <c r="B2743" s="6" t="s">
        <v>3806</v>
      </c>
      <c r="C2743" s="6" t="s">
        <v>70</v>
      </c>
      <c r="D2743" s="6" t="s">
        <v>3808</v>
      </c>
      <c r="E2743" s="7">
        <v>0</v>
      </c>
      <c r="F2743" s="10"/>
      <c r="G2743" s="10"/>
      <c r="H2743" s="10"/>
      <c r="I2743" s="10"/>
      <c r="J2743" s="10"/>
    </row>
    <row r="2744" spans="1:10" x14ac:dyDescent="0.25">
      <c r="A2744" s="37" t="s">
        <v>3805</v>
      </c>
      <c r="B2744" s="6" t="s">
        <v>3806</v>
      </c>
      <c r="C2744" s="6" t="s">
        <v>8</v>
      </c>
      <c r="D2744" s="6" t="s">
        <v>3809</v>
      </c>
      <c r="E2744" s="7">
        <v>0</v>
      </c>
      <c r="F2744" s="10"/>
      <c r="G2744" s="10"/>
      <c r="H2744" s="10"/>
      <c r="I2744" s="10"/>
      <c r="J2744" s="10"/>
    </row>
    <row r="2745" spans="1:10" x14ac:dyDescent="0.25">
      <c r="A2745" s="37" t="s">
        <v>3805</v>
      </c>
      <c r="B2745" s="6" t="s">
        <v>3806</v>
      </c>
      <c r="C2745" s="6" t="s">
        <v>8</v>
      </c>
      <c r="D2745" s="6" t="s">
        <v>3810</v>
      </c>
      <c r="E2745" s="7">
        <v>0</v>
      </c>
      <c r="F2745" s="10"/>
      <c r="G2745" s="10"/>
      <c r="H2745" s="10"/>
      <c r="I2745" s="10"/>
      <c r="J2745" s="10"/>
    </row>
    <row r="2746" spans="1:10" x14ac:dyDescent="0.25">
      <c r="A2746" s="37" t="s">
        <v>3805</v>
      </c>
      <c r="B2746" s="6" t="s">
        <v>3806</v>
      </c>
      <c r="C2746" s="6" t="s">
        <v>8</v>
      </c>
      <c r="D2746" s="6" t="s">
        <v>3811</v>
      </c>
      <c r="E2746" s="7">
        <v>0</v>
      </c>
      <c r="F2746" s="10"/>
      <c r="G2746" s="10"/>
      <c r="H2746" s="10"/>
      <c r="I2746" s="10"/>
      <c r="J2746" s="10"/>
    </row>
    <row r="2747" spans="1:10" x14ac:dyDescent="0.25">
      <c r="A2747" s="37" t="s">
        <v>3805</v>
      </c>
      <c r="B2747" s="6" t="s">
        <v>3806</v>
      </c>
      <c r="C2747" s="6" t="s">
        <v>8</v>
      </c>
      <c r="D2747" s="6" t="s">
        <v>3808</v>
      </c>
      <c r="E2747" s="7">
        <v>0</v>
      </c>
      <c r="F2747" s="10"/>
      <c r="G2747" s="10"/>
      <c r="H2747" s="10"/>
      <c r="I2747" s="10"/>
      <c r="J2747" s="10"/>
    </row>
    <row r="2748" spans="1:10" x14ac:dyDescent="0.25">
      <c r="A2748" s="37" t="s">
        <v>3805</v>
      </c>
      <c r="B2748" s="6" t="s">
        <v>3806</v>
      </c>
      <c r="C2748" s="6" t="s">
        <v>53</v>
      </c>
      <c r="D2748" s="6" t="s">
        <v>3808</v>
      </c>
      <c r="E2748" s="7">
        <v>0</v>
      </c>
      <c r="F2748" s="10"/>
      <c r="G2748" s="10"/>
      <c r="H2748" s="10"/>
      <c r="I2748" s="10"/>
      <c r="J2748" s="10"/>
    </row>
    <row r="2749" spans="1:10" x14ac:dyDescent="0.25">
      <c r="A2749" s="37" t="s">
        <v>3812</v>
      </c>
      <c r="B2749" s="6" t="s">
        <v>3813</v>
      </c>
      <c r="C2749" s="6" t="s">
        <v>8</v>
      </c>
      <c r="D2749" s="6" t="s">
        <v>3814</v>
      </c>
      <c r="E2749" s="7">
        <v>0</v>
      </c>
      <c r="F2749" s="10"/>
      <c r="G2749" s="10"/>
      <c r="H2749" s="10"/>
      <c r="I2749" s="10"/>
      <c r="J2749" s="10"/>
    </row>
    <row r="2750" spans="1:10" x14ac:dyDescent="0.25">
      <c r="A2750" s="37" t="s">
        <v>3812</v>
      </c>
      <c r="B2750" s="6" t="s">
        <v>3813</v>
      </c>
      <c r="C2750" s="6" t="s">
        <v>70</v>
      </c>
      <c r="D2750" s="6" t="s">
        <v>3413</v>
      </c>
      <c r="E2750" s="7">
        <v>0</v>
      </c>
      <c r="F2750" s="10"/>
      <c r="G2750" s="10"/>
      <c r="H2750" s="10"/>
      <c r="I2750" s="10"/>
      <c r="J2750" s="10"/>
    </row>
    <row r="2751" spans="1:10" x14ac:dyDescent="0.25">
      <c r="A2751" s="37" t="s">
        <v>3815</v>
      </c>
      <c r="B2751" s="6" t="s">
        <v>3816</v>
      </c>
      <c r="C2751" s="6" t="s">
        <v>70</v>
      </c>
      <c r="D2751" s="6" t="s">
        <v>3413</v>
      </c>
      <c r="E2751" s="7">
        <v>0</v>
      </c>
      <c r="F2751" s="10"/>
      <c r="G2751" s="10"/>
      <c r="H2751" s="10"/>
      <c r="I2751" s="10"/>
      <c r="J2751" s="10"/>
    </row>
    <row r="2752" spans="1:10" x14ac:dyDescent="0.25">
      <c r="A2752" s="37" t="s">
        <v>3817</v>
      </c>
      <c r="B2752" s="6" t="s">
        <v>3818</v>
      </c>
      <c r="C2752" s="6" t="s">
        <v>70</v>
      </c>
      <c r="D2752" s="6" t="s">
        <v>3819</v>
      </c>
      <c r="E2752" s="7">
        <v>0</v>
      </c>
      <c r="F2752" s="10"/>
      <c r="G2752" s="10"/>
      <c r="H2752" s="10"/>
      <c r="I2752" s="10"/>
      <c r="J2752" s="10"/>
    </row>
    <row r="2753" spans="1:10" x14ac:dyDescent="0.25">
      <c r="A2753" s="37" t="s">
        <v>3820</v>
      </c>
      <c r="B2753" s="6" t="s">
        <v>3821</v>
      </c>
      <c r="C2753" s="6" t="s">
        <v>1296</v>
      </c>
      <c r="D2753" s="6" t="s">
        <v>3822</v>
      </c>
      <c r="E2753" s="7">
        <v>0</v>
      </c>
      <c r="F2753" s="10"/>
      <c r="G2753" s="10"/>
      <c r="H2753" s="10"/>
      <c r="I2753" s="10"/>
      <c r="J2753" s="10"/>
    </row>
    <row r="2754" spans="1:10" x14ac:dyDescent="0.25">
      <c r="A2754" s="37" t="s">
        <v>3823</v>
      </c>
      <c r="B2754" s="6" t="s">
        <v>3824</v>
      </c>
      <c r="C2754" s="6" t="s">
        <v>53</v>
      </c>
      <c r="D2754" s="6" t="s">
        <v>2086</v>
      </c>
      <c r="E2754" s="7">
        <v>0</v>
      </c>
      <c r="F2754" s="10"/>
      <c r="G2754" s="10"/>
      <c r="H2754" s="10"/>
      <c r="I2754" s="10"/>
      <c r="J2754" s="10"/>
    </row>
    <row r="2755" spans="1:10" x14ac:dyDescent="0.25">
      <c r="A2755" s="37" t="s">
        <v>3825</v>
      </c>
      <c r="B2755" s="6" t="s">
        <v>3826</v>
      </c>
      <c r="C2755" s="6" t="s">
        <v>1112</v>
      </c>
      <c r="D2755" s="6" t="s">
        <v>8</v>
      </c>
      <c r="E2755" s="7">
        <v>0</v>
      </c>
      <c r="F2755" s="10"/>
      <c r="G2755" s="10"/>
      <c r="H2755" s="10"/>
      <c r="I2755" s="10"/>
      <c r="J2755" s="10"/>
    </row>
    <row r="2756" spans="1:10" x14ac:dyDescent="0.25">
      <c r="A2756" s="37" t="s">
        <v>3827</v>
      </c>
      <c r="B2756" s="6" t="s">
        <v>3828</v>
      </c>
      <c r="C2756" s="6" t="s">
        <v>53</v>
      </c>
      <c r="D2756" s="6" t="s">
        <v>8</v>
      </c>
      <c r="E2756" s="7">
        <v>0</v>
      </c>
      <c r="F2756" s="10"/>
      <c r="G2756" s="10"/>
      <c r="H2756" s="10"/>
      <c r="I2756" s="10"/>
      <c r="J2756" s="10"/>
    </row>
    <row r="2757" spans="1:10" x14ac:dyDescent="0.25">
      <c r="A2757" s="37" t="s">
        <v>3829</v>
      </c>
      <c r="B2757" s="6" t="s">
        <v>3830</v>
      </c>
      <c r="C2757" s="6" t="s">
        <v>70</v>
      </c>
      <c r="D2757" s="6" t="s">
        <v>3413</v>
      </c>
      <c r="E2757" s="7">
        <v>0</v>
      </c>
      <c r="F2757" s="10"/>
      <c r="G2757" s="10"/>
      <c r="H2757" s="10"/>
      <c r="I2757" s="10"/>
      <c r="J2757" s="10"/>
    </row>
    <row r="2758" spans="1:10" x14ac:dyDescent="0.25">
      <c r="A2758" s="37" t="s">
        <v>3831</v>
      </c>
      <c r="B2758" s="6" t="s">
        <v>3832</v>
      </c>
      <c r="C2758" s="6" t="s">
        <v>70</v>
      </c>
      <c r="D2758" s="6" t="s">
        <v>3833</v>
      </c>
      <c r="E2758" s="7">
        <v>0</v>
      </c>
      <c r="F2758" s="10"/>
      <c r="G2758" s="10"/>
      <c r="H2758" s="10"/>
      <c r="I2758" s="10"/>
      <c r="J2758" s="10"/>
    </row>
    <row r="2759" spans="1:10" x14ac:dyDescent="0.25">
      <c r="A2759" s="37" t="s">
        <v>3834</v>
      </c>
      <c r="B2759" s="6" t="s">
        <v>3835</v>
      </c>
      <c r="C2759" s="6" t="s">
        <v>53</v>
      </c>
      <c r="D2759" s="6" t="s">
        <v>3836</v>
      </c>
      <c r="E2759" s="7">
        <v>0</v>
      </c>
      <c r="F2759" s="10"/>
      <c r="G2759" s="10"/>
      <c r="H2759" s="10"/>
      <c r="I2759" s="10"/>
      <c r="J2759" s="10"/>
    </row>
    <row r="2760" spans="1:10" x14ac:dyDescent="0.25">
      <c r="A2760" s="37" t="s">
        <v>3837</v>
      </c>
      <c r="B2760" s="6" t="s">
        <v>3838</v>
      </c>
      <c r="C2760" s="6" t="s">
        <v>53</v>
      </c>
      <c r="D2760" s="6" t="s">
        <v>3839</v>
      </c>
      <c r="E2760" s="7">
        <v>0</v>
      </c>
      <c r="F2760" s="10"/>
      <c r="G2760" s="10"/>
      <c r="H2760" s="10"/>
      <c r="I2760" s="10"/>
      <c r="J2760" s="10"/>
    </row>
    <row r="2761" spans="1:10" x14ac:dyDescent="0.25">
      <c r="A2761" s="37" t="s">
        <v>3840</v>
      </c>
      <c r="B2761" s="6" t="s">
        <v>3841</v>
      </c>
      <c r="C2761" s="6" t="s">
        <v>53</v>
      </c>
      <c r="D2761" s="6" t="s">
        <v>3842</v>
      </c>
      <c r="E2761" s="7">
        <v>0</v>
      </c>
      <c r="F2761" s="10"/>
      <c r="G2761" s="10"/>
      <c r="H2761" s="10"/>
      <c r="I2761" s="10"/>
      <c r="J2761" s="10"/>
    </row>
    <row r="2762" spans="1:10" x14ac:dyDescent="0.25">
      <c r="A2762" s="37" t="s">
        <v>3843</v>
      </c>
      <c r="B2762" s="6" t="s">
        <v>3844</v>
      </c>
      <c r="C2762" s="6" t="s">
        <v>181</v>
      </c>
      <c r="D2762" s="6" t="s">
        <v>3845</v>
      </c>
      <c r="E2762" s="7">
        <v>0</v>
      </c>
      <c r="F2762" s="10"/>
      <c r="G2762" s="10"/>
      <c r="H2762" s="10"/>
      <c r="I2762" s="10"/>
      <c r="J2762" s="10"/>
    </row>
    <row r="2763" spans="1:10" x14ac:dyDescent="0.25">
      <c r="A2763" s="37" t="s">
        <v>3846</v>
      </c>
      <c r="B2763" s="6" t="s">
        <v>3847</v>
      </c>
      <c r="C2763" s="6" t="s">
        <v>181</v>
      </c>
      <c r="D2763" s="6" t="s">
        <v>3848</v>
      </c>
      <c r="E2763" s="7">
        <v>0</v>
      </c>
      <c r="F2763" s="10"/>
      <c r="G2763" s="10"/>
      <c r="H2763" s="10"/>
      <c r="I2763" s="10"/>
      <c r="J2763" s="10"/>
    </row>
    <row r="2764" spans="1:10" x14ac:dyDescent="0.25">
      <c r="A2764" s="37" t="s">
        <v>3846</v>
      </c>
      <c r="B2764" s="6" t="s">
        <v>3847</v>
      </c>
      <c r="C2764" s="6" t="s">
        <v>181</v>
      </c>
      <c r="D2764" s="6" t="s">
        <v>3849</v>
      </c>
      <c r="E2764" s="7">
        <v>0</v>
      </c>
      <c r="F2764" s="10"/>
      <c r="G2764" s="10"/>
      <c r="H2764" s="10"/>
      <c r="I2764" s="10"/>
      <c r="J2764" s="10"/>
    </row>
    <row r="2765" spans="1:10" x14ac:dyDescent="0.25">
      <c r="A2765" s="37" t="s">
        <v>3850</v>
      </c>
      <c r="B2765" s="6" t="s">
        <v>3851</v>
      </c>
      <c r="C2765" s="6" t="s">
        <v>53</v>
      </c>
      <c r="D2765" s="6" t="s">
        <v>3852</v>
      </c>
      <c r="E2765" s="7">
        <v>0</v>
      </c>
      <c r="F2765" s="10"/>
      <c r="G2765" s="10"/>
      <c r="H2765" s="10"/>
      <c r="I2765" s="10"/>
      <c r="J2765" s="10"/>
    </row>
    <row r="2766" spans="1:10" x14ac:dyDescent="0.25">
      <c r="A2766" s="37" t="s">
        <v>3850</v>
      </c>
      <c r="B2766" s="6" t="s">
        <v>3851</v>
      </c>
      <c r="C2766" s="6" t="s">
        <v>8</v>
      </c>
      <c r="D2766" s="6" t="s">
        <v>3853</v>
      </c>
      <c r="E2766" s="7">
        <v>0</v>
      </c>
      <c r="F2766" s="10"/>
      <c r="G2766" s="10"/>
      <c r="H2766" s="10"/>
      <c r="I2766" s="10"/>
      <c r="J2766" s="10"/>
    </row>
    <row r="2767" spans="1:10" x14ac:dyDescent="0.25">
      <c r="A2767" s="37" t="s">
        <v>3854</v>
      </c>
      <c r="B2767" s="6" t="s">
        <v>3855</v>
      </c>
      <c r="C2767" s="6" t="s">
        <v>1112</v>
      </c>
      <c r="D2767" s="6" t="s">
        <v>2086</v>
      </c>
      <c r="E2767" s="7">
        <v>0</v>
      </c>
      <c r="F2767" s="10"/>
      <c r="G2767" s="10"/>
      <c r="H2767" s="10"/>
      <c r="I2767" s="10"/>
      <c r="J2767" s="10"/>
    </row>
    <row r="2768" spans="1:10" x14ac:dyDescent="0.25">
      <c r="A2768" s="37" t="s">
        <v>3854</v>
      </c>
      <c r="B2768" s="6" t="s">
        <v>3855</v>
      </c>
      <c r="C2768" s="6" t="s">
        <v>8</v>
      </c>
      <c r="D2768" s="6" t="s">
        <v>2086</v>
      </c>
      <c r="E2768" s="7">
        <v>0</v>
      </c>
      <c r="F2768" s="10"/>
      <c r="G2768" s="10"/>
      <c r="H2768" s="10"/>
      <c r="I2768" s="10"/>
      <c r="J2768" s="10"/>
    </row>
    <row r="2769" spans="1:10" x14ac:dyDescent="0.25">
      <c r="A2769" s="37" t="s">
        <v>3854</v>
      </c>
      <c r="B2769" s="6" t="s">
        <v>3855</v>
      </c>
      <c r="C2769" s="6" t="s">
        <v>53</v>
      </c>
      <c r="D2769" s="6" t="s">
        <v>2086</v>
      </c>
      <c r="E2769" s="7">
        <v>0</v>
      </c>
      <c r="F2769" s="10"/>
      <c r="G2769" s="10"/>
      <c r="H2769" s="10"/>
      <c r="I2769" s="10"/>
      <c r="J2769" s="10"/>
    </row>
    <row r="2770" spans="1:10" x14ac:dyDescent="0.25">
      <c r="A2770" s="37" t="s">
        <v>3856</v>
      </c>
      <c r="B2770" s="6" t="s">
        <v>3857</v>
      </c>
      <c r="C2770" s="6" t="s">
        <v>70</v>
      </c>
      <c r="D2770" s="6" t="s">
        <v>3858</v>
      </c>
      <c r="E2770" s="7">
        <v>0</v>
      </c>
      <c r="F2770" s="10"/>
      <c r="G2770" s="10"/>
      <c r="H2770" s="10"/>
      <c r="I2770" s="10"/>
      <c r="J2770" s="10"/>
    </row>
    <row r="2771" spans="1:10" x14ac:dyDescent="0.25">
      <c r="A2771" s="37" t="s">
        <v>3859</v>
      </c>
      <c r="B2771" s="6" t="s">
        <v>3860</v>
      </c>
      <c r="C2771" s="6" t="s">
        <v>70</v>
      </c>
      <c r="D2771" s="6" t="s">
        <v>3413</v>
      </c>
      <c r="E2771" s="7">
        <v>0</v>
      </c>
      <c r="F2771" s="10"/>
      <c r="G2771" s="10"/>
      <c r="H2771" s="10"/>
      <c r="I2771" s="10"/>
      <c r="J2771" s="10"/>
    </row>
    <row r="2772" spans="1:10" x14ac:dyDescent="0.25">
      <c r="A2772" s="37" t="s">
        <v>3859</v>
      </c>
      <c r="B2772" s="6" t="s">
        <v>3860</v>
      </c>
      <c r="C2772" s="6" t="s">
        <v>8</v>
      </c>
      <c r="D2772" s="6" t="s">
        <v>3861</v>
      </c>
      <c r="E2772" s="7">
        <v>0</v>
      </c>
      <c r="F2772" s="10"/>
      <c r="G2772" s="10"/>
      <c r="H2772" s="10"/>
      <c r="I2772" s="10"/>
      <c r="J2772" s="10"/>
    </row>
    <row r="2773" spans="1:10" x14ac:dyDescent="0.25">
      <c r="A2773" s="37" t="s">
        <v>3862</v>
      </c>
      <c r="B2773" s="6" t="s">
        <v>3863</v>
      </c>
      <c r="C2773" s="6" t="s">
        <v>70</v>
      </c>
      <c r="D2773" s="6" t="s">
        <v>3864</v>
      </c>
      <c r="E2773" s="7">
        <v>0</v>
      </c>
      <c r="F2773" s="10"/>
      <c r="G2773" s="10"/>
      <c r="H2773" s="10"/>
      <c r="I2773" s="10"/>
      <c r="J2773" s="10"/>
    </row>
    <row r="2774" spans="1:10" x14ac:dyDescent="0.25">
      <c r="A2774" s="37" t="s">
        <v>3862</v>
      </c>
      <c r="B2774" s="6" t="s">
        <v>3863</v>
      </c>
      <c r="C2774" s="6" t="s">
        <v>70</v>
      </c>
      <c r="D2774" s="6" t="s">
        <v>3865</v>
      </c>
      <c r="E2774" s="7">
        <v>0</v>
      </c>
      <c r="F2774" s="10"/>
      <c r="G2774" s="10"/>
      <c r="H2774" s="10"/>
      <c r="I2774" s="10"/>
      <c r="J2774" s="10"/>
    </row>
    <row r="2775" spans="1:10" x14ac:dyDescent="0.25">
      <c r="A2775" s="37" t="s">
        <v>3862</v>
      </c>
      <c r="B2775" s="6" t="s">
        <v>3863</v>
      </c>
      <c r="C2775" s="6" t="s">
        <v>70</v>
      </c>
      <c r="D2775" s="6" t="s">
        <v>3866</v>
      </c>
      <c r="E2775" s="7">
        <v>0</v>
      </c>
      <c r="F2775" s="10"/>
      <c r="G2775" s="10"/>
      <c r="H2775" s="10"/>
      <c r="I2775" s="10"/>
      <c r="J2775" s="10"/>
    </row>
    <row r="2776" spans="1:10" x14ac:dyDescent="0.25">
      <c r="A2776" s="37" t="s">
        <v>3867</v>
      </c>
      <c r="B2776" s="6" t="s">
        <v>3868</v>
      </c>
      <c r="C2776" s="6" t="s">
        <v>53</v>
      </c>
      <c r="D2776" s="6" t="s">
        <v>2086</v>
      </c>
      <c r="E2776" s="7">
        <v>0</v>
      </c>
      <c r="F2776" s="10"/>
      <c r="G2776" s="10"/>
      <c r="H2776" s="10"/>
      <c r="I2776" s="10"/>
      <c r="J2776" s="10"/>
    </row>
    <row r="2777" spans="1:10" x14ac:dyDescent="0.25">
      <c r="A2777" s="37" t="s">
        <v>3869</v>
      </c>
      <c r="B2777" s="6" t="s">
        <v>3870</v>
      </c>
      <c r="C2777" s="6" t="s">
        <v>70</v>
      </c>
      <c r="D2777" s="6" t="s">
        <v>3413</v>
      </c>
      <c r="E2777" s="7">
        <v>0</v>
      </c>
      <c r="F2777" s="10"/>
      <c r="G2777" s="10"/>
      <c r="H2777" s="10"/>
      <c r="I2777" s="10"/>
      <c r="J2777" s="10"/>
    </row>
    <row r="2778" spans="1:10" x14ac:dyDescent="0.25">
      <c r="A2778" s="37" t="s">
        <v>3871</v>
      </c>
      <c r="B2778" s="6" t="s">
        <v>3872</v>
      </c>
      <c r="C2778" s="6" t="s">
        <v>70</v>
      </c>
      <c r="D2778" s="6" t="s">
        <v>2086</v>
      </c>
      <c r="E2778" s="7">
        <v>0</v>
      </c>
      <c r="F2778" s="10"/>
      <c r="G2778" s="10"/>
      <c r="H2778" s="10"/>
      <c r="I2778" s="10"/>
      <c r="J2778" s="10"/>
    </row>
    <row r="2779" spans="1:10" x14ac:dyDescent="0.25">
      <c r="A2779" s="37" t="s">
        <v>3873</v>
      </c>
      <c r="B2779" s="6" t="s">
        <v>3874</v>
      </c>
      <c r="C2779" s="6" t="s">
        <v>70</v>
      </c>
      <c r="D2779" s="6" t="s">
        <v>3875</v>
      </c>
      <c r="E2779" s="7">
        <v>0</v>
      </c>
      <c r="F2779" s="10"/>
      <c r="G2779" s="10"/>
      <c r="H2779" s="10"/>
      <c r="I2779" s="10"/>
      <c r="J2779" s="10"/>
    </row>
    <row r="2780" spans="1:10" x14ac:dyDescent="0.25">
      <c r="A2780" s="37" t="s">
        <v>3876</v>
      </c>
      <c r="B2780" s="6" t="s">
        <v>3877</v>
      </c>
      <c r="C2780" s="6" t="s">
        <v>70</v>
      </c>
      <c r="D2780" s="6" t="s">
        <v>2086</v>
      </c>
      <c r="E2780" s="7">
        <v>0</v>
      </c>
      <c r="F2780" s="10"/>
      <c r="G2780" s="10"/>
      <c r="H2780" s="10"/>
      <c r="I2780" s="10"/>
      <c r="J2780" s="10"/>
    </row>
    <row r="2781" spans="1:10" x14ac:dyDescent="0.25">
      <c r="A2781" s="37" t="s">
        <v>3878</v>
      </c>
      <c r="B2781" s="6" t="s">
        <v>3879</v>
      </c>
      <c r="C2781" s="6" t="s">
        <v>70</v>
      </c>
      <c r="D2781" s="6" t="s">
        <v>3880</v>
      </c>
      <c r="E2781" s="7">
        <v>0</v>
      </c>
      <c r="F2781" s="10"/>
      <c r="G2781" s="10"/>
      <c r="H2781" s="10"/>
      <c r="I2781" s="10"/>
      <c r="J2781" s="10"/>
    </row>
    <row r="2782" spans="1:10" x14ac:dyDescent="0.25">
      <c r="A2782" s="37" t="s">
        <v>3881</v>
      </c>
      <c r="B2782" s="6" t="s">
        <v>3882</v>
      </c>
      <c r="C2782" s="6" t="s">
        <v>53</v>
      </c>
      <c r="D2782" s="6" t="s">
        <v>3883</v>
      </c>
      <c r="E2782" s="7">
        <v>0</v>
      </c>
      <c r="F2782" s="10"/>
      <c r="G2782" s="10"/>
      <c r="H2782" s="10"/>
      <c r="I2782" s="10"/>
      <c r="J2782" s="10"/>
    </row>
    <row r="2783" spans="1:10" x14ac:dyDescent="0.25">
      <c r="A2783" s="37" t="s">
        <v>3881</v>
      </c>
      <c r="B2783" s="6" t="s">
        <v>3882</v>
      </c>
      <c r="C2783" s="6" t="s">
        <v>53</v>
      </c>
      <c r="D2783" s="6" t="s">
        <v>3884</v>
      </c>
      <c r="E2783" s="7">
        <v>0</v>
      </c>
      <c r="F2783" s="10"/>
      <c r="G2783" s="10"/>
      <c r="H2783" s="10"/>
      <c r="I2783" s="10"/>
      <c r="J2783" s="10"/>
    </row>
    <row r="2784" spans="1:10" x14ac:dyDescent="0.25">
      <c r="A2784" s="37" t="s">
        <v>3881</v>
      </c>
      <c r="B2784" s="6" t="s">
        <v>3882</v>
      </c>
      <c r="C2784" s="6" t="s">
        <v>53</v>
      </c>
      <c r="D2784" s="6" t="s">
        <v>3885</v>
      </c>
      <c r="E2784" s="7">
        <v>0</v>
      </c>
      <c r="F2784" s="10"/>
      <c r="G2784" s="10"/>
      <c r="H2784" s="10"/>
      <c r="I2784" s="10"/>
      <c r="J2784" s="10"/>
    </row>
    <row r="2785" spans="1:10" x14ac:dyDescent="0.25">
      <c r="A2785" s="37" t="s">
        <v>3886</v>
      </c>
      <c r="B2785" s="6" t="s">
        <v>3887</v>
      </c>
      <c r="C2785" s="6" t="s">
        <v>53</v>
      </c>
      <c r="D2785" s="6" t="s">
        <v>3888</v>
      </c>
      <c r="E2785" s="7">
        <v>0</v>
      </c>
      <c r="F2785" s="10"/>
      <c r="G2785" s="10"/>
      <c r="H2785" s="10"/>
      <c r="I2785" s="10"/>
      <c r="J2785" s="10"/>
    </row>
    <row r="2786" spans="1:10" x14ac:dyDescent="0.25">
      <c r="A2786" s="37" t="s">
        <v>3886</v>
      </c>
      <c r="B2786" s="6" t="s">
        <v>3887</v>
      </c>
      <c r="C2786" s="6" t="s">
        <v>53</v>
      </c>
      <c r="D2786" s="6" t="s">
        <v>3889</v>
      </c>
      <c r="E2786" s="7">
        <v>0</v>
      </c>
      <c r="F2786" s="10"/>
      <c r="G2786" s="10"/>
      <c r="H2786" s="10"/>
      <c r="I2786" s="10"/>
      <c r="J2786" s="10"/>
    </row>
    <row r="2787" spans="1:10" x14ac:dyDescent="0.25">
      <c r="A2787" s="37" t="s">
        <v>3890</v>
      </c>
      <c r="B2787" s="6" t="s">
        <v>3891</v>
      </c>
      <c r="C2787" s="6" t="s">
        <v>1112</v>
      </c>
      <c r="D2787" s="6" t="s">
        <v>8</v>
      </c>
      <c r="E2787" s="7">
        <v>0</v>
      </c>
      <c r="F2787" s="10"/>
      <c r="G2787" s="10"/>
      <c r="H2787" s="10"/>
      <c r="I2787" s="10"/>
      <c r="J2787" s="10"/>
    </row>
    <row r="2788" spans="1:10" x14ac:dyDescent="0.25">
      <c r="A2788" s="37" t="s">
        <v>3892</v>
      </c>
      <c r="B2788" s="6" t="s">
        <v>3893</v>
      </c>
      <c r="C2788" s="6" t="s">
        <v>1112</v>
      </c>
      <c r="D2788" s="6" t="s">
        <v>8</v>
      </c>
      <c r="E2788" s="7">
        <v>0</v>
      </c>
      <c r="F2788" s="10"/>
      <c r="G2788" s="10"/>
      <c r="H2788" s="10"/>
      <c r="I2788" s="10"/>
      <c r="J2788" s="10"/>
    </row>
    <row r="2789" spans="1:10" x14ac:dyDescent="0.25">
      <c r="A2789" s="37" t="s">
        <v>3894</v>
      </c>
      <c r="B2789" s="6" t="s">
        <v>3895</v>
      </c>
      <c r="C2789" s="6" t="s">
        <v>70</v>
      </c>
      <c r="D2789" s="6" t="s">
        <v>3896</v>
      </c>
      <c r="E2789" s="7">
        <v>0</v>
      </c>
      <c r="F2789" s="10"/>
      <c r="G2789" s="10"/>
      <c r="H2789" s="10"/>
      <c r="I2789" s="10"/>
      <c r="J2789" s="10"/>
    </row>
    <row r="2790" spans="1:10" x14ac:dyDescent="0.25">
      <c r="A2790" s="37" t="s">
        <v>3897</v>
      </c>
      <c r="B2790" s="6" t="s">
        <v>3898</v>
      </c>
      <c r="C2790" s="6" t="s">
        <v>1112</v>
      </c>
      <c r="D2790" s="6" t="s">
        <v>2086</v>
      </c>
      <c r="E2790" s="7">
        <v>0</v>
      </c>
      <c r="F2790" s="10"/>
      <c r="G2790" s="10"/>
      <c r="H2790" s="10"/>
      <c r="I2790" s="10"/>
      <c r="J2790" s="10"/>
    </row>
    <row r="2791" spans="1:10" x14ac:dyDescent="0.25">
      <c r="A2791" s="37" t="s">
        <v>3899</v>
      </c>
      <c r="B2791" s="6" t="s">
        <v>3900</v>
      </c>
      <c r="C2791" s="6" t="s">
        <v>53</v>
      </c>
      <c r="D2791" s="6" t="s">
        <v>3808</v>
      </c>
      <c r="E2791" s="7">
        <v>0</v>
      </c>
      <c r="F2791" s="10"/>
      <c r="G2791" s="10"/>
      <c r="H2791" s="10"/>
      <c r="I2791" s="10"/>
      <c r="J2791" s="10"/>
    </row>
    <row r="2792" spans="1:10" x14ac:dyDescent="0.25">
      <c r="A2792" s="37" t="s">
        <v>3901</v>
      </c>
      <c r="B2792" s="6" t="s">
        <v>3902</v>
      </c>
      <c r="C2792" s="6" t="s">
        <v>70</v>
      </c>
      <c r="D2792" s="6" t="s">
        <v>3903</v>
      </c>
      <c r="E2792" s="7">
        <v>0</v>
      </c>
      <c r="F2792" s="10"/>
      <c r="G2792" s="10"/>
      <c r="H2792" s="10"/>
      <c r="I2792" s="10"/>
      <c r="J2792" s="10"/>
    </row>
    <row r="2793" spans="1:10" x14ac:dyDescent="0.25">
      <c r="A2793" s="37" t="s">
        <v>3901</v>
      </c>
      <c r="B2793" s="6" t="s">
        <v>3902</v>
      </c>
      <c r="C2793" s="6" t="s">
        <v>8</v>
      </c>
      <c r="D2793" s="6" t="s">
        <v>3904</v>
      </c>
      <c r="E2793" s="7">
        <v>0</v>
      </c>
      <c r="F2793" s="10"/>
      <c r="G2793" s="10"/>
      <c r="H2793" s="10"/>
      <c r="I2793" s="10"/>
      <c r="J2793" s="10"/>
    </row>
    <row r="2794" spans="1:10" x14ac:dyDescent="0.25">
      <c r="A2794" s="37" t="s">
        <v>3901</v>
      </c>
      <c r="B2794" s="6" t="s">
        <v>3902</v>
      </c>
      <c r="C2794" s="6" t="s">
        <v>70</v>
      </c>
      <c r="D2794" s="6" t="s">
        <v>3905</v>
      </c>
      <c r="E2794" s="7">
        <v>0</v>
      </c>
      <c r="F2794" s="10"/>
      <c r="G2794" s="10"/>
      <c r="H2794" s="10"/>
      <c r="I2794" s="10"/>
      <c r="J2794" s="10"/>
    </row>
    <row r="2795" spans="1:10" x14ac:dyDescent="0.25">
      <c r="A2795" s="37" t="s">
        <v>3906</v>
      </c>
      <c r="B2795" s="6" t="s">
        <v>3907</v>
      </c>
      <c r="C2795" s="6" t="s">
        <v>1112</v>
      </c>
      <c r="D2795" s="6" t="s">
        <v>3908</v>
      </c>
      <c r="E2795" s="7">
        <v>0</v>
      </c>
      <c r="F2795" s="10"/>
      <c r="G2795" s="10"/>
      <c r="H2795" s="10"/>
      <c r="I2795" s="10"/>
      <c r="J2795" s="10"/>
    </row>
    <row r="2796" spans="1:10" x14ac:dyDescent="0.25">
      <c r="A2796" s="37" t="s">
        <v>3906</v>
      </c>
      <c r="B2796" s="6" t="s">
        <v>3907</v>
      </c>
      <c r="C2796" s="6" t="s">
        <v>53</v>
      </c>
      <c r="D2796" s="6" t="s">
        <v>3908</v>
      </c>
      <c r="E2796" s="7">
        <v>0</v>
      </c>
      <c r="F2796" s="10"/>
      <c r="G2796" s="10"/>
      <c r="H2796" s="10"/>
      <c r="I2796" s="10"/>
      <c r="J2796" s="10"/>
    </row>
    <row r="2797" spans="1:10" x14ac:dyDescent="0.25">
      <c r="A2797" s="37" t="s">
        <v>3906</v>
      </c>
      <c r="B2797" s="6" t="s">
        <v>3907</v>
      </c>
      <c r="C2797" s="6" t="s">
        <v>1119</v>
      </c>
      <c r="D2797" s="6" t="s">
        <v>3908</v>
      </c>
      <c r="E2797" s="7">
        <v>0</v>
      </c>
      <c r="F2797" s="10"/>
      <c r="G2797" s="10"/>
      <c r="H2797" s="10"/>
      <c r="I2797" s="10"/>
      <c r="J2797" s="10"/>
    </row>
    <row r="2798" spans="1:10" x14ac:dyDescent="0.25">
      <c r="A2798" s="37" t="s">
        <v>3909</v>
      </c>
      <c r="B2798" s="6" t="s">
        <v>3910</v>
      </c>
      <c r="C2798" s="6" t="s">
        <v>53</v>
      </c>
      <c r="D2798" s="6" t="s">
        <v>3911</v>
      </c>
      <c r="E2798" s="7">
        <v>0</v>
      </c>
      <c r="F2798" s="10"/>
      <c r="G2798" s="10"/>
      <c r="H2798" s="10"/>
      <c r="I2798" s="10"/>
      <c r="J2798" s="10"/>
    </row>
    <row r="2799" spans="1:10" x14ac:dyDescent="0.25">
      <c r="A2799" s="37" t="s">
        <v>3912</v>
      </c>
      <c r="B2799" s="6" t="s">
        <v>3913</v>
      </c>
      <c r="C2799" s="6" t="s">
        <v>70</v>
      </c>
      <c r="D2799" s="6" t="s">
        <v>3914</v>
      </c>
      <c r="E2799" s="7">
        <v>0</v>
      </c>
      <c r="F2799" s="10"/>
      <c r="G2799" s="10"/>
      <c r="H2799" s="10"/>
      <c r="I2799" s="10"/>
      <c r="J2799" s="10"/>
    </row>
    <row r="2800" spans="1:10" x14ac:dyDescent="0.25">
      <c r="A2800" s="37" t="s">
        <v>3912</v>
      </c>
      <c r="B2800" s="6" t="s">
        <v>3913</v>
      </c>
      <c r="C2800" s="6" t="s">
        <v>70</v>
      </c>
      <c r="D2800" s="6" t="s">
        <v>3915</v>
      </c>
      <c r="E2800" s="7">
        <v>0</v>
      </c>
      <c r="F2800" s="10"/>
      <c r="G2800" s="10"/>
      <c r="H2800" s="10"/>
      <c r="I2800" s="10"/>
      <c r="J2800" s="10"/>
    </row>
    <row r="2801" spans="1:10" x14ac:dyDescent="0.25">
      <c r="A2801" s="37" t="s">
        <v>3912</v>
      </c>
      <c r="B2801" s="6" t="s">
        <v>3913</v>
      </c>
      <c r="C2801" s="6" t="s">
        <v>1112</v>
      </c>
      <c r="D2801" s="6" t="s">
        <v>8</v>
      </c>
      <c r="E2801" s="7">
        <v>0</v>
      </c>
      <c r="F2801" s="10"/>
      <c r="G2801" s="10"/>
      <c r="H2801" s="10"/>
      <c r="I2801" s="10"/>
      <c r="J2801" s="10"/>
    </row>
    <row r="2802" spans="1:10" x14ac:dyDescent="0.25">
      <c r="A2802" s="37" t="s">
        <v>3912</v>
      </c>
      <c r="B2802" s="6" t="s">
        <v>3913</v>
      </c>
      <c r="C2802" s="6" t="s">
        <v>1112</v>
      </c>
      <c r="D2802" s="6" t="s">
        <v>3908</v>
      </c>
      <c r="E2802" s="7">
        <v>0</v>
      </c>
      <c r="F2802" s="10"/>
      <c r="G2802" s="10"/>
      <c r="H2802" s="10"/>
      <c r="I2802" s="10"/>
      <c r="J2802" s="10"/>
    </row>
    <row r="2803" spans="1:10" x14ac:dyDescent="0.25">
      <c r="A2803" s="37" t="s">
        <v>3916</v>
      </c>
      <c r="B2803" s="6" t="s">
        <v>3917</v>
      </c>
      <c r="C2803" s="6" t="s">
        <v>70</v>
      </c>
      <c r="D2803" s="6" t="s">
        <v>3918</v>
      </c>
      <c r="E2803" s="7">
        <v>0</v>
      </c>
      <c r="F2803" s="10"/>
      <c r="G2803" s="10"/>
      <c r="H2803" s="10"/>
      <c r="I2803" s="10"/>
      <c r="J2803" s="10"/>
    </row>
    <row r="2804" spans="1:10" x14ac:dyDescent="0.25">
      <c r="A2804" s="37" t="s">
        <v>3919</v>
      </c>
      <c r="B2804" s="6" t="s">
        <v>3920</v>
      </c>
      <c r="C2804" s="6" t="s">
        <v>181</v>
      </c>
      <c r="D2804" s="6" t="s">
        <v>3921</v>
      </c>
      <c r="E2804" s="7">
        <v>0</v>
      </c>
      <c r="F2804" s="10"/>
      <c r="G2804" s="10"/>
      <c r="H2804" s="10"/>
      <c r="I2804" s="10"/>
      <c r="J2804" s="10"/>
    </row>
    <row r="2805" spans="1:10" x14ac:dyDescent="0.25">
      <c r="A2805" s="37" t="s">
        <v>3922</v>
      </c>
      <c r="B2805" s="6" t="s">
        <v>3923</v>
      </c>
      <c r="C2805" s="6" t="s">
        <v>53</v>
      </c>
      <c r="D2805" s="6" t="s">
        <v>2086</v>
      </c>
      <c r="E2805" s="7">
        <v>0</v>
      </c>
      <c r="F2805" s="10"/>
      <c r="G2805" s="10"/>
      <c r="H2805" s="10"/>
      <c r="I2805" s="10"/>
      <c r="J2805" s="10"/>
    </row>
    <row r="2806" spans="1:10" x14ac:dyDescent="0.25">
      <c r="A2806" s="37" t="s">
        <v>3922</v>
      </c>
      <c r="B2806" s="6" t="s">
        <v>3923</v>
      </c>
      <c r="C2806" s="6" t="s">
        <v>70</v>
      </c>
      <c r="D2806" s="6" t="s">
        <v>2086</v>
      </c>
      <c r="E2806" s="7">
        <v>0</v>
      </c>
      <c r="F2806" s="10"/>
      <c r="G2806" s="10"/>
      <c r="H2806" s="10"/>
      <c r="I2806" s="10"/>
      <c r="J2806" s="10"/>
    </row>
    <row r="2807" spans="1:10" x14ac:dyDescent="0.25">
      <c r="A2807" s="37" t="s">
        <v>3924</v>
      </c>
      <c r="B2807" s="6" t="s">
        <v>3925</v>
      </c>
      <c r="C2807" s="6" t="s">
        <v>1112</v>
      </c>
      <c r="D2807" s="6" t="s">
        <v>8</v>
      </c>
      <c r="E2807" s="7">
        <v>0</v>
      </c>
      <c r="F2807" s="10"/>
      <c r="G2807" s="10"/>
      <c r="H2807" s="10"/>
      <c r="I2807" s="10"/>
      <c r="J2807" s="10"/>
    </row>
    <row r="2808" spans="1:10" x14ac:dyDescent="0.25">
      <c r="A2808" s="37" t="s">
        <v>3926</v>
      </c>
      <c r="B2808" s="6" t="s">
        <v>3927</v>
      </c>
      <c r="C2808" s="6" t="s">
        <v>53</v>
      </c>
      <c r="D2808" s="6" t="s">
        <v>3908</v>
      </c>
      <c r="E2808" s="7">
        <v>0</v>
      </c>
      <c r="F2808" s="10"/>
      <c r="G2808" s="10"/>
      <c r="H2808" s="10"/>
      <c r="I2808" s="10"/>
      <c r="J2808" s="10"/>
    </row>
    <row r="2809" spans="1:10" x14ac:dyDescent="0.25">
      <c r="A2809" s="37" t="s">
        <v>3928</v>
      </c>
      <c r="B2809" s="6" t="s">
        <v>3929</v>
      </c>
      <c r="C2809" s="6" t="s">
        <v>53</v>
      </c>
      <c r="D2809" s="6" t="s">
        <v>8</v>
      </c>
      <c r="E2809" s="7">
        <v>0</v>
      </c>
      <c r="F2809" s="10"/>
      <c r="G2809" s="10"/>
      <c r="H2809" s="10"/>
      <c r="I2809" s="10"/>
      <c r="J2809" s="10"/>
    </row>
    <row r="2810" spans="1:10" x14ac:dyDescent="0.25">
      <c r="A2810" s="37" t="s">
        <v>3930</v>
      </c>
      <c r="B2810" s="6" t="s">
        <v>3931</v>
      </c>
      <c r="C2810" s="6" t="s">
        <v>53</v>
      </c>
      <c r="D2810" s="6" t="s">
        <v>8</v>
      </c>
      <c r="E2810" s="7">
        <v>0</v>
      </c>
      <c r="F2810" s="10"/>
      <c r="G2810" s="10"/>
      <c r="H2810" s="10"/>
      <c r="I2810" s="10"/>
      <c r="J2810" s="10"/>
    </row>
    <row r="2811" spans="1:10" x14ac:dyDescent="0.25">
      <c r="A2811" s="37" t="s">
        <v>3932</v>
      </c>
      <c r="B2811" s="6" t="s">
        <v>3933</v>
      </c>
      <c r="C2811" s="6" t="s">
        <v>70</v>
      </c>
      <c r="D2811" s="6" t="s">
        <v>8</v>
      </c>
      <c r="E2811" s="7">
        <v>0</v>
      </c>
      <c r="F2811" s="10"/>
      <c r="G2811" s="10"/>
      <c r="H2811" s="10"/>
      <c r="I2811" s="10"/>
      <c r="J2811" s="10"/>
    </row>
    <row r="2812" spans="1:10" x14ac:dyDescent="0.25">
      <c r="A2812" s="37" t="s">
        <v>3934</v>
      </c>
      <c r="B2812" s="6" t="s">
        <v>3935</v>
      </c>
      <c r="C2812" s="6" t="s">
        <v>53</v>
      </c>
      <c r="D2812" s="6" t="s">
        <v>3936</v>
      </c>
      <c r="E2812" s="7">
        <v>0</v>
      </c>
      <c r="F2812" s="10"/>
      <c r="G2812" s="10"/>
      <c r="H2812" s="10"/>
      <c r="I2812" s="10"/>
      <c r="J2812" s="10"/>
    </row>
    <row r="2813" spans="1:10" x14ac:dyDescent="0.25">
      <c r="A2813" s="37" t="s">
        <v>3934</v>
      </c>
      <c r="B2813" s="6" t="s">
        <v>3935</v>
      </c>
      <c r="C2813" s="6" t="s">
        <v>1112</v>
      </c>
      <c r="D2813" s="6" t="s">
        <v>3936</v>
      </c>
      <c r="E2813" s="7">
        <v>0</v>
      </c>
      <c r="F2813" s="10"/>
      <c r="G2813" s="10"/>
      <c r="H2813" s="10"/>
      <c r="I2813" s="10"/>
      <c r="J2813" s="10"/>
    </row>
    <row r="2814" spans="1:10" x14ac:dyDescent="0.25">
      <c r="A2814" s="37" t="s">
        <v>3937</v>
      </c>
      <c r="B2814" s="6" t="s">
        <v>3938</v>
      </c>
      <c r="C2814" s="6" t="s">
        <v>53</v>
      </c>
      <c r="D2814" s="6" t="s">
        <v>3939</v>
      </c>
      <c r="E2814" s="7">
        <v>0</v>
      </c>
      <c r="F2814" s="10"/>
      <c r="G2814" s="10"/>
      <c r="H2814" s="10"/>
      <c r="I2814" s="10"/>
      <c r="J2814" s="10"/>
    </row>
    <row r="2815" spans="1:10" x14ac:dyDescent="0.25">
      <c r="A2815" s="37" t="s">
        <v>3940</v>
      </c>
      <c r="B2815" s="6" t="s">
        <v>3941</v>
      </c>
      <c r="C2815" s="6" t="s">
        <v>53</v>
      </c>
      <c r="D2815" s="6" t="s">
        <v>3942</v>
      </c>
      <c r="E2815" s="7">
        <v>0</v>
      </c>
      <c r="F2815" s="10"/>
      <c r="G2815" s="10"/>
      <c r="H2815" s="10"/>
      <c r="I2815" s="10"/>
      <c r="J2815" s="10"/>
    </row>
    <row r="2816" spans="1:10" x14ac:dyDescent="0.25">
      <c r="A2816" s="37" t="s">
        <v>3943</v>
      </c>
      <c r="B2816" s="6" t="s">
        <v>3944</v>
      </c>
      <c r="C2816" s="6" t="s">
        <v>480</v>
      </c>
      <c r="D2816" s="6" t="s">
        <v>3945</v>
      </c>
      <c r="E2816" s="7">
        <v>0</v>
      </c>
      <c r="F2816" s="10"/>
      <c r="G2816" s="10"/>
      <c r="H2816" s="10"/>
      <c r="I2816" s="10"/>
      <c r="J2816" s="10"/>
    </row>
    <row r="2817" spans="1:10" x14ac:dyDescent="0.25">
      <c r="A2817" s="37" t="s">
        <v>3946</v>
      </c>
      <c r="B2817" s="6" t="s">
        <v>3947</v>
      </c>
      <c r="C2817" s="6" t="s">
        <v>70</v>
      </c>
      <c r="D2817" s="6" t="s">
        <v>2086</v>
      </c>
      <c r="E2817" s="7">
        <v>0</v>
      </c>
      <c r="F2817" s="10"/>
      <c r="G2817" s="10"/>
      <c r="H2817" s="10"/>
      <c r="I2817" s="10"/>
      <c r="J2817" s="10"/>
    </row>
    <row r="2818" spans="1:10" x14ac:dyDescent="0.25">
      <c r="A2818" s="37" t="s">
        <v>3948</v>
      </c>
      <c r="B2818" s="6" t="s">
        <v>3949</v>
      </c>
      <c r="C2818" s="6" t="s">
        <v>70</v>
      </c>
      <c r="D2818" s="6" t="s">
        <v>3950</v>
      </c>
      <c r="E2818" s="7">
        <v>0</v>
      </c>
      <c r="F2818" s="10"/>
      <c r="G2818" s="10"/>
      <c r="H2818" s="10"/>
      <c r="I2818" s="10"/>
      <c r="J2818" s="10"/>
    </row>
    <row r="2819" spans="1:10" x14ac:dyDescent="0.25">
      <c r="A2819" s="37" t="s">
        <v>3951</v>
      </c>
      <c r="B2819" s="6" t="s">
        <v>3952</v>
      </c>
      <c r="C2819" s="6" t="s">
        <v>8</v>
      </c>
      <c r="D2819" s="6" t="s">
        <v>3953</v>
      </c>
      <c r="E2819" s="7">
        <v>100</v>
      </c>
      <c r="F2819" s="10"/>
      <c r="G2819" s="10"/>
      <c r="H2819" s="10"/>
      <c r="I2819" s="10"/>
      <c r="J2819" s="10"/>
    </row>
    <row r="2820" spans="1:10" x14ac:dyDescent="0.25">
      <c r="A2820" s="37" t="s">
        <v>3954</v>
      </c>
      <c r="B2820" s="6" t="s">
        <v>3955</v>
      </c>
      <c r="C2820" s="6" t="s">
        <v>70</v>
      </c>
      <c r="D2820" s="6" t="s">
        <v>8</v>
      </c>
      <c r="E2820" s="7">
        <v>0</v>
      </c>
      <c r="F2820" s="10"/>
      <c r="G2820" s="10"/>
      <c r="H2820" s="10"/>
      <c r="I2820" s="10"/>
      <c r="J2820" s="10"/>
    </row>
    <row r="2821" spans="1:10" x14ac:dyDescent="0.25">
      <c r="A2821" s="37" t="s">
        <v>3956</v>
      </c>
      <c r="B2821" s="6" t="s">
        <v>3957</v>
      </c>
      <c r="C2821" s="6" t="s">
        <v>1112</v>
      </c>
      <c r="D2821" s="6" t="s">
        <v>67</v>
      </c>
      <c r="E2821" s="7">
        <v>0</v>
      </c>
      <c r="F2821" s="10"/>
      <c r="G2821" s="10"/>
      <c r="H2821" s="10"/>
      <c r="I2821" s="10"/>
      <c r="J2821" s="10"/>
    </row>
    <row r="2822" spans="1:10" x14ac:dyDescent="0.25">
      <c r="A2822" s="37" t="s">
        <v>3958</v>
      </c>
      <c r="B2822" s="6" t="s">
        <v>3959</v>
      </c>
      <c r="C2822" s="6" t="s">
        <v>249</v>
      </c>
      <c r="D2822" s="6" t="s">
        <v>3960</v>
      </c>
      <c r="E2822" s="7">
        <v>0</v>
      </c>
      <c r="F2822" s="10"/>
      <c r="G2822" s="10"/>
      <c r="H2822" s="10"/>
      <c r="I2822" s="10"/>
      <c r="J2822" s="10"/>
    </row>
    <row r="2823" spans="1:10" x14ac:dyDescent="0.25">
      <c r="A2823" s="37" t="s">
        <v>3961</v>
      </c>
      <c r="B2823" s="6" t="s">
        <v>3962</v>
      </c>
      <c r="C2823" s="6" t="s">
        <v>70</v>
      </c>
      <c r="D2823" s="6" t="s">
        <v>8</v>
      </c>
      <c r="E2823" s="7">
        <v>0</v>
      </c>
      <c r="F2823" s="10"/>
      <c r="G2823" s="10"/>
      <c r="H2823" s="10"/>
      <c r="I2823" s="10"/>
      <c r="J2823" s="10"/>
    </row>
    <row r="2824" spans="1:10" x14ac:dyDescent="0.25">
      <c r="A2824" s="37" t="s">
        <v>3963</v>
      </c>
      <c r="B2824" s="6" t="s">
        <v>3964</v>
      </c>
      <c r="C2824" s="6" t="s">
        <v>59</v>
      </c>
      <c r="D2824" s="6" t="s">
        <v>3965</v>
      </c>
      <c r="E2824" s="7">
        <v>0</v>
      </c>
      <c r="F2824" s="10"/>
      <c r="G2824" s="10"/>
      <c r="H2824" s="10"/>
      <c r="I2824" s="10"/>
      <c r="J2824" s="10"/>
    </row>
    <row r="2825" spans="1:10" x14ac:dyDescent="0.25">
      <c r="A2825" s="37" t="s">
        <v>3966</v>
      </c>
      <c r="B2825" s="6" t="s">
        <v>3967</v>
      </c>
      <c r="C2825" s="6" t="s">
        <v>59</v>
      </c>
      <c r="D2825" s="6" t="s">
        <v>3968</v>
      </c>
      <c r="E2825" s="7">
        <v>0</v>
      </c>
      <c r="F2825" s="10"/>
      <c r="G2825" s="10"/>
      <c r="H2825" s="10"/>
      <c r="I2825" s="10"/>
      <c r="J2825" s="10"/>
    </row>
    <row r="2826" spans="1:10" x14ac:dyDescent="0.25">
      <c r="A2826" s="37" t="s">
        <v>3969</v>
      </c>
      <c r="B2826" s="6" t="s">
        <v>3970</v>
      </c>
      <c r="C2826" s="6" t="s">
        <v>59</v>
      </c>
      <c r="D2826" s="6" t="s">
        <v>3971</v>
      </c>
      <c r="E2826" s="7">
        <v>0</v>
      </c>
      <c r="F2826" s="10"/>
      <c r="G2826" s="10"/>
      <c r="H2826" s="10"/>
      <c r="I2826" s="10"/>
      <c r="J2826" s="10"/>
    </row>
    <row r="2827" spans="1:10" x14ac:dyDescent="0.25">
      <c r="A2827" s="37" t="s">
        <v>3969</v>
      </c>
      <c r="B2827" s="6" t="s">
        <v>3970</v>
      </c>
      <c r="C2827" s="6" t="s">
        <v>59</v>
      </c>
      <c r="D2827" s="6" t="s">
        <v>3972</v>
      </c>
      <c r="E2827" s="7">
        <v>0</v>
      </c>
      <c r="F2827" s="10"/>
      <c r="G2827" s="10"/>
      <c r="H2827" s="10"/>
      <c r="I2827" s="10"/>
      <c r="J2827" s="10"/>
    </row>
    <row r="2828" spans="1:10" x14ac:dyDescent="0.25">
      <c r="A2828" s="37" t="s">
        <v>3969</v>
      </c>
      <c r="B2828" s="6" t="s">
        <v>3970</v>
      </c>
      <c r="C2828" s="6" t="s">
        <v>59</v>
      </c>
      <c r="D2828" s="6" t="s">
        <v>3973</v>
      </c>
      <c r="E2828" s="7">
        <v>0</v>
      </c>
      <c r="F2828" s="10"/>
      <c r="G2828" s="10"/>
      <c r="H2828" s="10"/>
      <c r="I2828" s="10"/>
      <c r="J2828" s="10"/>
    </row>
    <row r="2829" spans="1:10" x14ac:dyDescent="0.25">
      <c r="A2829" s="37" t="s">
        <v>3969</v>
      </c>
      <c r="B2829" s="6" t="s">
        <v>3970</v>
      </c>
      <c r="C2829" s="6" t="s">
        <v>59</v>
      </c>
      <c r="D2829" s="6" t="s">
        <v>3974</v>
      </c>
      <c r="E2829" s="7">
        <v>0</v>
      </c>
      <c r="F2829" s="10"/>
      <c r="G2829" s="10"/>
      <c r="H2829" s="10"/>
      <c r="I2829" s="10"/>
      <c r="J2829" s="10"/>
    </row>
    <row r="2830" spans="1:10" x14ac:dyDescent="0.25">
      <c r="A2830" s="37" t="s">
        <v>3969</v>
      </c>
      <c r="B2830" s="6" t="s">
        <v>3970</v>
      </c>
      <c r="C2830" s="6" t="s">
        <v>53</v>
      </c>
      <c r="D2830" s="6" t="s">
        <v>3975</v>
      </c>
      <c r="E2830" s="7">
        <v>0</v>
      </c>
      <c r="F2830" s="10"/>
      <c r="G2830" s="10"/>
      <c r="H2830" s="10"/>
      <c r="I2830" s="10"/>
      <c r="J2830" s="10"/>
    </row>
    <row r="2831" spans="1:10" x14ac:dyDescent="0.25">
      <c r="A2831" s="37" t="s">
        <v>3969</v>
      </c>
      <c r="B2831" s="6" t="s">
        <v>3970</v>
      </c>
      <c r="C2831" s="6" t="s">
        <v>53</v>
      </c>
      <c r="D2831" s="6" t="s">
        <v>3976</v>
      </c>
      <c r="E2831" s="7">
        <v>0</v>
      </c>
      <c r="F2831" s="10"/>
      <c r="G2831" s="10"/>
      <c r="H2831" s="10"/>
      <c r="I2831" s="10"/>
      <c r="J2831" s="10"/>
    </row>
    <row r="2832" spans="1:10" x14ac:dyDescent="0.25">
      <c r="A2832" s="37" t="s">
        <v>3969</v>
      </c>
      <c r="B2832" s="6" t="s">
        <v>3970</v>
      </c>
      <c r="C2832" s="6" t="s">
        <v>53</v>
      </c>
      <c r="D2832" s="6" t="s">
        <v>3977</v>
      </c>
      <c r="E2832" s="7">
        <v>0</v>
      </c>
      <c r="F2832" s="10"/>
      <c r="G2832" s="10"/>
      <c r="H2832" s="10"/>
      <c r="I2832" s="10"/>
      <c r="J2832" s="10"/>
    </row>
    <row r="2833" spans="1:10" x14ac:dyDescent="0.25">
      <c r="A2833" s="37" t="s">
        <v>3978</v>
      </c>
      <c r="B2833" s="6" t="s">
        <v>3979</v>
      </c>
      <c r="C2833" s="6" t="s">
        <v>59</v>
      </c>
      <c r="D2833" s="6" t="s">
        <v>3980</v>
      </c>
      <c r="E2833" s="7">
        <v>0</v>
      </c>
      <c r="F2833" s="10"/>
      <c r="G2833" s="10"/>
      <c r="H2833" s="10"/>
      <c r="I2833" s="10"/>
      <c r="J2833" s="10"/>
    </row>
    <row r="2834" spans="1:10" x14ac:dyDescent="0.25">
      <c r="A2834" s="37" t="s">
        <v>3981</v>
      </c>
      <c r="B2834" s="6" t="s">
        <v>3982</v>
      </c>
      <c r="C2834" s="6" t="s">
        <v>345</v>
      </c>
      <c r="D2834" s="6" t="s">
        <v>3983</v>
      </c>
      <c r="E2834" s="7">
        <v>0</v>
      </c>
      <c r="F2834" s="10"/>
      <c r="G2834" s="10"/>
      <c r="H2834" s="10"/>
      <c r="I2834" s="10"/>
      <c r="J2834" s="10"/>
    </row>
    <row r="2835" spans="1:10" x14ac:dyDescent="0.25">
      <c r="A2835" s="37" t="s">
        <v>3984</v>
      </c>
      <c r="B2835" s="6" t="s">
        <v>3985</v>
      </c>
      <c r="C2835" s="6" t="s">
        <v>480</v>
      </c>
      <c r="D2835" s="6" t="s">
        <v>3986</v>
      </c>
      <c r="E2835" s="7">
        <v>0</v>
      </c>
      <c r="F2835" s="10"/>
      <c r="G2835" s="10"/>
      <c r="H2835" s="10"/>
      <c r="I2835" s="10"/>
      <c r="J2835" s="10"/>
    </row>
    <row r="2836" spans="1:10" x14ac:dyDescent="0.25">
      <c r="A2836" s="37" t="s">
        <v>3987</v>
      </c>
      <c r="B2836" s="6" t="s">
        <v>3988</v>
      </c>
      <c r="C2836" s="6" t="s">
        <v>3989</v>
      </c>
      <c r="D2836" s="6" t="s">
        <v>3990</v>
      </c>
      <c r="E2836" s="7">
        <v>0</v>
      </c>
      <c r="F2836" s="10"/>
      <c r="G2836" s="10"/>
      <c r="H2836" s="10"/>
      <c r="I2836" s="10"/>
      <c r="J2836" s="10"/>
    </row>
    <row r="2837" spans="1:10" x14ac:dyDescent="0.25">
      <c r="A2837" s="37" t="s">
        <v>3991</v>
      </c>
      <c r="B2837" s="6" t="s">
        <v>3992</v>
      </c>
      <c r="C2837" s="6" t="s">
        <v>3989</v>
      </c>
      <c r="D2837" s="6" t="s">
        <v>3993</v>
      </c>
      <c r="E2837" s="7">
        <v>0</v>
      </c>
      <c r="F2837" s="10"/>
      <c r="G2837" s="10"/>
      <c r="H2837" s="10"/>
      <c r="I2837" s="10"/>
      <c r="J2837" s="10"/>
    </row>
    <row r="2838" spans="1:10" x14ac:dyDescent="0.25">
      <c r="A2838" s="37" t="s">
        <v>3994</v>
      </c>
      <c r="B2838" s="6" t="s">
        <v>3995</v>
      </c>
      <c r="C2838" s="6" t="s">
        <v>3989</v>
      </c>
      <c r="D2838" s="6" t="s">
        <v>3996</v>
      </c>
      <c r="E2838" s="7">
        <v>0</v>
      </c>
      <c r="F2838" s="10"/>
      <c r="G2838" s="10"/>
      <c r="H2838" s="10"/>
      <c r="I2838" s="10"/>
      <c r="J2838" s="10"/>
    </row>
    <row r="2839" spans="1:10" x14ac:dyDescent="0.25">
      <c r="A2839" s="37" t="s">
        <v>3997</v>
      </c>
      <c r="B2839" s="6" t="s">
        <v>3998</v>
      </c>
      <c r="C2839" s="6" t="s">
        <v>1112</v>
      </c>
      <c r="D2839" s="6" t="s">
        <v>67</v>
      </c>
      <c r="E2839" s="7">
        <v>0</v>
      </c>
      <c r="F2839" s="10"/>
      <c r="G2839" s="10"/>
      <c r="H2839" s="10"/>
      <c r="I2839" s="10"/>
      <c r="J2839" s="10"/>
    </row>
    <row r="2840" spans="1:10" x14ac:dyDescent="0.25">
      <c r="A2840" s="37" t="s">
        <v>3999</v>
      </c>
      <c r="B2840" s="6" t="s">
        <v>4000</v>
      </c>
      <c r="C2840" s="6" t="s">
        <v>8</v>
      </c>
      <c r="D2840" s="6" t="s">
        <v>4001</v>
      </c>
      <c r="E2840" s="7">
        <v>4</v>
      </c>
      <c r="F2840" s="10"/>
      <c r="G2840" s="10"/>
      <c r="H2840" s="10"/>
      <c r="I2840" s="10"/>
      <c r="J2840" s="10"/>
    </row>
    <row r="2841" spans="1:10" x14ac:dyDescent="0.25">
      <c r="A2841" s="37" t="s">
        <v>4002</v>
      </c>
      <c r="B2841" s="6" t="s">
        <v>4003</v>
      </c>
      <c r="C2841" s="6" t="s">
        <v>53</v>
      </c>
      <c r="D2841" s="6" t="s">
        <v>4004</v>
      </c>
      <c r="E2841" s="7">
        <v>0</v>
      </c>
      <c r="F2841" s="10"/>
      <c r="G2841" s="10"/>
      <c r="H2841" s="10"/>
      <c r="I2841" s="10"/>
      <c r="J2841" s="10"/>
    </row>
    <row r="2842" spans="1:10" x14ac:dyDescent="0.25">
      <c r="A2842" s="37" t="s">
        <v>4005</v>
      </c>
      <c r="B2842" s="6" t="s">
        <v>4006</v>
      </c>
      <c r="C2842" s="6" t="s">
        <v>53</v>
      </c>
      <c r="D2842" s="6" t="s">
        <v>4007</v>
      </c>
      <c r="E2842" s="7">
        <v>0</v>
      </c>
      <c r="F2842" s="10"/>
      <c r="G2842" s="10"/>
      <c r="H2842" s="10"/>
      <c r="I2842" s="10"/>
      <c r="J2842" s="10"/>
    </row>
    <row r="2843" spans="1:10" x14ac:dyDescent="0.25">
      <c r="A2843" s="37" t="s">
        <v>4008</v>
      </c>
      <c r="B2843" s="6" t="s">
        <v>4009</v>
      </c>
      <c r="C2843" s="6" t="s">
        <v>53</v>
      </c>
      <c r="D2843" s="6" t="s">
        <v>4010</v>
      </c>
      <c r="E2843" s="7">
        <v>0</v>
      </c>
      <c r="F2843" s="10"/>
      <c r="G2843" s="10"/>
      <c r="H2843" s="10"/>
      <c r="I2843" s="10"/>
      <c r="J2843" s="10"/>
    </row>
    <row r="2844" spans="1:10" x14ac:dyDescent="0.25">
      <c r="A2844" s="37" t="s">
        <v>4011</v>
      </c>
      <c r="B2844" s="6" t="s">
        <v>4012</v>
      </c>
      <c r="C2844" s="6" t="s">
        <v>53</v>
      </c>
      <c r="D2844" s="6" t="s">
        <v>4013</v>
      </c>
      <c r="E2844" s="7">
        <v>0</v>
      </c>
      <c r="F2844" s="10"/>
      <c r="G2844" s="10"/>
      <c r="H2844" s="10"/>
      <c r="I2844" s="10"/>
      <c r="J2844" s="10"/>
    </row>
    <row r="2845" spans="1:10" x14ac:dyDescent="0.25">
      <c r="A2845" s="37" t="s">
        <v>4014</v>
      </c>
      <c r="B2845" s="6" t="s">
        <v>4015</v>
      </c>
      <c r="C2845" s="6" t="s">
        <v>53</v>
      </c>
      <c r="D2845" s="6" t="s">
        <v>4016</v>
      </c>
      <c r="E2845" s="7">
        <v>0</v>
      </c>
      <c r="F2845" s="10"/>
      <c r="G2845" s="10"/>
      <c r="H2845" s="10"/>
      <c r="I2845" s="10"/>
      <c r="J2845" s="10"/>
    </row>
    <row r="2846" spans="1:10" x14ac:dyDescent="0.25">
      <c r="A2846" s="37" t="s">
        <v>4017</v>
      </c>
      <c r="B2846" s="6" t="s">
        <v>4018</v>
      </c>
      <c r="C2846" s="6" t="s">
        <v>53</v>
      </c>
      <c r="D2846" s="6" t="s">
        <v>4019</v>
      </c>
      <c r="E2846" s="7">
        <v>0</v>
      </c>
      <c r="F2846" s="10"/>
      <c r="G2846" s="10"/>
      <c r="H2846" s="10"/>
      <c r="I2846" s="10"/>
      <c r="J2846" s="10"/>
    </row>
    <row r="2847" spans="1:10" x14ac:dyDescent="0.25">
      <c r="A2847" s="37" t="s">
        <v>4020</v>
      </c>
      <c r="B2847" s="6" t="s">
        <v>4021</v>
      </c>
      <c r="C2847" s="6" t="s">
        <v>53</v>
      </c>
      <c r="D2847" s="6" t="s">
        <v>4022</v>
      </c>
      <c r="E2847" s="7">
        <v>0</v>
      </c>
      <c r="F2847" s="10"/>
      <c r="G2847" s="10"/>
      <c r="H2847" s="10"/>
      <c r="I2847" s="10"/>
      <c r="J2847" s="10"/>
    </row>
    <row r="2848" spans="1:10" x14ac:dyDescent="0.25">
      <c r="A2848" s="37" t="s">
        <v>4020</v>
      </c>
      <c r="B2848" s="6" t="s">
        <v>4021</v>
      </c>
      <c r="C2848" s="6" t="s">
        <v>53</v>
      </c>
      <c r="D2848" s="6" t="s">
        <v>4023</v>
      </c>
      <c r="E2848" s="7">
        <v>0</v>
      </c>
      <c r="F2848" s="10"/>
      <c r="G2848" s="10"/>
      <c r="H2848" s="10"/>
      <c r="I2848" s="10"/>
      <c r="J2848" s="10"/>
    </row>
    <row r="2849" spans="1:10" x14ac:dyDescent="0.25">
      <c r="A2849" s="37" t="s">
        <v>4024</v>
      </c>
      <c r="B2849" s="6" t="s">
        <v>4025</v>
      </c>
      <c r="C2849" s="6" t="s">
        <v>53</v>
      </c>
      <c r="D2849" s="6" t="s">
        <v>4026</v>
      </c>
      <c r="E2849" s="7">
        <v>0</v>
      </c>
      <c r="F2849" s="10"/>
      <c r="G2849" s="10"/>
      <c r="H2849" s="10"/>
      <c r="I2849" s="10"/>
      <c r="J2849" s="10"/>
    </row>
    <row r="2850" spans="1:10" x14ac:dyDescent="0.25">
      <c r="A2850" s="37" t="s">
        <v>4024</v>
      </c>
      <c r="B2850" s="6" t="s">
        <v>4025</v>
      </c>
      <c r="C2850" s="6" t="s">
        <v>53</v>
      </c>
      <c r="D2850" s="6" t="s">
        <v>4027</v>
      </c>
      <c r="E2850" s="7">
        <v>0</v>
      </c>
      <c r="F2850" s="10"/>
      <c r="G2850" s="10"/>
      <c r="H2850" s="10"/>
      <c r="I2850" s="10"/>
      <c r="J2850" s="10"/>
    </row>
    <row r="2851" spans="1:10" x14ac:dyDescent="0.25">
      <c r="A2851" s="37" t="s">
        <v>4024</v>
      </c>
      <c r="B2851" s="6" t="s">
        <v>4025</v>
      </c>
      <c r="C2851" s="6" t="s">
        <v>8</v>
      </c>
      <c r="D2851" s="6" t="s">
        <v>4028</v>
      </c>
      <c r="E2851" s="7">
        <v>2</v>
      </c>
      <c r="F2851" s="10"/>
      <c r="G2851" s="10"/>
      <c r="H2851" s="10"/>
      <c r="I2851" s="10"/>
      <c r="J2851" s="10"/>
    </row>
    <row r="2852" spans="1:10" x14ac:dyDescent="0.25">
      <c r="A2852" s="37" t="s">
        <v>4029</v>
      </c>
      <c r="B2852" s="6" t="s">
        <v>4030</v>
      </c>
      <c r="C2852" s="6" t="s">
        <v>53</v>
      </c>
      <c r="D2852" s="6" t="s">
        <v>4031</v>
      </c>
      <c r="E2852" s="7">
        <v>0</v>
      </c>
      <c r="F2852" s="10"/>
      <c r="G2852" s="10"/>
      <c r="H2852" s="10"/>
      <c r="I2852" s="10"/>
      <c r="J2852" s="10"/>
    </row>
    <row r="2853" spans="1:10" x14ac:dyDescent="0.25">
      <c r="A2853" s="37" t="s">
        <v>4029</v>
      </c>
      <c r="B2853" s="6" t="s">
        <v>4030</v>
      </c>
      <c r="C2853" s="6" t="s">
        <v>53</v>
      </c>
      <c r="D2853" s="6" t="s">
        <v>4032</v>
      </c>
      <c r="E2853" s="7">
        <v>0</v>
      </c>
      <c r="F2853" s="10"/>
      <c r="G2853" s="10"/>
      <c r="H2853" s="10"/>
      <c r="I2853" s="10"/>
      <c r="J2853" s="10"/>
    </row>
    <row r="2854" spans="1:10" x14ac:dyDescent="0.25">
      <c r="A2854" s="37" t="s">
        <v>4033</v>
      </c>
      <c r="B2854" s="6" t="s">
        <v>4034</v>
      </c>
      <c r="C2854" s="6" t="s">
        <v>53</v>
      </c>
      <c r="D2854" s="6" t="s">
        <v>4035</v>
      </c>
      <c r="E2854" s="7">
        <v>0</v>
      </c>
      <c r="F2854" s="10"/>
      <c r="G2854" s="10"/>
      <c r="H2854" s="10"/>
      <c r="I2854" s="10"/>
      <c r="J2854" s="10"/>
    </row>
    <row r="2855" spans="1:10" x14ac:dyDescent="0.25">
      <c r="A2855" s="37" t="s">
        <v>4036</v>
      </c>
      <c r="B2855" s="6" t="s">
        <v>4037</v>
      </c>
      <c r="C2855" s="6" t="s">
        <v>53</v>
      </c>
      <c r="D2855" s="6" t="s">
        <v>4038</v>
      </c>
      <c r="E2855" s="7">
        <v>0</v>
      </c>
      <c r="F2855" s="10"/>
      <c r="G2855" s="10"/>
      <c r="H2855" s="10"/>
      <c r="I2855" s="10"/>
      <c r="J2855" s="10"/>
    </row>
    <row r="2856" spans="1:10" x14ac:dyDescent="0.25">
      <c r="A2856" s="37" t="s">
        <v>4036</v>
      </c>
      <c r="B2856" s="6" t="s">
        <v>4037</v>
      </c>
      <c r="C2856" s="6" t="s">
        <v>53</v>
      </c>
      <c r="D2856" s="6" t="s">
        <v>4039</v>
      </c>
      <c r="E2856" s="7">
        <v>0</v>
      </c>
      <c r="F2856" s="10"/>
      <c r="G2856" s="10"/>
      <c r="H2856" s="10"/>
      <c r="I2856" s="10"/>
      <c r="J2856" s="10"/>
    </row>
    <row r="2857" spans="1:10" x14ac:dyDescent="0.25">
      <c r="A2857" s="37" t="s">
        <v>4036</v>
      </c>
      <c r="B2857" s="6" t="s">
        <v>4037</v>
      </c>
      <c r="C2857" s="6" t="s">
        <v>53</v>
      </c>
      <c r="D2857" s="6" t="s">
        <v>4040</v>
      </c>
      <c r="E2857" s="7">
        <v>0</v>
      </c>
      <c r="F2857" s="10"/>
      <c r="G2857" s="10"/>
      <c r="H2857" s="10"/>
      <c r="I2857" s="10"/>
      <c r="J2857" s="10"/>
    </row>
    <row r="2858" spans="1:10" x14ac:dyDescent="0.25">
      <c r="A2858" s="37" t="s">
        <v>4041</v>
      </c>
      <c r="B2858" s="6" t="s">
        <v>4042</v>
      </c>
      <c r="C2858" s="6" t="s">
        <v>53</v>
      </c>
      <c r="D2858" s="6" t="s">
        <v>4043</v>
      </c>
      <c r="E2858" s="7">
        <v>0</v>
      </c>
      <c r="F2858" s="10"/>
      <c r="G2858" s="10"/>
      <c r="H2858" s="10"/>
      <c r="I2858" s="10"/>
      <c r="J2858" s="10"/>
    </row>
    <row r="2859" spans="1:10" x14ac:dyDescent="0.25">
      <c r="A2859" s="37" t="s">
        <v>4044</v>
      </c>
      <c r="B2859" s="6" t="s">
        <v>4045</v>
      </c>
      <c r="C2859" s="6" t="s">
        <v>53</v>
      </c>
      <c r="D2859" s="6" t="s">
        <v>4046</v>
      </c>
      <c r="E2859" s="7">
        <v>0</v>
      </c>
      <c r="F2859" s="10"/>
      <c r="G2859" s="10"/>
      <c r="H2859" s="10"/>
      <c r="I2859" s="10"/>
      <c r="J2859" s="10"/>
    </row>
    <row r="2860" spans="1:10" x14ac:dyDescent="0.25">
      <c r="A2860" s="37" t="s">
        <v>4044</v>
      </c>
      <c r="B2860" s="6" t="s">
        <v>4045</v>
      </c>
      <c r="C2860" s="6" t="s">
        <v>53</v>
      </c>
      <c r="D2860" s="6" t="s">
        <v>4047</v>
      </c>
      <c r="E2860" s="7">
        <v>3</v>
      </c>
      <c r="F2860" s="10"/>
      <c r="G2860" s="10"/>
      <c r="H2860" s="10"/>
      <c r="I2860" s="10"/>
      <c r="J2860" s="10"/>
    </row>
    <row r="2861" spans="1:10" x14ac:dyDescent="0.25">
      <c r="A2861" s="37" t="s">
        <v>4048</v>
      </c>
      <c r="B2861" s="6" t="s">
        <v>4049</v>
      </c>
      <c r="C2861" s="6" t="s">
        <v>53</v>
      </c>
      <c r="D2861" s="6" t="s">
        <v>4050</v>
      </c>
      <c r="E2861" s="7">
        <v>0</v>
      </c>
      <c r="F2861" s="10"/>
      <c r="G2861" s="10"/>
      <c r="H2861" s="10"/>
      <c r="I2861" s="10"/>
      <c r="J2861" s="10"/>
    </row>
    <row r="2862" spans="1:10" x14ac:dyDescent="0.25">
      <c r="A2862" s="37" t="s">
        <v>4048</v>
      </c>
      <c r="B2862" s="6" t="s">
        <v>4049</v>
      </c>
      <c r="C2862" s="6" t="s">
        <v>53</v>
      </c>
      <c r="D2862" s="6" t="s">
        <v>4051</v>
      </c>
      <c r="E2862" s="7">
        <v>0</v>
      </c>
      <c r="F2862" s="10"/>
      <c r="G2862" s="10"/>
      <c r="H2862" s="10"/>
      <c r="I2862" s="10"/>
      <c r="J2862" s="10"/>
    </row>
    <row r="2863" spans="1:10" x14ac:dyDescent="0.25">
      <c r="A2863" s="37" t="s">
        <v>4052</v>
      </c>
      <c r="B2863" s="6" t="s">
        <v>4053</v>
      </c>
      <c r="C2863" s="6" t="s">
        <v>53</v>
      </c>
      <c r="D2863" s="6" t="s">
        <v>4054</v>
      </c>
      <c r="E2863" s="7">
        <v>0</v>
      </c>
      <c r="F2863" s="10"/>
      <c r="G2863" s="10"/>
      <c r="H2863" s="10"/>
      <c r="I2863" s="10"/>
      <c r="J2863" s="10"/>
    </row>
    <row r="2864" spans="1:10" x14ac:dyDescent="0.25">
      <c r="A2864" s="37" t="s">
        <v>4055</v>
      </c>
      <c r="B2864" s="6" t="s">
        <v>4056</v>
      </c>
      <c r="C2864" s="6" t="s">
        <v>53</v>
      </c>
      <c r="D2864" s="6" t="s">
        <v>4057</v>
      </c>
      <c r="E2864" s="7">
        <v>0</v>
      </c>
      <c r="F2864" s="10"/>
      <c r="G2864" s="10"/>
      <c r="H2864" s="10"/>
      <c r="I2864" s="10"/>
      <c r="J2864" s="10"/>
    </row>
    <row r="2865" spans="1:10" x14ac:dyDescent="0.25">
      <c r="A2865" s="37" t="s">
        <v>4058</v>
      </c>
      <c r="B2865" s="6" t="s">
        <v>4059</v>
      </c>
      <c r="C2865" s="6" t="s">
        <v>53</v>
      </c>
      <c r="D2865" s="6" t="s">
        <v>4060</v>
      </c>
      <c r="E2865" s="7">
        <v>0</v>
      </c>
      <c r="F2865" s="10"/>
      <c r="G2865" s="10"/>
      <c r="H2865" s="10"/>
      <c r="I2865" s="10"/>
      <c r="J2865" s="10"/>
    </row>
    <row r="2866" spans="1:10" x14ac:dyDescent="0.25">
      <c r="A2866" s="37" t="s">
        <v>4061</v>
      </c>
      <c r="B2866" s="6" t="s">
        <v>4062</v>
      </c>
      <c r="C2866" s="6" t="s">
        <v>53</v>
      </c>
      <c r="D2866" s="6" t="s">
        <v>4063</v>
      </c>
      <c r="E2866" s="7">
        <v>0</v>
      </c>
      <c r="F2866" s="10"/>
      <c r="G2866" s="10"/>
      <c r="H2866" s="10"/>
      <c r="I2866" s="10"/>
      <c r="J2866" s="10"/>
    </row>
    <row r="2867" spans="1:10" x14ac:dyDescent="0.25">
      <c r="A2867" s="37" t="s">
        <v>4064</v>
      </c>
      <c r="B2867" s="6" t="s">
        <v>4065</v>
      </c>
      <c r="C2867" s="6" t="s">
        <v>53</v>
      </c>
      <c r="D2867" s="6" t="s">
        <v>4066</v>
      </c>
      <c r="E2867" s="7">
        <v>0</v>
      </c>
      <c r="F2867" s="10"/>
      <c r="G2867" s="10"/>
      <c r="H2867" s="10"/>
      <c r="I2867" s="10"/>
      <c r="J2867" s="10"/>
    </row>
    <row r="2868" spans="1:10" x14ac:dyDescent="0.25">
      <c r="A2868" s="37" t="s">
        <v>4067</v>
      </c>
      <c r="B2868" s="6" t="s">
        <v>4068</v>
      </c>
      <c r="C2868" s="6" t="s">
        <v>53</v>
      </c>
      <c r="D2868" s="6" t="s">
        <v>4069</v>
      </c>
      <c r="E2868" s="7">
        <v>0</v>
      </c>
      <c r="F2868" s="10"/>
      <c r="G2868" s="10"/>
      <c r="H2868" s="10"/>
      <c r="I2868" s="10"/>
      <c r="J2868" s="10"/>
    </row>
    <row r="2869" spans="1:10" x14ac:dyDescent="0.25">
      <c r="A2869" s="37" t="s">
        <v>4070</v>
      </c>
      <c r="B2869" s="6" t="s">
        <v>4071</v>
      </c>
      <c r="C2869" s="6" t="s">
        <v>53</v>
      </c>
      <c r="D2869" s="6" t="s">
        <v>4072</v>
      </c>
      <c r="E2869" s="7">
        <v>0</v>
      </c>
      <c r="F2869" s="10"/>
      <c r="G2869" s="10"/>
      <c r="H2869" s="10"/>
      <c r="I2869" s="10"/>
      <c r="J2869" s="10"/>
    </row>
    <row r="2870" spans="1:10" x14ac:dyDescent="0.25">
      <c r="A2870" s="37" t="s">
        <v>4073</v>
      </c>
      <c r="B2870" s="6" t="s">
        <v>4074</v>
      </c>
      <c r="C2870" s="6" t="s">
        <v>53</v>
      </c>
      <c r="D2870" s="6" t="s">
        <v>4075</v>
      </c>
      <c r="E2870" s="7">
        <v>0</v>
      </c>
      <c r="F2870" s="10"/>
      <c r="G2870" s="10"/>
      <c r="H2870" s="10"/>
      <c r="I2870" s="10"/>
      <c r="J2870" s="10"/>
    </row>
    <row r="2871" spans="1:10" x14ac:dyDescent="0.25">
      <c r="A2871" s="37" t="s">
        <v>4076</v>
      </c>
      <c r="B2871" s="6" t="s">
        <v>4077</v>
      </c>
      <c r="C2871" s="6" t="s">
        <v>53</v>
      </c>
      <c r="D2871" s="6" t="s">
        <v>4078</v>
      </c>
      <c r="E2871" s="7">
        <v>0</v>
      </c>
      <c r="F2871" s="10"/>
      <c r="G2871" s="10"/>
      <c r="H2871" s="10"/>
      <c r="I2871" s="10"/>
      <c r="J2871" s="10"/>
    </row>
    <row r="2872" spans="1:10" x14ac:dyDescent="0.25">
      <c r="A2872" s="37" t="s">
        <v>4079</v>
      </c>
      <c r="B2872" s="6" t="s">
        <v>4080</v>
      </c>
      <c r="C2872" s="6" t="s">
        <v>53</v>
      </c>
      <c r="D2872" s="6" t="s">
        <v>4081</v>
      </c>
      <c r="E2872" s="7">
        <v>0</v>
      </c>
      <c r="F2872" s="10"/>
      <c r="G2872" s="10"/>
      <c r="H2872" s="10"/>
      <c r="I2872" s="10"/>
      <c r="J2872" s="10"/>
    </row>
    <row r="2873" spans="1:10" x14ac:dyDescent="0.25">
      <c r="A2873" s="37" t="s">
        <v>4082</v>
      </c>
      <c r="B2873" s="6" t="s">
        <v>4083</v>
      </c>
      <c r="C2873" s="6" t="s">
        <v>53</v>
      </c>
      <c r="D2873" s="6" t="s">
        <v>4084</v>
      </c>
      <c r="E2873" s="7">
        <v>0</v>
      </c>
      <c r="F2873" s="10"/>
      <c r="G2873" s="10"/>
      <c r="H2873" s="10"/>
      <c r="I2873" s="10"/>
      <c r="J2873" s="10"/>
    </row>
    <row r="2874" spans="1:10" x14ac:dyDescent="0.25">
      <c r="A2874" s="37" t="s">
        <v>4085</v>
      </c>
      <c r="B2874" s="6" t="s">
        <v>4086</v>
      </c>
      <c r="C2874" s="6" t="s">
        <v>53</v>
      </c>
      <c r="D2874" s="6" t="s">
        <v>4087</v>
      </c>
      <c r="E2874" s="7">
        <v>0</v>
      </c>
      <c r="F2874" s="10"/>
      <c r="G2874" s="10"/>
      <c r="H2874" s="10"/>
      <c r="I2874" s="10"/>
      <c r="J2874" s="10"/>
    </row>
    <row r="2875" spans="1:10" x14ac:dyDescent="0.25">
      <c r="A2875" s="37" t="s">
        <v>4088</v>
      </c>
      <c r="B2875" s="6" t="s">
        <v>4089</v>
      </c>
      <c r="C2875" s="6" t="s">
        <v>53</v>
      </c>
      <c r="D2875" s="6" t="s">
        <v>4090</v>
      </c>
      <c r="E2875" s="7">
        <v>0</v>
      </c>
      <c r="F2875" s="10"/>
      <c r="G2875" s="10"/>
      <c r="H2875" s="10"/>
      <c r="I2875" s="10"/>
      <c r="J2875" s="10"/>
    </row>
    <row r="2876" spans="1:10" x14ac:dyDescent="0.25">
      <c r="A2876" s="37" t="s">
        <v>4091</v>
      </c>
      <c r="B2876" s="6" t="s">
        <v>4092</v>
      </c>
      <c r="C2876" s="6" t="s">
        <v>1112</v>
      </c>
      <c r="D2876" s="6" t="s">
        <v>8</v>
      </c>
      <c r="E2876" s="7">
        <v>0</v>
      </c>
      <c r="F2876" s="10"/>
      <c r="G2876" s="10"/>
      <c r="H2876" s="10"/>
      <c r="I2876" s="10"/>
      <c r="J2876" s="10"/>
    </row>
    <row r="2877" spans="1:10" x14ac:dyDescent="0.25">
      <c r="A2877" s="37" t="s">
        <v>4093</v>
      </c>
      <c r="B2877" s="6" t="s">
        <v>4094</v>
      </c>
      <c r="C2877" s="6" t="s">
        <v>53</v>
      </c>
      <c r="D2877" s="6" t="s">
        <v>8</v>
      </c>
      <c r="E2877" s="7">
        <v>0</v>
      </c>
      <c r="F2877" s="10"/>
      <c r="G2877" s="10"/>
      <c r="H2877" s="10"/>
      <c r="I2877" s="10"/>
      <c r="J2877" s="10"/>
    </row>
    <row r="2878" spans="1:10" x14ac:dyDescent="0.25">
      <c r="A2878" s="37" t="s">
        <v>4095</v>
      </c>
      <c r="B2878" s="6" t="s">
        <v>4096</v>
      </c>
      <c r="C2878" s="6" t="s">
        <v>583</v>
      </c>
      <c r="D2878" s="6" t="s">
        <v>8</v>
      </c>
      <c r="E2878" s="7">
        <v>0</v>
      </c>
      <c r="F2878" s="10"/>
      <c r="G2878" s="10"/>
      <c r="H2878" s="10"/>
      <c r="I2878" s="10"/>
      <c r="J2878" s="10"/>
    </row>
    <row r="2879" spans="1:10" x14ac:dyDescent="0.25">
      <c r="A2879" s="37" t="s">
        <v>4097</v>
      </c>
      <c r="B2879" s="6" t="s">
        <v>4098</v>
      </c>
      <c r="C2879" s="6" t="s">
        <v>583</v>
      </c>
      <c r="D2879" s="6" t="s">
        <v>8</v>
      </c>
      <c r="E2879" s="7">
        <v>0</v>
      </c>
      <c r="F2879" s="10"/>
      <c r="G2879" s="10"/>
      <c r="H2879" s="10"/>
      <c r="I2879" s="10"/>
      <c r="J2879" s="10"/>
    </row>
    <row r="2880" spans="1:10" x14ac:dyDescent="0.25">
      <c r="A2880" s="37" t="s">
        <v>4099</v>
      </c>
      <c r="B2880" s="6" t="s">
        <v>4100</v>
      </c>
      <c r="C2880" s="6" t="s">
        <v>8</v>
      </c>
      <c r="D2880" s="6" t="s">
        <v>4101</v>
      </c>
      <c r="E2880" s="7">
        <v>3</v>
      </c>
      <c r="F2880" s="10"/>
      <c r="G2880" s="10"/>
      <c r="H2880" s="10"/>
      <c r="I2880" s="10"/>
      <c r="J2880" s="10"/>
    </row>
    <row r="2881" spans="1:10" x14ac:dyDescent="0.25">
      <c r="A2881" s="37" t="s">
        <v>4102</v>
      </c>
      <c r="B2881" s="6" t="s">
        <v>4103</v>
      </c>
      <c r="C2881" s="6" t="s">
        <v>53</v>
      </c>
      <c r="D2881" s="6" t="s">
        <v>4104</v>
      </c>
      <c r="E2881" s="7">
        <v>0</v>
      </c>
      <c r="F2881" s="10"/>
      <c r="G2881" s="10"/>
      <c r="H2881" s="10"/>
      <c r="I2881" s="10"/>
      <c r="J2881" s="10"/>
    </row>
    <row r="2882" spans="1:10" x14ac:dyDescent="0.25">
      <c r="A2882" s="37" t="s">
        <v>4105</v>
      </c>
      <c r="B2882" s="6" t="s">
        <v>4106</v>
      </c>
      <c r="C2882" s="6" t="s">
        <v>70</v>
      </c>
      <c r="D2882" s="6" t="s">
        <v>4107</v>
      </c>
      <c r="E2882" s="7">
        <v>0</v>
      </c>
      <c r="F2882" s="10"/>
      <c r="G2882" s="10"/>
      <c r="H2882" s="10"/>
      <c r="I2882" s="10"/>
      <c r="J2882" s="10"/>
    </row>
    <row r="2883" spans="1:10" x14ac:dyDescent="0.25">
      <c r="A2883" s="37" t="s">
        <v>4108</v>
      </c>
      <c r="B2883" s="6" t="s">
        <v>4109</v>
      </c>
      <c r="C2883" s="6" t="s">
        <v>36</v>
      </c>
      <c r="D2883" s="6" t="s">
        <v>4110</v>
      </c>
      <c r="E2883" s="7">
        <v>0</v>
      </c>
      <c r="F2883" s="10"/>
      <c r="G2883" s="10"/>
      <c r="H2883" s="10"/>
      <c r="I2883" s="10"/>
      <c r="J2883" s="10"/>
    </row>
    <row r="2884" spans="1:10" x14ac:dyDescent="0.25">
      <c r="A2884" s="37" t="s">
        <v>4111</v>
      </c>
      <c r="B2884" s="6" t="s">
        <v>4112</v>
      </c>
      <c r="C2884" s="6" t="s">
        <v>8</v>
      </c>
      <c r="D2884" s="6" t="s">
        <v>4113</v>
      </c>
      <c r="E2884" s="7">
        <v>6</v>
      </c>
      <c r="F2884" s="10"/>
      <c r="G2884" s="10"/>
      <c r="H2884" s="10"/>
      <c r="I2884" s="10"/>
      <c r="J2884" s="10"/>
    </row>
    <row r="2885" spans="1:10" x14ac:dyDescent="0.25">
      <c r="A2885" s="37" t="s">
        <v>4111</v>
      </c>
      <c r="B2885" s="6" t="s">
        <v>4112</v>
      </c>
      <c r="C2885" s="6" t="s">
        <v>8</v>
      </c>
      <c r="D2885" s="6" t="s">
        <v>4114</v>
      </c>
      <c r="E2885" s="7">
        <v>4</v>
      </c>
      <c r="F2885" s="10"/>
      <c r="G2885" s="10"/>
      <c r="H2885" s="10"/>
      <c r="I2885" s="10"/>
      <c r="J2885" s="10"/>
    </row>
    <row r="2886" spans="1:10" x14ac:dyDescent="0.25">
      <c r="A2886" s="37" t="s">
        <v>4115</v>
      </c>
      <c r="B2886" s="6" t="s">
        <v>4116</v>
      </c>
      <c r="C2886" s="6" t="s">
        <v>8</v>
      </c>
      <c r="D2886" s="6" t="s">
        <v>4117</v>
      </c>
      <c r="E2886" s="7">
        <v>8</v>
      </c>
      <c r="F2886" s="10"/>
      <c r="G2886" s="10"/>
      <c r="H2886" s="10"/>
      <c r="I2886" s="10"/>
      <c r="J2886" s="10"/>
    </row>
    <row r="2887" spans="1:10" x14ac:dyDescent="0.25">
      <c r="A2887" s="37" t="s">
        <v>4118</v>
      </c>
      <c r="B2887" s="6" t="s">
        <v>4119</v>
      </c>
      <c r="C2887" s="6" t="s">
        <v>8</v>
      </c>
      <c r="D2887" s="6" t="s">
        <v>4120</v>
      </c>
      <c r="E2887" s="7">
        <v>14</v>
      </c>
      <c r="F2887" s="10"/>
      <c r="G2887" s="10"/>
      <c r="H2887" s="10"/>
      <c r="I2887" s="10"/>
      <c r="J2887" s="10"/>
    </row>
    <row r="2888" spans="1:10" x14ac:dyDescent="0.25">
      <c r="A2888" s="37" t="s">
        <v>4118</v>
      </c>
      <c r="B2888" s="6" t="s">
        <v>4119</v>
      </c>
      <c r="C2888" s="6" t="s">
        <v>8</v>
      </c>
      <c r="D2888" s="6" t="s">
        <v>4121</v>
      </c>
      <c r="E2888" s="7">
        <v>4</v>
      </c>
      <c r="F2888" s="10"/>
      <c r="G2888" s="10"/>
      <c r="H2888" s="10"/>
      <c r="I2888" s="10"/>
      <c r="J2888" s="10"/>
    </row>
    <row r="2889" spans="1:10" x14ac:dyDescent="0.25">
      <c r="A2889" s="37" t="s">
        <v>4122</v>
      </c>
      <c r="B2889" s="6" t="s">
        <v>4123</v>
      </c>
      <c r="C2889" s="6" t="s">
        <v>8</v>
      </c>
      <c r="D2889" s="6" t="s">
        <v>4124</v>
      </c>
      <c r="E2889" s="7">
        <v>2</v>
      </c>
      <c r="F2889" s="10"/>
      <c r="G2889" s="10"/>
      <c r="H2889" s="10"/>
      <c r="I2889" s="10"/>
      <c r="J2889" s="10"/>
    </row>
    <row r="2890" spans="1:10" x14ac:dyDescent="0.25">
      <c r="A2890" s="37" t="s">
        <v>4125</v>
      </c>
      <c r="B2890" s="6" t="s">
        <v>4126</v>
      </c>
      <c r="C2890" s="6" t="s">
        <v>8</v>
      </c>
      <c r="D2890" s="6" t="s">
        <v>4127</v>
      </c>
      <c r="E2890" s="7">
        <v>6</v>
      </c>
      <c r="F2890" s="10"/>
      <c r="G2890" s="10"/>
      <c r="H2890" s="10"/>
      <c r="I2890" s="10"/>
      <c r="J2890" s="10"/>
    </row>
    <row r="2891" spans="1:10" x14ac:dyDescent="0.25">
      <c r="A2891" s="37" t="s">
        <v>4128</v>
      </c>
      <c r="B2891" s="6" t="s">
        <v>4129</v>
      </c>
      <c r="C2891" s="6" t="s">
        <v>8</v>
      </c>
      <c r="D2891" s="6" t="s">
        <v>4130</v>
      </c>
      <c r="E2891" s="7">
        <v>9</v>
      </c>
      <c r="F2891" s="10"/>
      <c r="G2891" s="10"/>
      <c r="H2891" s="10"/>
      <c r="I2891" s="10"/>
      <c r="J2891" s="10"/>
    </row>
    <row r="2892" spans="1:10" x14ac:dyDescent="0.25">
      <c r="A2892" s="37" t="s">
        <v>4131</v>
      </c>
      <c r="B2892" s="6" t="s">
        <v>4132</v>
      </c>
      <c r="C2892" s="6" t="s">
        <v>8</v>
      </c>
      <c r="D2892" s="6" t="s">
        <v>4133</v>
      </c>
      <c r="E2892" s="7">
        <v>8</v>
      </c>
      <c r="F2892" s="10"/>
      <c r="G2892" s="10"/>
      <c r="H2892" s="10"/>
      <c r="I2892" s="10"/>
      <c r="J2892" s="10"/>
    </row>
    <row r="2893" spans="1:10" x14ac:dyDescent="0.25">
      <c r="A2893" s="37" t="s">
        <v>4131</v>
      </c>
      <c r="B2893" s="6" t="s">
        <v>4132</v>
      </c>
      <c r="C2893" s="6" t="s">
        <v>8</v>
      </c>
      <c r="D2893" s="6" t="s">
        <v>4134</v>
      </c>
      <c r="E2893" s="7">
        <v>11</v>
      </c>
      <c r="F2893" s="10"/>
      <c r="G2893" s="10"/>
      <c r="H2893" s="10"/>
      <c r="I2893" s="10"/>
      <c r="J2893" s="10"/>
    </row>
    <row r="2894" spans="1:10" x14ac:dyDescent="0.25">
      <c r="A2894" s="37" t="s">
        <v>4135</v>
      </c>
      <c r="B2894" s="6" t="s">
        <v>4136</v>
      </c>
      <c r="C2894" s="6" t="s">
        <v>8</v>
      </c>
      <c r="D2894" s="6" t="s">
        <v>4137</v>
      </c>
      <c r="E2894" s="7">
        <v>0</v>
      </c>
      <c r="F2894" s="10"/>
      <c r="G2894" s="10"/>
      <c r="H2894" s="10"/>
      <c r="I2894" s="10"/>
      <c r="J2894" s="10"/>
    </row>
    <row r="2895" spans="1:10" x14ac:dyDescent="0.25">
      <c r="A2895" s="37" t="s">
        <v>4138</v>
      </c>
      <c r="B2895" s="6" t="s">
        <v>4139</v>
      </c>
      <c r="C2895" s="6" t="s">
        <v>1119</v>
      </c>
      <c r="D2895" s="6" t="s">
        <v>67</v>
      </c>
      <c r="E2895" s="7">
        <v>0</v>
      </c>
      <c r="F2895" s="10"/>
      <c r="G2895" s="10"/>
      <c r="H2895" s="10"/>
      <c r="I2895" s="10"/>
      <c r="J2895" s="10"/>
    </row>
    <row r="2896" spans="1:10" x14ac:dyDescent="0.25">
      <c r="A2896" s="37" t="s">
        <v>4140</v>
      </c>
      <c r="B2896" s="6" t="s">
        <v>4141</v>
      </c>
      <c r="C2896" s="6" t="s">
        <v>1049</v>
      </c>
      <c r="D2896" s="6" t="s">
        <v>67</v>
      </c>
      <c r="E2896" s="7">
        <v>3</v>
      </c>
      <c r="F2896" s="10"/>
      <c r="G2896" s="10"/>
      <c r="H2896" s="10"/>
      <c r="I2896" s="10"/>
      <c r="J2896" s="10"/>
    </row>
    <row r="2897" spans="1:10" x14ac:dyDescent="0.25">
      <c r="A2897" s="37" t="s">
        <v>4142</v>
      </c>
      <c r="B2897" s="6" t="s">
        <v>4143</v>
      </c>
      <c r="C2897" s="6" t="s">
        <v>4144</v>
      </c>
      <c r="D2897" s="6" t="s">
        <v>4145</v>
      </c>
      <c r="E2897" s="7">
        <v>0</v>
      </c>
      <c r="F2897" s="10"/>
      <c r="G2897" s="10"/>
      <c r="H2897" s="10"/>
      <c r="I2897" s="10"/>
      <c r="J2897" s="10"/>
    </row>
    <row r="2898" spans="1:10" x14ac:dyDescent="0.25">
      <c r="A2898" s="37" t="s">
        <v>4142</v>
      </c>
      <c r="B2898" s="6" t="s">
        <v>4143</v>
      </c>
      <c r="C2898" s="6" t="s">
        <v>4146</v>
      </c>
      <c r="D2898" s="6" t="s">
        <v>4145</v>
      </c>
      <c r="E2898" s="7">
        <v>2</v>
      </c>
      <c r="F2898" s="6" t="s">
        <v>4146</v>
      </c>
      <c r="G2898" s="10">
        <v>3</v>
      </c>
      <c r="H2898" s="10" t="s">
        <v>11412</v>
      </c>
      <c r="I2898" s="10" t="s">
        <v>11413</v>
      </c>
      <c r="J2898" s="10"/>
    </row>
    <row r="2899" spans="1:10" x14ac:dyDescent="0.25">
      <c r="A2899" s="37" t="s">
        <v>4142</v>
      </c>
      <c r="B2899" s="6" t="s">
        <v>4143</v>
      </c>
      <c r="C2899" s="6" t="s">
        <v>4146</v>
      </c>
      <c r="D2899" s="6" t="s">
        <v>8</v>
      </c>
      <c r="E2899" s="7">
        <v>1</v>
      </c>
      <c r="F2899" s="10"/>
      <c r="G2899" s="10"/>
      <c r="H2899" s="10"/>
      <c r="I2899" s="10"/>
      <c r="J2899" s="10"/>
    </row>
    <row r="2900" spans="1:10" x14ac:dyDescent="0.25">
      <c r="A2900" s="37" t="s">
        <v>4147</v>
      </c>
      <c r="B2900" s="6" t="s">
        <v>4148</v>
      </c>
      <c r="C2900" s="6" t="s">
        <v>4144</v>
      </c>
      <c r="D2900" s="6" t="s">
        <v>4149</v>
      </c>
      <c r="E2900" s="7">
        <v>1</v>
      </c>
      <c r="F2900" s="10"/>
      <c r="G2900" s="10"/>
      <c r="H2900" s="10"/>
      <c r="I2900" s="10"/>
      <c r="J2900" s="10"/>
    </row>
    <row r="2901" spans="1:10" x14ac:dyDescent="0.25">
      <c r="A2901" s="37" t="s">
        <v>4150</v>
      </c>
      <c r="B2901" s="6" t="s">
        <v>4151</v>
      </c>
      <c r="C2901" s="6" t="s">
        <v>4146</v>
      </c>
      <c r="D2901" s="6" t="s">
        <v>8</v>
      </c>
      <c r="E2901" s="7">
        <v>4</v>
      </c>
      <c r="F2901" s="10" t="s">
        <v>1077</v>
      </c>
      <c r="G2901" s="10">
        <v>4</v>
      </c>
      <c r="H2901" s="10" t="s">
        <v>11412</v>
      </c>
      <c r="I2901" s="10" t="s">
        <v>11413</v>
      </c>
      <c r="J2901" s="10"/>
    </row>
    <row r="2902" spans="1:10" x14ac:dyDescent="0.25">
      <c r="A2902" s="37" t="s">
        <v>4150</v>
      </c>
      <c r="B2902" s="6" t="s">
        <v>4151</v>
      </c>
      <c r="C2902" s="6" t="s">
        <v>255</v>
      </c>
      <c r="D2902" s="6" t="s">
        <v>4152</v>
      </c>
      <c r="E2902" s="7">
        <v>0</v>
      </c>
      <c r="F2902" s="10"/>
      <c r="G2902" s="10"/>
      <c r="H2902" s="10"/>
      <c r="I2902" s="10"/>
      <c r="J2902" s="10"/>
    </row>
    <row r="2903" spans="1:10" x14ac:dyDescent="0.25">
      <c r="A2903" s="37" t="s">
        <v>4153</v>
      </c>
      <c r="B2903" s="6" t="s">
        <v>4154</v>
      </c>
      <c r="C2903" s="6" t="s">
        <v>255</v>
      </c>
      <c r="D2903" s="6" t="s">
        <v>4155</v>
      </c>
      <c r="E2903" s="7">
        <v>0</v>
      </c>
      <c r="F2903" s="10"/>
      <c r="G2903" s="10"/>
      <c r="H2903" s="10"/>
      <c r="I2903" s="10"/>
      <c r="J2903" s="10"/>
    </row>
    <row r="2904" spans="1:10" x14ac:dyDescent="0.25">
      <c r="A2904" s="37" t="s">
        <v>4156</v>
      </c>
      <c r="B2904" s="6" t="s">
        <v>4157</v>
      </c>
      <c r="C2904" s="6" t="s">
        <v>255</v>
      </c>
      <c r="D2904" s="6" t="s">
        <v>4158</v>
      </c>
      <c r="E2904" s="7">
        <v>0</v>
      </c>
      <c r="F2904" s="10"/>
      <c r="G2904" s="10"/>
      <c r="H2904" s="10"/>
      <c r="I2904" s="10"/>
      <c r="J2904" s="10"/>
    </row>
    <row r="2905" spans="1:10" x14ac:dyDescent="0.25">
      <c r="A2905" s="37" t="s">
        <v>4159</v>
      </c>
      <c r="B2905" s="6" t="s">
        <v>4160</v>
      </c>
      <c r="C2905" s="6" t="s">
        <v>4161</v>
      </c>
      <c r="D2905" s="6" t="s">
        <v>67</v>
      </c>
      <c r="E2905" s="7">
        <v>0</v>
      </c>
      <c r="F2905" s="10"/>
      <c r="G2905" s="10"/>
      <c r="H2905" s="10"/>
      <c r="I2905" s="10"/>
      <c r="J2905" s="10"/>
    </row>
    <row r="2906" spans="1:10" x14ac:dyDescent="0.25">
      <c r="A2906" s="37" t="s">
        <v>4162</v>
      </c>
      <c r="B2906" s="6" t="s">
        <v>4163</v>
      </c>
      <c r="C2906" s="6" t="s">
        <v>4164</v>
      </c>
      <c r="D2906" s="6" t="s">
        <v>67</v>
      </c>
      <c r="E2906" s="7">
        <v>0</v>
      </c>
      <c r="F2906" s="10"/>
      <c r="G2906" s="10"/>
      <c r="H2906" s="10"/>
      <c r="I2906" s="10"/>
      <c r="J2906" s="10"/>
    </row>
    <row r="2907" spans="1:10" x14ac:dyDescent="0.25">
      <c r="A2907" s="37" t="s">
        <v>4165</v>
      </c>
      <c r="B2907" s="6" t="s">
        <v>4166</v>
      </c>
      <c r="C2907" s="6" t="s">
        <v>4161</v>
      </c>
      <c r="D2907" s="6" t="s">
        <v>67</v>
      </c>
      <c r="E2907" s="7">
        <v>0</v>
      </c>
      <c r="F2907" s="10"/>
      <c r="G2907" s="10"/>
      <c r="H2907" s="10"/>
      <c r="I2907" s="10"/>
      <c r="J2907" s="10"/>
    </row>
    <row r="2908" spans="1:10" x14ac:dyDescent="0.25">
      <c r="A2908" s="37" t="s">
        <v>4167</v>
      </c>
      <c r="B2908" s="6" t="s">
        <v>4168</v>
      </c>
      <c r="C2908" s="6" t="s">
        <v>4164</v>
      </c>
      <c r="D2908" s="6" t="s">
        <v>67</v>
      </c>
      <c r="E2908" s="7">
        <v>0</v>
      </c>
      <c r="F2908" s="10"/>
      <c r="G2908" s="10"/>
      <c r="H2908" s="10"/>
      <c r="I2908" s="10"/>
      <c r="J2908" s="10"/>
    </row>
    <row r="2909" spans="1:10" x14ac:dyDescent="0.25">
      <c r="A2909" s="37" t="s">
        <v>4169</v>
      </c>
      <c r="B2909" s="6" t="s">
        <v>4170</v>
      </c>
      <c r="C2909" s="6" t="s">
        <v>4171</v>
      </c>
      <c r="D2909" s="6" t="s">
        <v>67</v>
      </c>
      <c r="E2909" s="7">
        <v>0</v>
      </c>
      <c r="F2909" s="10"/>
      <c r="G2909" s="10"/>
      <c r="H2909" s="10"/>
      <c r="I2909" s="10"/>
      <c r="J2909" s="10"/>
    </row>
    <row r="2910" spans="1:10" x14ac:dyDescent="0.25">
      <c r="A2910" s="37" t="s">
        <v>4172</v>
      </c>
      <c r="B2910" s="6" t="s">
        <v>4173</v>
      </c>
      <c r="C2910" s="6" t="s">
        <v>4174</v>
      </c>
      <c r="D2910" s="6" t="s">
        <v>4175</v>
      </c>
      <c r="E2910" s="7">
        <v>0</v>
      </c>
      <c r="F2910" s="10"/>
      <c r="G2910" s="10"/>
      <c r="H2910" s="10"/>
      <c r="I2910" s="10"/>
      <c r="J2910" s="10"/>
    </row>
    <row r="2911" spans="1:10" x14ac:dyDescent="0.25">
      <c r="A2911" s="37" t="s">
        <v>4172</v>
      </c>
      <c r="B2911" s="6" t="s">
        <v>4173</v>
      </c>
      <c r="C2911" s="6" t="s">
        <v>4174</v>
      </c>
      <c r="D2911" s="6" t="s">
        <v>4176</v>
      </c>
      <c r="E2911" s="7">
        <v>0</v>
      </c>
      <c r="F2911" s="10"/>
      <c r="G2911" s="10"/>
      <c r="H2911" s="10"/>
      <c r="I2911" s="10"/>
      <c r="J2911" s="10"/>
    </row>
    <row r="2912" spans="1:10" x14ac:dyDescent="0.25">
      <c r="A2912" s="37" t="s">
        <v>4177</v>
      </c>
      <c r="B2912" s="6" t="s">
        <v>4178</v>
      </c>
      <c r="C2912" s="6" t="s">
        <v>4174</v>
      </c>
      <c r="D2912" s="6" t="s">
        <v>4179</v>
      </c>
      <c r="E2912" s="7">
        <v>0</v>
      </c>
      <c r="F2912" s="10"/>
      <c r="G2912" s="10"/>
      <c r="H2912" s="10"/>
      <c r="I2912" s="10"/>
      <c r="J2912" s="10"/>
    </row>
    <row r="2913" spans="1:10" x14ac:dyDescent="0.25">
      <c r="A2913" s="37" t="s">
        <v>4177</v>
      </c>
      <c r="B2913" s="6" t="s">
        <v>4178</v>
      </c>
      <c r="C2913" s="6" t="s">
        <v>4174</v>
      </c>
      <c r="D2913" s="6" t="s">
        <v>4180</v>
      </c>
      <c r="E2913" s="7">
        <v>0</v>
      </c>
      <c r="F2913" s="10"/>
      <c r="G2913" s="10"/>
      <c r="H2913" s="10"/>
      <c r="I2913" s="10"/>
      <c r="J2913" s="10"/>
    </row>
    <row r="2914" spans="1:10" x14ac:dyDescent="0.25">
      <c r="A2914" s="37" t="s">
        <v>4181</v>
      </c>
      <c r="B2914" s="6" t="s">
        <v>4182</v>
      </c>
      <c r="C2914" s="6" t="s">
        <v>4174</v>
      </c>
      <c r="D2914" s="6" t="s">
        <v>4183</v>
      </c>
      <c r="E2914" s="7">
        <v>0</v>
      </c>
      <c r="F2914" s="10"/>
      <c r="G2914" s="10"/>
      <c r="H2914" s="10"/>
      <c r="I2914" s="10"/>
      <c r="J2914" s="10"/>
    </row>
    <row r="2915" spans="1:10" x14ac:dyDescent="0.25">
      <c r="A2915" s="37" t="s">
        <v>4181</v>
      </c>
      <c r="B2915" s="6" t="s">
        <v>4182</v>
      </c>
      <c r="C2915" s="6" t="s">
        <v>4174</v>
      </c>
      <c r="D2915" s="6" t="s">
        <v>4184</v>
      </c>
      <c r="E2915" s="7">
        <v>0</v>
      </c>
      <c r="F2915" s="10"/>
      <c r="G2915" s="10"/>
      <c r="H2915" s="10"/>
      <c r="I2915" s="10"/>
      <c r="J2915" s="10"/>
    </row>
    <row r="2916" spans="1:10" x14ac:dyDescent="0.25">
      <c r="A2916" s="37" t="s">
        <v>4181</v>
      </c>
      <c r="B2916" s="6" t="s">
        <v>4182</v>
      </c>
      <c r="C2916" s="6" t="s">
        <v>255</v>
      </c>
      <c r="D2916" s="6" t="s">
        <v>4185</v>
      </c>
      <c r="E2916" s="7">
        <v>0</v>
      </c>
      <c r="F2916" s="10"/>
      <c r="G2916" s="10"/>
      <c r="H2916" s="10"/>
      <c r="I2916" s="10"/>
      <c r="J2916" s="10"/>
    </row>
    <row r="2917" spans="1:10" x14ac:dyDescent="0.25">
      <c r="A2917" s="37" t="s">
        <v>4186</v>
      </c>
      <c r="B2917" s="6" t="s">
        <v>4187</v>
      </c>
      <c r="C2917" s="6" t="s">
        <v>4174</v>
      </c>
      <c r="D2917" s="6" t="s">
        <v>4188</v>
      </c>
      <c r="E2917" s="7">
        <v>0</v>
      </c>
      <c r="F2917" s="10"/>
      <c r="G2917" s="10"/>
      <c r="H2917" s="10"/>
      <c r="I2917" s="10"/>
      <c r="J2917" s="10"/>
    </row>
    <row r="2918" spans="1:10" x14ac:dyDescent="0.25">
      <c r="A2918" s="37" t="s">
        <v>4186</v>
      </c>
      <c r="B2918" s="6" t="s">
        <v>4187</v>
      </c>
      <c r="C2918" s="6" t="s">
        <v>4174</v>
      </c>
      <c r="D2918" s="6" t="s">
        <v>4189</v>
      </c>
      <c r="E2918" s="7">
        <v>0</v>
      </c>
      <c r="F2918" s="10"/>
      <c r="G2918" s="10"/>
      <c r="H2918" s="10"/>
      <c r="I2918" s="10"/>
      <c r="J2918" s="10"/>
    </row>
    <row r="2919" spans="1:10" x14ac:dyDescent="0.25">
      <c r="A2919" s="37" t="s">
        <v>4190</v>
      </c>
      <c r="B2919" s="6" t="s">
        <v>4191</v>
      </c>
      <c r="C2919" s="6" t="s">
        <v>4174</v>
      </c>
      <c r="D2919" s="6" t="s">
        <v>4192</v>
      </c>
      <c r="E2919" s="7">
        <v>0</v>
      </c>
      <c r="F2919" s="10"/>
      <c r="G2919" s="10"/>
      <c r="H2919" s="10"/>
      <c r="I2919" s="10"/>
      <c r="J2919" s="10"/>
    </row>
    <row r="2920" spans="1:10" x14ac:dyDescent="0.25">
      <c r="A2920" s="37" t="s">
        <v>4190</v>
      </c>
      <c r="B2920" s="6" t="s">
        <v>4191</v>
      </c>
      <c r="C2920" s="6" t="s">
        <v>4174</v>
      </c>
      <c r="D2920" s="6" t="s">
        <v>4193</v>
      </c>
      <c r="E2920" s="7">
        <v>0</v>
      </c>
      <c r="F2920" s="10"/>
      <c r="G2920" s="10"/>
      <c r="H2920" s="10"/>
      <c r="I2920" s="10"/>
      <c r="J2920" s="10"/>
    </row>
    <row r="2921" spans="1:10" x14ac:dyDescent="0.25">
      <c r="A2921" s="37" t="s">
        <v>4194</v>
      </c>
      <c r="B2921" s="6" t="s">
        <v>4195</v>
      </c>
      <c r="C2921" s="6" t="s">
        <v>4174</v>
      </c>
      <c r="D2921" s="6" t="s">
        <v>4196</v>
      </c>
      <c r="E2921" s="7">
        <v>0</v>
      </c>
      <c r="F2921" s="10"/>
      <c r="G2921" s="10"/>
      <c r="H2921" s="10"/>
      <c r="I2921" s="10"/>
      <c r="J2921" s="10"/>
    </row>
    <row r="2922" spans="1:10" x14ac:dyDescent="0.25">
      <c r="A2922" s="37" t="s">
        <v>4194</v>
      </c>
      <c r="B2922" s="6" t="s">
        <v>4195</v>
      </c>
      <c r="C2922" s="6" t="s">
        <v>4174</v>
      </c>
      <c r="D2922" s="6" t="s">
        <v>4197</v>
      </c>
      <c r="E2922" s="7">
        <v>0</v>
      </c>
      <c r="F2922" s="10"/>
      <c r="G2922" s="10"/>
      <c r="H2922" s="10"/>
      <c r="I2922" s="10"/>
      <c r="J2922" s="10"/>
    </row>
    <row r="2923" spans="1:10" x14ac:dyDescent="0.25">
      <c r="A2923" s="37" t="s">
        <v>4198</v>
      </c>
      <c r="B2923" s="6" t="s">
        <v>4199</v>
      </c>
      <c r="C2923" s="6" t="s">
        <v>4174</v>
      </c>
      <c r="D2923" s="6" t="s">
        <v>4200</v>
      </c>
      <c r="E2923" s="7">
        <v>0</v>
      </c>
      <c r="F2923" s="10"/>
      <c r="G2923" s="10"/>
      <c r="H2923" s="10"/>
      <c r="I2923" s="10"/>
      <c r="J2923" s="10"/>
    </row>
    <row r="2924" spans="1:10" x14ac:dyDescent="0.25">
      <c r="A2924" s="37" t="s">
        <v>4198</v>
      </c>
      <c r="B2924" s="6" t="s">
        <v>4199</v>
      </c>
      <c r="C2924" s="6" t="s">
        <v>4174</v>
      </c>
      <c r="D2924" s="6" t="s">
        <v>4201</v>
      </c>
      <c r="E2924" s="7">
        <v>0</v>
      </c>
      <c r="F2924" s="10"/>
      <c r="G2924" s="10"/>
      <c r="H2924" s="10"/>
      <c r="I2924" s="10"/>
      <c r="J2924" s="10"/>
    </row>
    <row r="2925" spans="1:10" x14ac:dyDescent="0.25">
      <c r="A2925" s="37" t="s">
        <v>4202</v>
      </c>
      <c r="B2925" s="6" t="s">
        <v>4203</v>
      </c>
      <c r="C2925" s="6" t="s">
        <v>1771</v>
      </c>
      <c r="D2925" s="6" t="s">
        <v>4204</v>
      </c>
      <c r="E2925" s="7">
        <v>0</v>
      </c>
      <c r="F2925" s="10"/>
      <c r="G2925" s="10"/>
      <c r="H2925" s="10"/>
      <c r="I2925" s="10"/>
      <c r="J2925" s="10"/>
    </row>
    <row r="2926" spans="1:10" x14ac:dyDescent="0.25">
      <c r="A2926" s="37" t="s">
        <v>4202</v>
      </c>
      <c r="B2926" s="6" t="s">
        <v>4203</v>
      </c>
      <c r="C2926" s="6" t="s">
        <v>1771</v>
      </c>
      <c r="D2926" s="6" t="s">
        <v>4205</v>
      </c>
      <c r="E2926" s="7">
        <v>0</v>
      </c>
      <c r="F2926" s="10"/>
      <c r="G2926" s="10"/>
      <c r="H2926" s="10"/>
      <c r="I2926" s="10"/>
      <c r="J2926" s="10"/>
    </row>
    <row r="2927" spans="1:10" x14ac:dyDescent="0.25">
      <c r="A2927" s="37" t="s">
        <v>4206</v>
      </c>
      <c r="B2927" s="6" t="s">
        <v>4207</v>
      </c>
      <c r="C2927" s="6" t="s">
        <v>1771</v>
      </c>
      <c r="D2927" s="6" t="s">
        <v>4208</v>
      </c>
      <c r="E2927" s="7">
        <v>0</v>
      </c>
      <c r="F2927" s="10"/>
      <c r="G2927" s="10"/>
      <c r="H2927" s="10"/>
      <c r="I2927" s="10"/>
      <c r="J2927" s="10"/>
    </row>
    <row r="2928" spans="1:10" x14ac:dyDescent="0.25">
      <c r="A2928" s="37" t="s">
        <v>4206</v>
      </c>
      <c r="B2928" s="6" t="s">
        <v>4207</v>
      </c>
      <c r="C2928" s="6" t="s">
        <v>1771</v>
      </c>
      <c r="D2928" s="6" t="s">
        <v>4209</v>
      </c>
      <c r="E2928" s="7">
        <v>0</v>
      </c>
      <c r="F2928" s="10"/>
      <c r="G2928" s="10"/>
      <c r="H2928" s="10"/>
      <c r="I2928" s="10"/>
      <c r="J2928" s="10"/>
    </row>
    <row r="2929" spans="1:10" x14ac:dyDescent="0.25">
      <c r="A2929" s="37" t="s">
        <v>4206</v>
      </c>
      <c r="B2929" s="6" t="s">
        <v>4207</v>
      </c>
      <c r="C2929" s="6" t="s">
        <v>1771</v>
      </c>
      <c r="D2929" s="6" t="s">
        <v>4210</v>
      </c>
      <c r="E2929" s="7">
        <v>0</v>
      </c>
      <c r="F2929" s="10"/>
      <c r="G2929" s="10"/>
      <c r="H2929" s="10"/>
      <c r="I2929" s="10"/>
      <c r="J2929" s="10"/>
    </row>
    <row r="2930" spans="1:10" x14ac:dyDescent="0.25">
      <c r="A2930" s="37" t="s">
        <v>4211</v>
      </c>
      <c r="B2930" s="6" t="s">
        <v>4212</v>
      </c>
      <c r="C2930" s="6" t="s">
        <v>1771</v>
      </c>
      <c r="D2930" s="6" t="s">
        <v>4213</v>
      </c>
      <c r="E2930" s="7">
        <v>0</v>
      </c>
      <c r="F2930" s="10"/>
      <c r="G2930" s="10"/>
      <c r="H2930" s="10"/>
      <c r="I2930" s="10"/>
      <c r="J2930" s="10"/>
    </row>
    <row r="2931" spans="1:10" x14ac:dyDescent="0.25">
      <c r="A2931" s="37" t="s">
        <v>4211</v>
      </c>
      <c r="B2931" s="6" t="s">
        <v>4212</v>
      </c>
      <c r="C2931" s="6" t="s">
        <v>1771</v>
      </c>
      <c r="D2931" s="6" t="s">
        <v>4214</v>
      </c>
      <c r="E2931" s="7">
        <v>0</v>
      </c>
      <c r="F2931" s="10"/>
      <c r="G2931" s="10"/>
      <c r="H2931" s="10"/>
      <c r="I2931" s="10"/>
      <c r="J2931" s="10"/>
    </row>
    <row r="2932" spans="1:10" x14ac:dyDescent="0.25">
      <c r="A2932" s="37" t="s">
        <v>4215</v>
      </c>
      <c r="B2932" s="6" t="s">
        <v>4216</v>
      </c>
      <c r="C2932" s="6" t="s">
        <v>1771</v>
      </c>
      <c r="D2932" s="6" t="s">
        <v>4217</v>
      </c>
      <c r="E2932" s="7">
        <v>0</v>
      </c>
      <c r="F2932" s="10"/>
      <c r="G2932" s="10"/>
      <c r="H2932" s="10"/>
      <c r="I2932" s="10"/>
      <c r="J2932" s="10"/>
    </row>
    <row r="2933" spans="1:10" x14ac:dyDescent="0.25">
      <c r="A2933" s="37" t="s">
        <v>4215</v>
      </c>
      <c r="B2933" s="6" t="s">
        <v>4216</v>
      </c>
      <c r="C2933" s="6" t="s">
        <v>1771</v>
      </c>
      <c r="D2933" s="6" t="s">
        <v>4218</v>
      </c>
      <c r="E2933" s="7">
        <v>0</v>
      </c>
      <c r="F2933" s="10"/>
      <c r="G2933" s="10"/>
      <c r="H2933" s="10"/>
      <c r="I2933" s="10"/>
      <c r="J2933" s="10"/>
    </row>
    <row r="2934" spans="1:10" x14ac:dyDescent="0.25">
      <c r="A2934" s="37" t="s">
        <v>4219</v>
      </c>
      <c r="B2934" s="6" t="s">
        <v>4220</v>
      </c>
      <c r="C2934" s="6" t="s">
        <v>1771</v>
      </c>
      <c r="D2934" s="6" t="s">
        <v>4221</v>
      </c>
      <c r="E2934" s="7">
        <v>0</v>
      </c>
      <c r="F2934" s="10"/>
      <c r="G2934" s="10"/>
      <c r="H2934" s="10"/>
      <c r="I2934" s="10"/>
      <c r="J2934" s="10"/>
    </row>
    <row r="2935" spans="1:10" x14ac:dyDescent="0.25">
      <c r="A2935" s="37" t="s">
        <v>4219</v>
      </c>
      <c r="B2935" s="6" t="s">
        <v>4220</v>
      </c>
      <c r="C2935" s="6" t="s">
        <v>1771</v>
      </c>
      <c r="D2935" s="6" t="s">
        <v>4222</v>
      </c>
      <c r="E2935" s="7">
        <v>0</v>
      </c>
      <c r="F2935" s="10"/>
      <c r="G2935" s="10"/>
      <c r="H2935" s="10"/>
      <c r="I2935" s="10"/>
      <c r="J2935" s="10"/>
    </row>
    <row r="2936" spans="1:10" x14ac:dyDescent="0.25">
      <c r="A2936" s="37" t="s">
        <v>4223</v>
      </c>
      <c r="B2936" s="6" t="s">
        <v>4224</v>
      </c>
      <c r="C2936" s="6" t="s">
        <v>1771</v>
      </c>
      <c r="D2936" s="6" t="s">
        <v>4225</v>
      </c>
      <c r="E2936" s="7">
        <v>0</v>
      </c>
      <c r="F2936" s="10"/>
      <c r="G2936" s="10"/>
      <c r="H2936" s="10"/>
      <c r="I2936" s="10"/>
      <c r="J2936" s="10"/>
    </row>
    <row r="2937" spans="1:10" x14ac:dyDescent="0.25">
      <c r="A2937" s="37" t="s">
        <v>4223</v>
      </c>
      <c r="B2937" s="6" t="s">
        <v>4224</v>
      </c>
      <c r="C2937" s="6" t="s">
        <v>1771</v>
      </c>
      <c r="D2937" s="6" t="s">
        <v>4226</v>
      </c>
      <c r="E2937" s="7">
        <v>0</v>
      </c>
      <c r="F2937" s="10"/>
      <c r="G2937" s="10"/>
      <c r="H2937" s="10"/>
      <c r="I2937" s="10"/>
      <c r="J2937" s="10"/>
    </row>
    <row r="2938" spans="1:10" x14ac:dyDescent="0.25">
      <c r="A2938" s="37" t="s">
        <v>4227</v>
      </c>
      <c r="B2938" s="6" t="s">
        <v>4228</v>
      </c>
      <c r="C2938" s="6" t="s">
        <v>1771</v>
      </c>
      <c r="D2938" s="6" t="s">
        <v>4229</v>
      </c>
      <c r="E2938" s="7">
        <v>0</v>
      </c>
      <c r="F2938" s="10"/>
      <c r="G2938" s="10"/>
      <c r="H2938" s="10"/>
      <c r="I2938" s="10"/>
      <c r="J2938" s="10"/>
    </row>
    <row r="2939" spans="1:10" x14ac:dyDescent="0.25">
      <c r="A2939" s="37" t="s">
        <v>4227</v>
      </c>
      <c r="B2939" s="6" t="s">
        <v>4228</v>
      </c>
      <c r="C2939" s="6" t="s">
        <v>1771</v>
      </c>
      <c r="D2939" s="6" t="s">
        <v>4230</v>
      </c>
      <c r="E2939" s="7">
        <v>0</v>
      </c>
      <c r="F2939" s="10"/>
      <c r="G2939" s="10"/>
      <c r="H2939" s="10"/>
      <c r="I2939" s="10"/>
      <c r="J2939" s="10"/>
    </row>
    <row r="2940" spans="1:10" x14ac:dyDescent="0.25">
      <c r="A2940" s="37" t="s">
        <v>4231</v>
      </c>
      <c r="B2940" s="6" t="s">
        <v>4232</v>
      </c>
      <c r="C2940" s="6" t="s">
        <v>1771</v>
      </c>
      <c r="D2940" s="6" t="s">
        <v>4233</v>
      </c>
      <c r="E2940" s="7">
        <v>0</v>
      </c>
      <c r="F2940" s="10"/>
      <c r="G2940" s="10"/>
      <c r="H2940" s="10"/>
      <c r="I2940" s="10"/>
      <c r="J2940" s="10"/>
    </row>
    <row r="2941" spans="1:10" x14ac:dyDescent="0.25">
      <c r="A2941" s="37" t="s">
        <v>4231</v>
      </c>
      <c r="B2941" s="6" t="s">
        <v>4232</v>
      </c>
      <c r="C2941" s="6" t="s">
        <v>1771</v>
      </c>
      <c r="D2941" s="6" t="s">
        <v>4234</v>
      </c>
      <c r="E2941" s="7">
        <v>0</v>
      </c>
      <c r="F2941" s="10"/>
      <c r="G2941" s="10"/>
      <c r="H2941" s="10"/>
      <c r="I2941" s="10"/>
      <c r="J2941" s="10"/>
    </row>
    <row r="2942" spans="1:10" x14ac:dyDescent="0.25">
      <c r="A2942" s="37" t="s">
        <v>4235</v>
      </c>
      <c r="B2942" s="6" t="s">
        <v>4236</v>
      </c>
      <c r="C2942" s="6" t="s">
        <v>1771</v>
      </c>
      <c r="D2942" s="6" t="s">
        <v>4237</v>
      </c>
      <c r="E2942" s="7">
        <v>0</v>
      </c>
      <c r="F2942" s="10"/>
      <c r="G2942" s="10"/>
      <c r="H2942" s="10"/>
      <c r="I2942" s="10"/>
      <c r="J2942" s="10"/>
    </row>
    <row r="2943" spans="1:10" x14ac:dyDescent="0.25">
      <c r="A2943" s="37" t="s">
        <v>4235</v>
      </c>
      <c r="B2943" s="6" t="s">
        <v>4236</v>
      </c>
      <c r="C2943" s="6" t="s">
        <v>1771</v>
      </c>
      <c r="D2943" s="6" t="s">
        <v>4238</v>
      </c>
      <c r="E2943" s="7">
        <v>0</v>
      </c>
      <c r="F2943" s="10"/>
      <c r="G2943" s="10"/>
      <c r="H2943" s="10"/>
      <c r="I2943" s="10"/>
      <c r="J2943" s="10"/>
    </row>
    <row r="2944" spans="1:10" x14ac:dyDescent="0.25">
      <c r="A2944" s="37" t="s">
        <v>4239</v>
      </c>
      <c r="B2944" s="6" t="s">
        <v>4240</v>
      </c>
      <c r="C2944" s="6" t="s">
        <v>1771</v>
      </c>
      <c r="D2944" s="6" t="s">
        <v>4241</v>
      </c>
      <c r="E2944" s="7">
        <v>0</v>
      </c>
      <c r="F2944" s="10"/>
      <c r="G2944" s="10"/>
      <c r="H2944" s="10"/>
      <c r="I2944" s="10"/>
      <c r="J2944" s="10"/>
    </row>
    <row r="2945" spans="1:10" x14ac:dyDescent="0.25">
      <c r="A2945" s="37" t="s">
        <v>4239</v>
      </c>
      <c r="B2945" s="6" t="s">
        <v>4240</v>
      </c>
      <c r="C2945" s="6" t="s">
        <v>1771</v>
      </c>
      <c r="D2945" s="6" t="s">
        <v>4242</v>
      </c>
      <c r="E2945" s="7">
        <v>0</v>
      </c>
      <c r="F2945" s="10"/>
      <c r="G2945" s="10"/>
      <c r="H2945" s="10"/>
      <c r="I2945" s="10"/>
      <c r="J2945" s="10"/>
    </row>
    <row r="2946" spans="1:10" x14ac:dyDescent="0.25">
      <c r="A2946" s="37" t="s">
        <v>4243</v>
      </c>
      <c r="B2946" s="6" t="s">
        <v>4244</v>
      </c>
      <c r="C2946" s="6" t="s">
        <v>1771</v>
      </c>
      <c r="D2946" s="6" t="s">
        <v>4245</v>
      </c>
      <c r="E2946" s="7">
        <v>0</v>
      </c>
      <c r="F2946" s="10"/>
      <c r="G2946" s="10"/>
      <c r="H2946" s="10"/>
      <c r="I2946" s="10"/>
      <c r="J2946" s="10"/>
    </row>
    <row r="2947" spans="1:10" x14ac:dyDescent="0.25">
      <c r="A2947" s="37" t="s">
        <v>4243</v>
      </c>
      <c r="B2947" s="6" t="s">
        <v>4244</v>
      </c>
      <c r="C2947" s="6" t="s">
        <v>1771</v>
      </c>
      <c r="D2947" s="6" t="s">
        <v>4246</v>
      </c>
      <c r="E2947" s="7">
        <v>0</v>
      </c>
      <c r="F2947" s="10"/>
      <c r="G2947" s="10"/>
      <c r="H2947" s="10"/>
      <c r="I2947" s="10"/>
      <c r="J2947" s="10"/>
    </row>
    <row r="2948" spans="1:10" x14ac:dyDescent="0.25">
      <c r="A2948" s="37" t="s">
        <v>4247</v>
      </c>
      <c r="B2948" s="6" t="s">
        <v>4248</v>
      </c>
      <c r="C2948" s="6" t="s">
        <v>1771</v>
      </c>
      <c r="D2948" s="6" t="s">
        <v>4249</v>
      </c>
      <c r="E2948" s="7">
        <v>0</v>
      </c>
      <c r="F2948" s="10"/>
      <c r="G2948" s="10"/>
      <c r="H2948" s="10"/>
      <c r="I2948" s="10"/>
      <c r="J2948" s="10"/>
    </row>
    <row r="2949" spans="1:10" x14ac:dyDescent="0.25">
      <c r="A2949" s="37" t="s">
        <v>4247</v>
      </c>
      <c r="B2949" s="6" t="s">
        <v>4248</v>
      </c>
      <c r="C2949" s="6" t="s">
        <v>1771</v>
      </c>
      <c r="D2949" s="6" t="s">
        <v>4250</v>
      </c>
      <c r="E2949" s="7">
        <v>0</v>
      </c>
      <c r="F2949" s="10"/>
      <c r="G2949" s="10"/>
      <c r="H2949" s="10"/>
      <c r="I2949" s="10"/>
      <c r="J2949" s="10"/>
    </row>
    <row r="2950" spans="1:10" x14ac:dyDescent="0.25">
      <c r="A2950" s="37" t="s">
        <v>4251</v>
      </c>
      <c r="B2950" s="6" t="s">
        <v>4252</v>
      </c>
      <c r="C2950" s="6" t="s">
        <v>1771</v>
      </c>
      <c r="D2950" s="6" t="s">
        <v>4253</v>
      </c>
      <c r="E2950" s="7">
        <v>0</v>
      </c>
      <c r="F2950" s="10"/>
      <c r="G2950" s="10"/>
      <c r="H2950" s="10"/>
      <c r="I2950" s="10"/>
      <c r="J2950" s="10"/>
    </row>
    <row r="2951" spans="1:10" x14ac:dyDescent="0.25">
      <c r="A2951" s="37" t="s">
        <v>4254</v>
      </c>
      <c r="B2951" s="6" t="s">
        <v>4255</v>
      </c>
      <c r="C2951" s="6" t="s">
        <v>1771</v>
      </c>
      <c r="D2951" s="6" t="s">
        <v>4256</v>
      </c>
      <c r="E2951" s="7">
        <v>0</v>
      </c>
      <c r="F2951" s="10"/>
      <c r="G2951" s="10"/>
      <c r="H2951" s="10"/>
      <c r="I2951" s="10"/>
      <c r="J2951" s="10"/>
    </row>
    <row r="2952" spans="1:10" x14ac:dyDescent="0.25">
      <c r="A2952" s="37" t="s">
        <v>4257</v>
      </c>
      <c r="B2952" s="6" t="s">
        <v>4258</v>
      </c>
      <c r="C2952" s="6" t="s">
        <v>1771</v>
      </c>
      <c r="D2952" s="6" t="s">
        <v>4259</v>
      </c>
      <c r="E2952" s="7">
        <v>0</v>
      </c>
      <c r="F2952" s="10"/>
      <c r="G2952" s="10"/>
      <c r="H2952" s="10"/>
      <c r="I2952" s="10"/>
      <c r="J2952" s="10"/>
    </row>
    <row r="2953" spans="1:10" x14ac:dyDescent="0.25">
      <c r="A2953" s="37" t="s">
        <v>4260</v>
      </c>
      <c r="B2953" s="6" t="s">
        <v>4261</v>
      </c>
      <c r="C2953" s="6" t="s">
        <v>1771</v>
      </c>
      <c r="D2953" s="6" t="s">
        <v>4262</v>
      </c>
      <c r="E2953" s="7">
        <v>0</v>
      </c>
      <c r="F2953" s="10"/>
      <c r="G2953" s="10"/>
      <c r="H2953" s="10"/>
      <c r="I2953" s="10"/>
      <c r="J2953" s="10"/>
    </row>
    <row r="2954" spans="1:10" x14ac:dyDescent="0.25">
      <c r="A2954" s="37" t="s">
        <v>4263</v>
      </c>
      <c r="B2954" s="6" t="s">
        <v>4264</v>
      </c>
      <c r="C2954" s="6" t="s">
        <v>1771</v>
      </c>
      <c r="D2954" s="6" t="s">
        <v>4265</v>
      </c>
      <c r="E2954" s="7">
        <v>0</v>
      </c>
      <c r="F2954" s="10"/>
      <c r="G2954" s="10"/>
      <c r="H2954" s="10"/>
      <c r="I2954" s="10"/>
      <c r="J2954" s="10"/>
    </row>
    <row r="2955" spans="1:10" x14ac:dyDescent="0.25">
      <c r="A2955" s="37" t="s">
        <v>4266</v>
      </c>
      <c r="B2955" s="6" t="s">
        <v>4267</v>
      </c>
      <c r="C2955" s="6" t="s">
        <v>36</v>
      </c>
      <c r="D2955" s="6" t="s">
        <v>67</v>
      </c>
      <c r="E2955" s="7">
        <v>0</v>
      </c>
      <c r="F2955" s="10"/>
      <c r="G2955" s="10"/>
      <c r="H2955" s="10"/>
      <c r="I2955" s="10"/>
      <c r="J2955" s="10"/>
    </row>
    <row r="2956" spans="1:10" x14ac:dyDescent="0.25">
      <c r="A2956" s="37" t="s">
        <v>4266</v>
      </c>
      <c r="B2956" s="6" t="s">
        <v>4267</v>
      </c>
      <c r="C2956" s="6" t="s">
        <v>4174</v>
      </c>
      <c r="D2956" s="6" t="s">
        <v>67</v>
      </c>
      <c r="E2956" s="7">
        <v>0</v>
      </c>
      <c r="F2956" s="10"/>
      <c r="G2956" s="10"/>
      <c r="H2956" s="10"/>
      <c r="I2956" s="10"/>
      <c r="J2956" s="10"/>
    </row>
    <row r="2957" spans="1:10" x14ac:dyDescent="0.25">
      <c r="A2957" s="37" t="s">
        <v>4268</v>
      </c>
      <c r="B2957" s="6" t="s">
        <v>4269</v>
      </c>
      <c r="C2957" s="6" t="s">
        <v>2064</v>
      </c>
      <c r="D2957" s="6" t="s">
        <v>4270</v>
      </c>
      <c r="E2957" s="7">
        <v>0</v>
      </c>
      <c r="F2957" s="10"/>
      <c r="G2957" s="10"/>
      <c r="H2957" s="10"/>
      <c r="I2957" s="10"/>
      <c r="J2957" s="10"/>
    </row>
    <row r="2958" spans="1:10" x14ac:dyDescent="0.25">
      <c r="A2958" s="37" t="s">
        <v>4271</v>
      </c>
      <c r="B2958" s="6" t="s">
        <v>4272</v>
      </c>
      <c r="C2958" s="6" t="s">
        <v>2064</v>
      </c>
      <c r="D2958" s="6" t="s">
        <v>4273</v>
      </c>
      <c r="E2958" s="7">
        <v>0</v>
      </c>
      <c r="F2958" s="10"/>
      <c r="G2958" s="10"/>
      <c r="H2958" s="10"/>
      <c r="I2958" s="10"/>
      <c r="J2958" s="10"/>
    </row>
    <row r="2959" spans="1:10" x14ac:dyDescent="0.25">
      <c r="A2959" s="37" t="s">
        <v>4274</v>
      </c>
      <c r="B2959" s="6" t="s">
        <v>4275</v>
      </c>
      <c r="C2959" s="6" t="s">
        <v>2064</v>
      </c>
      <c r="D2959" s="6" t="s">
        <v>4276</v>
      </c>
      <c r="E2959" s="7">
        <v>0</v>
      </c>
      <c r="F2959" s="10"/>
      <c r="G2959" s="10"/>
      <c r="H2959" s="10"/>
      <c r="I2959" s="10"/>
      <c r="J2959" s="10"/>
    </row>
    <row r="2960" spans="1:10" x14ac:dyDescent="0.25">
      <c r="A2960" s="37" t="s">
        <v>4277</v>
      </c>
      <c r="B2960" s="6" t="s">
        <v>4278</v>
      </c>
      <c r="C2960" s="6" t="s">
        <v>2064</v>
      </c>
      <c r="D2960" s="6" t="s">
        <v>4279</v>
      </c>
      <c r="E2960" s="7">
        <v>0</v>
      </c>
      <c r="F2960" s="10"/>
      <c r="G2960" s="10"/>
      <c r="H2960" s="10"/>
      <c r="I2960" s="10"/>
      <c r="J2960" s="10"/>
    </row>
    <row r="2961" spans="1:10" x14ac:dyDescent="0.25">
      <c r="A2961" s="37" t="s">
        <v>4280</v>
      </c>
      <c r="B2961" s="6" t="s">
        <v>4281</v>
      </c>
      <c r="C2961" s="6" t="s">
        <v>2064</v>
      </c>
      <c r="D2961" s="6" t="s">
        <v>4282</v>
      </c>
      <c r="E2961" s="7">
        <v>0</v>
      </c>
      <c r="F2961" s="10"/>
      <c r="G2961" s="10"/>
      <c r="H2961" s="10"/>
      <c r="I2961" s="10"/>
      <c r="J2961" s="10"/>
    </row>
    <row r="2962" spans="1:10" x14ac:dyDescent="0.25">
      <c r="A2962" s="37" t="s">
        <v>4283</v>
      </c>
      <c r="B2962" s="6" t="s">
        <v>4284</v>
      </c>
      <c r="C2962" s="6" t="s">
        <v>2064</v>
      </c>
      <c r="D2962" s="6" t="s">
        <v>4285</v>
      </c>
      <c r="E2962" s="7">
        <v>0</v>
      </c>
      <c r="F2962" s="10"/>
      <c r="G2962" s="10"/>
      <c r="H2962" s="10"/>
      <c r="I2962" s="10"/>
      <c r="J2962" s="10"/>
    </row>
    <row r="2963" spans="1:10" x14ac:dyDescent="0.25">
      <c r="A2963" s="37" t="s">
        <v>4286</v>
      </c>
      <c r="B2963" s="6" t="s">
        <v>4287</v>
      </c>
      <c r="C2963" s="6" t="s">
        <v>36</v>
      </c>
      <c r="D2963" s="6" t="s">
        <v>4288</v>
      </c>
      <c r="E2963" s="7">
        <v>0</v>
      </c>
      <c r="F2963" s="10"/>
      <c r="G2963" s="10"/>
      <c r="H2963" s="10"/>
      <c r="I2963" s="10"/>
      <c r="J2963" s="10"/>
    </row>
    <row r="2964" spans="1:10" x14ac:dyDescent="0.25">
      <c r="A2964" s="37" t="s">
        <v>4289</v>
      </c>
      <c r="B2964" s="6" t="s">
        <v>4290</v>
      </c>
      <c r="C2964" s="6" t="s">
        <v>4161</v>
      </c>
      <c r="D2964" s="6" t="s">
        <v>4291</v>
      </c>
      <c r="E2964" s="7">
        <v>0</v>
      </c>
      <c r="F2964" s="10"/>
      <c r="G2964" s="10"/>
      <c r="H2964" s="10"/>
      <c r="I2964" s="10"/>
      <c r="J2964" s="10"/>
    </row>
    <row r="2965" spans="1:10" x14ac:dyDescent="0.25">
      <c r="A2965" s="37" t="s">
        <v>4292</v>
      </c>
      <c r="B2965" s="6" t="s">
        <v>4293</v>
      </c>
      <c r="C2965" s="6" t="s">
        <v>36</v>
      </c>
      <c r="D2965" s="6" t="s">
        <v>67</v>
      </c>
      <c r="E2965" s="7">
        <v>0</v>
      </c>
      <c r="F2965" s="10"/>
      <c r="G2965" s="10"/>
      <c r="H2965" s="10"/>
      <c r="I2965" s="10"/>
      <c r="J2965" s="10"/>
    </row>
    <row r="2966" spans="1:10" x14ac:dyDescent="0.25">
      <c r="A2966" s="37" t="s">
        <v>4294</v>
      </c>
      <c r="B2966" s="6" t="s">
        <v>4295</v>
      </c>
      <c r="C2966" s="6" t="s">
        <v>36</v>
      </c>
      <c r="D2966" s="6" t="s">
        <v>67</v>
      </c>
      <c r="E2966" s="7">
        <v>0</v>
      </c>
      <c r="F2966" s="10"/>
      <c r="G2966" s="10"/>
      <c r="H2966" s="10"/>
      <c r="I2966" s="10"/>
      <c r="J2966" s="10"/>
    </row>
    <row r="2967" spans="1:10" x14ac:dyDescent="0.25">
      <c r="A2967" s="37" t="s">
        <v>4296</v>
      </c>
      <c r="B2967" s="6" t="s">
        <v>4297</v>
      </c>
      <c r="C2967" s="6" t="s">
        <v>2064</v>
      </c>
      <c r="D2967" s="6" t="s">
        <v>4298</v>
      </c>
      <c r="E2967" s="7">
        <v>0</v>
      </c>
      <c r="F2967" s="10"/>
      <c r="G2967" s="10"/>
      <c r="H2967" s="10"/>
      <c r="I2967" s="10"/>
      <c r="J2967" s="10"/>
    </row>
    <row r="2968" spans="1:10" x14ac:dyDescent="0.25">
      <c r="A2968" s="37" t="s">
        <v>4299</v>
      </c>
      <c r="B2968" s="6" t="s">
        <v>4300</v>
      </c>
      <c r="C2968" s="6" t="s">
        <v>2064</v>
      </c>
      <c r="D2968" s="6" t="s">
        <v>4301</v>
      </c>
      <c r="E2968" s="7">
        <v>0</v>
      </c>
      <c r="F2968" s="10"/>
      <c r="G2968" s="10"/>
      <c r="H2968" s="10"/>
      <c r="I2968" s="10"/>
      <c r="J2968" s="10"/>
    </row>
    <row r="2969" spans="1:10" x14ac:dyDescent="0.25">
      <c r="A2969" s="37" t="s">
        <v>4302</v>
      </c>
      <c r="B2969" s="6" t="s">
        <v>4303</v>
      </c>
      <c r="C2969" s="6" t="s">
        <v>2064</v>
      </c>
      <c r="D2969" s="6" t="s">
        <v>4304</v>
      </c>
      <c r="E2969" s="7">
        <v>0</v>
      </c>
      <c r="F2969" s="10"/>
      <c r="G2969" s="10"/>
      <c r="H2969" s="10"/>
      <c r="I2969" s="10"/>
      <c r="J2969" s="10"/>
    </row>
    <row r="2970" spans="1:10" x14ac:dyDescent="0.25">
      <c r="A2970" s="37" t="s">
        <v>4305</v>
      </c>
      <c r="B2970" s="6" t="s">
        <v>4306</v>
      </c>
      <c r="C2970" s="6" t="s">
        <v>2064</v>
      </c>
      <c r="D2970" s="6" t="s">
        <v>4307</v>
      </c>
      <c r="E2970" s="7">
        <v>0</v>
      </c>
      <c r="F2970" s="10"/>
      <c r="G2970" s="10"/>
      <c r="H2970" s="10"/>
      <c r="I2970" s="10"/>
      <c r="J2970" s="10"/>
    </row>
    <row r="2971" spans="1:10" x14ac:dyDescent="0.25">
      <c r="A2971" s="37" t="s">
        <v>4308</v>
      </c>
      <c r="B2971" s="6" t="s">
        <v>4309</v>
      </c>
      <c r="C2971" s="6" t="s">
        <v>36</v>
      </c>
      <c r="D2971" s="6" t="s">
        <v>67</v>
      </c>
      <c r="E2971" s="7">
        <v>0</v>
      </c>
      <c r="F2971" s="10"/>
      <c r="G2971" s="10"/>
      <c r="H2971" s="10"/>
      <c r="I2971" s="10"/>
      <c r="J2971" s="10"/>
    </row>
    <row r="2972" spans="1:10" x14ac:dyDescent="0.25">
      <c r="A2972" s="37" t="s">
        <v>4310</v>
      </c>
      <c r="B2972" s="6" t="s">
        <v>4311</v>
      </c>
      <c r="C2972" s="6" t="s">
        <v>255</v>
      </c>
      <c r="D2972" s="6" t="s">
        <v>4312</v>
      </c>
      <c r="E2972" s="7">
        <v>0</v>
      </c>
      <c r="F2972" s="10"/>
      <c r="G2972" s="10"/>
      <c r="H2972" s="10"/>
      <c r="I2972" s="10"/>
      <c r="J2972" s="10"/>
    </row>
    <row r="2973" spans="1:10" x14ac:dyDescent="0.25">
      <c r="A2973" s="37" t="s">
        <v>4313</v>
      </c>
      <c r="B2973" s="6" t="s">
        <v>4314</v>
      </c>
      <c r="C2973" s="6" t="s">
        <v>255</v>
      </c>
      <c r="D2973" s="6" t="s">
        <v>4315</v>
      </c>
      <c r="E2973" s="7">
        <v>0</v>
      </c>
      <c r="F2973" s="10"/>
      <c r="G2973" s="10"/>
      <c r="H2973" s="10"/>
      <c r="I2973" s="10"/>
      <c r="J2973" s="10"/>
    </row>
    <row r="2974" spans="1:10" x14ac:dyDescent="0.25">
      <c r="A2974" s="37" t="s">
        <v>4316</v>
      </c>
      <c r="B2974" s="6" t="s">
        <v>4317</v>
      </c>
      <c r="C2974" s="6" t="s">
        <v>255</v>
      </c>
      <c r="D2974" s="6" t="s">
        <v>4318</v>
      </c>
      <c r="E2974" s="7">
        <v>0</v>
      </c>
      <c r="F2974" s="10"/>
      <c r="G2974" s="10"/>
      <c r="H2974" s="10"/>
      <c r="I2974" s="10"/>
      <c r="J2974" s="10"/>
    </row>
    <row r="2975" spans="1:10" x14ac:dyDescent="0.25">
      <c r="A2975" s="37" t="s">
        <v>4319</v>
      </c>
      <c r="B2975" s="6" t="s">
        <v>4320</v>
      </c>
      <c r="C2975" s="6" t="s">
        <v>255</v>
      </c>
      <c r="D2975" s="6" t="s">
        <v>4321</v>
      </c>
      <c r="E2975" s="7">
        <v>0</v>
      </c>
      <c r="F2975" s="10"/>
      <c r="G2975" s="10"/>
      <c r="H2975" s="10"/>
      <c r="I2975" s="10"/>
      <c r="J2975" s="10"/>
    </row>
    <row r="2976" spans="1:10" x14ac:dyDescent="0.25">
      <c r="A2976" s="37" t="s">
        <v>4322</v>
      </c>
      <c r="B2976" s="6" t="s">
        <v>4323</v>
      </c>
      <c r="C2976" s="6" t="s">
        <v>255</v>
      </c>
      <c r="D2976" s="6" t="s">
        <v>4324</v>
      </c>
      <c r="E2976" s="7">
        <v>0</v>
      </c>
      <c r="F2976" s="10"/>
      <c r="G2976" s="10"/>
      <c r="H2976" s="10"/>
      <c r="I2976" s="10"/>
      <c r="J2976" s="10"/>
    </row>
    <row r="2977" spans="1:10" x14ac:dyDescent="0.25">
      <c r="A2977" s="37" t="s">
        <v>4325</v>
      </c>
      <c r="B2977" s="6" t="s">
        <v>4326</v>
      </c>
      <c r="C2977" s="6" t="s">
        <v>255</v>
      </c>
      <c r="D2977" s="6" t="s">
        <v>4327</v>
      </c>
      <c r="E2977" s="7">
        <v>0</v>
      </c>
      <c r="F2977" s="10"/>
      <c r="G2977" s="10"/>
      <c r="H2977" s="10"/>
      <c r="I2977" s="10"/>
      <c r="J2977" s="10"/>
    </row>
    <row r="2978" spans="1:10" x14ac:dyDescent="0.25">
      <c r="A2978" s="37" t="s">
        <v>4328</v>
      </c>
      <c r="B2978" s="6" t="s">
        <v>4329</v>
      </c>
      <c r="C2978" s="6" t="s">
        <v>255</v>
      </c>
      <c r="D2978" s="6" t="s">
        <v>4330</v>
      </c>
      <c r="E2978" s="7">
        <v>0</v>
      </c>
      <c r="F2978" s="10"/>
      <c r="G2978" s="10"/>
      <c r="H2978" s="10"/>
      <c r="I2978" s="10"/>
      <c r="J2978" s="10"/>
    </row>
    <row r="2979" spans="1:10" x14ac:dyDescent="0.25">
      <c r="A2979" s="37" t="s">
        <v>4331</v>
      </c>
      <c r="B2979" s="6" t="s">
        <v>4332</v>
      </c>
      <c r="C2979" s="6" t="s">
        <v>255</v>
      </c>
      <c r="D2979" s="6" t="s">
        <v>4333</v>
      </c>
      <c r="E2979" s="7">
        <v>0</v>
      </c>
      <c r="F2979" s="10"/>
      <c r="G2979" s="10"/>
      <c r="H2979" s="10"/>
      <c r="I2979" s="10"/>
      <c r="J2979" s="10"/>
    </row>
    <row r="2980" spans="1:10" x14ac:dyDescent="0.25">
      <c r="A2980" s="37" t="s">
        <v>4334</v>
      </c>
      <c r="B2980" s="6" t="s">
        <v>4335</v>
      </c>
      <c r="C2980" s="6" t="s">
        <v>255</v>
      </c>
      <c r="D2980" s="6" t="s">
        <v>4336</v>
      </c>
      <c r="E2980" s="7">
        <v>0</v>
      </c>
      <c r="F2980" s="10"/>
      <c r="G2980" s="10"/>
      <c r="H2980" s="10"/>
      <c r="I2980" s="10"/>
      <c r="J2980" s="10"/>
    </row>
    <row r="2981" spans="1:10" x14ac:dyDescent="0.25">
      <c r="A2981" s="37" t="s">
        <v>4337</v>
      </c>
      <c r="B2981" s="6" t="s">
        <v>4338</v>
      </c>
      <c r="C2981" s="6" t="s">
        <v>255</v>
      </c>
      <c r="D2981" s="6" t="s">
        <v>4339</v>
      </c>
      <c r="E2981" s="7">
        <v>0</v>
      </c>
      <c r="F2981" s="10"/>
      <c r="G2981" s="10"/>
      <c r="H2981" s="10"/>
      <c r="I2981" s="10"/>
      <c r="J2981" s="10"/>
    </row>
    <row r="2982" spans="1:10" x14ac:dyDescent="0.25">
      <c r="A2982" s="37" t="s">
        <v>4340</v>
      </c>
      <c r="B2982" s="6" t="s">
        <v>4341</v>
      </c>
      <c r="C2982" s="6" t="s">
        <v>255</v>
      </c>
      <c r="D2982" s="6" t="s">
        <v>4342</v>
      </c>
      <c r="E2982" s="7">
        <v>0</v>
      </c>
      <c r="F2982" s="10"/>
      <c r="G2982" s="10"/>
      <c r="H2982" s="10"/>
      <c r="I2982" s="10"/>
      <c r="J2982" s="10"/>
    </row>
    <row r="2983" spans="1:10" x14ac:dyDescent="0.25">
      <c r="A2983" s="37" t="s">
        <v>4343</v>
      </c>
      <c r="B2983" s="6" t="s">
        <v>4344</v>
      </c>
      <c r="C2983" s="6" t="s">
        <v>255</v>
      </c>
      <c r="D2983" s="6" t="s">
        <v>4345</v>
      </c>
      <c r="E2983" s="7">
        <v>0</v>
      </c>
      <c r="F2983" s="10"/>
      <c r="G2983" s="10"/>
      <c r="H2983" s="10"/>
      <c r="I2983" s="10"/>
      <c r="J2983" s="10"/>
    </row>
    <row r="2984" spans="1:10" x14ac:dyDescent="0.25">
      <c r="A2984" s="37" t="s">
        <v>4346</v>
      </c>
      <c r="B2984" s="6" t="s">
        <v>4347</v>
      </c>
      <c r="C2984" s="6" t="s">
        <v>255</v>
      </c>
      <c r="D2984" s="6" t="s">
        <v>4348</v>
      </c>
      <c r="E2984" s="7">
        <v>0</v>
      </c>
      <c r="F2984" s="10"/>
      <c r="G2984" s="10"/>
      <c r="H2984" s="10"/>
      <c r="I2984" s="10"/>
      <c r="J2984" s="10"/>
    </row>
    <row r="2985" spans="1:10" x14ac:dyDescent="0.25">
      <c r="A2985" s="37" t="s">
        <v>4349</v>
      </c>
      <c r="B2985" s="6" t="s">
        <v>4350</v>
      </c>
      <c r="C2985" s="6" t="s">
        <v>255</v>
      </c>
      <c r="D2985" s="6" t="s">
        <v>4351</v>
      </c>
      <c r="E2985" s="7">
        <v>0</v>
      </c>
      <c r="F2985" s="10"/>
      <c r="G2985" s="10"/>
      <c r="H2985" s="10"/>
      <c r="I2985" s="10"/>
      <c r="J2985" s="10"/>
    </row>
    <row r="2986" spans="1:10" x14ac:dyDescent="0.25">
      <c r="A2986" s="37" t="s">
        <v>4352</v>
      </c>
      <c r="B2986" s="6" t="s">
        <v>4353</v>
      </c>
      <c r="C2986" s="6" t="s">
        <v>255</v>
      </c>
      <c r="D2986" s="6" t="s">
        <v>4354</v>
      </c>
      <c r="E2986" s="7">
        <v>0</v>
      </c>
      <c r="F2986" s="10"/>
      <c r="G2986" s="10"/>
      <c r="H2986" s="10"/>
      <c r="I2986" s="10"/>
      <c r="J2986" s="10"/>
    </row>
    <row r="2987" spans="1:10" x14ac:dyDescent="0.25">
      <c r="A2987" s="37" t="s">
        <v>4355</v>
      </c>
      <c r="B2987" s="6" t="s">
        <v>4356</v>
      </c>
      <c r="C2987" s="6" t="s">
        <v>4357</v>
      </c>
      <c r="D2987" s="6" t="s">
        <v>67</v>
      </c>
      <c r="E2987" s="7">
        <v>0</v>
      </c>
      <c r="F2987" s="10"/>
      <c r="G2987" s="10"/>
      <c r="H2987" s="10"/>
      <c r="I2987" s="10"/>
      <c r="J2987" s="10"/>
    </row>
    <row r="2988" spans="1:10" x14ac:dyDescent="0.25">
      <c r="A2988" s="37" t="s">
        <v>4358</v>
      </c>
      <c r="B2988" s="6" t="s">
        <v>4359</v>
      </c>
      <c r="C2988" s="6" t="s">
        <v>36</v>
      </c>
      <c r="D2988" s="6" t="s">
        <v>4360</v>
      </c>
      <c r="E2988" s="7">
        <v>0</v>
      </c>
      <c r="F2988" s="10"/>
      <c r="G2988" s="10"/>
      <c r="H2988" s="10"/>
      <c r="I2988" s="10"/>
      <c r="J2988" s="10"/>
    </row>
    <row r="2989" spans="1:10" x14ac:dyDescent="0.25">
      <c r="A2989" s="37" t="s">
        <v>4361</v>
      </c>
      <c r="B2989" s="6" t="s">
        <v>4362</v>
      </c>
      <c r="C2989" s="6" t="s">
        <v>36</v>
      </c>
      <c r="D2989" s="6" t="s">
        <v>4363</v>
      </c>
      <c r="E2989" s="7">
        <v>0</v>
      </c>
      <c r="F2989" s="10"/>
      <c r="G2989" s="10"/>
      <c r="H2989" s="10"/>
      <c r="I2989" s="10"/>
      <c r="J2989" s="10"/>
    </row>
    <row r="2990" spans="1:10" x14ac:dyDescent="0.25">
      <c r="A2990" s="37" t="s">
        <v>4364</v>
      </c>
      <c r="B2990" s="6" t="s">
        <v>4365</v>
      </c>
      <c r="C2990" s="6" t="s">
        <v>36</v>
      </c>
      <c r="D2990" s="6" t="s">
        <v>4366</v>
      </c>
      <c r="E2990" s="7">
        <v>0</v>
      </c>
      <c r="F2990" s="10"/>
      <c r="G2990" s="10"/>
      <c r="H2990" s="10"/>
      <c r="I2990" s="10"/>
      <c r="J2990" s="10"/>
    </row>
    <row r="2991" spans="1:10" x14ac:dyDescent="0.25">
      <c r="A2991" s="37" t="s">
        <v>4367</v>
      </c>
      <c r="B2991" s="6" t="s">
        <v>4368</v>
      </c>
      <c r="C2991" s="6" t="s">
        <v>1049</v>
      </c>
      <c r="D2991" s="6" t="s">
        <v>4369</v>
      </c>
      <c r="E2991" s="7">
        <v>0</v>
      </c>
      <c r="F2991" s="10"/>
      <c r="G2991" s="10"/>
      <c r="H2991" s="10"/>
      <c r="I2991" s="10"/>
      <c r="J2991" s="10"/>
    </row>
    <row r="2992" spans="1:10" x14ac:dyDescent="0.25">
      <c r="A2992" s="37" t="s">
        <v>4370</v>
      </c>
      <c r="B2992" s="6" t="s">
        <v>4371</v>
      </c>
      <c r="C2992" s="6" t="s">
        <v>1049</v>
      </c>
      <c r="D2992" s="6" t="s">
        <v>4372</v>
      </c>
      <c r="E2992" s="7">
        <v>0</v>
      </c>
      <c r="F2992" s="10"/>
      <c r="G2992" s="10"/>
      <c r="H2992" s="10"/>
      <c r="I2992" s="10"/>
      <c r="J2992" s="10"/>
    </row>
    <row r="2993" spans="1:10" x14ac:dyDescent="0.25">
      <c r="A2993" s="37" t="s">
        <v>4373</v>
      </c>
      <c r="B2993" s="6" t="s">
        <v>4374</v>
      </c>
      <c r="C2993" s="6" t="s">
        <v>1049</v>
      </c>
      <c r="D2993" s="6" t="s">
        <v>4375</v>
      </c>
      <c r="E2993" s="7">
        <v>0</v>
      </c>
      <c r="F2993" s="10"/>
      <c r="G2993" s="10"/>
      <c r="H2993" s="10"/>
      <c r="I2993" s="10"/>
      <c r="J2993" s="10"/>
    </row>
    <row r="2994" spans="1:10" x14ac:dyDescent="0.25">
      <c r="A2994" s="37" t="s">
        <v>4376</v>
      </c>
      <c r="B2994" s="6" t="s">
        <v>4377</v>
      </c>
      <c r="C2994" s="6" t="s">
        <v>1049</v>
      </c>
      <c r="D2994" s="6" t="s">
        <v>4378</v>
      </c>
      <c r="E2994" s="7">
        <v>0</v>
      </c>
      <c r="F2994" s="10"/>
      <c r="G2994" s="10"/>
      <c r="H2994" s="10"/>
      <c r="I2994" s="10"/>
      <c r="J2994" s="10"/>
    </row>
    <row r="2995" spans="1:10" x14ac:dyDescent="0.25">
      <c r="A2995" s="37" t="s">
        <v>4379</v>
      </c>
      <c r="B2995" s="6" t="s">
        <v>4380</v>
      </c>
      <c r="C2995" s="6" t="s">
        <v>36</v>
      </c>
      <c r="D2995" s="6" t="s">
        <v>4381</v>
      </c>
      <c r="E2995" s="7">
        <v>0</v>
      </c>
      <c r="F2995" s="10"/>
      <c r="G2995" s="10"/>
      <c r="H2995" s="10"/>
      <c r="I2995" s="10"/>
      <c r="J2995" s="10"/>
    </row>
    <row r="2996" spans="1:10" x14ac:dyDescent="0.25">
      <c r="A2996" s="37" t="s">
        <v>4382</v>
      </c>
      <c r="B2996" s="6" t="s">
        <v>4383</v>
      </c>
      <c r="C2996" s="6" t="s">
        <v>1129</v>
      </c>
      <c r="D2996" s="6" t="s">
        <v>4384</v>
      </c>
      <c r="E2996" s="7">
        <v>0</v>
      </c>
      <c r="F2996" s="10"/>
      <c r="G2996" s="10"/>
      <c r="H2996" s="10"/>
      <c r="I2996" s="10"/>
      <c r="J2996" s="10"/>
    </row>
    <row r="2997" spans="1:10" x14ac:dyDescent="0.25">
      <c r="A2997" s="37" t="s">
        <v>4382</v>
      </c>
      <c r="B2997" s="6" t="s">
        <v>4383</v>
      </c>
      <c r="C2997" s="6" t="s">
        <v>1129</v>
      </c>
      <c r="D2997" s="6" t="s">
        <v>4385</v>
      </c>
      <c r="E2997" s="7">
        <v>0</v>
      </c>
      <c r="F2997" s="10"/>
      <c r="G2997" s="10"/>
      <c r="H2997" s="10"/>
      <c r="I2997" s="10"/>
      <c r="J2997" s="10"/>
    </row>
    <row r="2998" spans="1:10" x14ac:dyDescent="0.25">
      <c r="A2998" s="37" t="s">
        <v>4386</v>
      </c>
      <c r="B2998" s="6" t="s">
        <v>4387</v>
      </c>
      <c r="C2998" s="6" t="s">
        <v>1129</v>
      </c>
      <c r="D2998" s="6" t="s">
        <v>4388</v>
      </c>
      <c r="E2998" s="7">
        <v>0</v>
      </c>
      <c r="F2998" s="10"/>
      <c r="G2998" s="10"/>
      <c r="H2998" s="10"/>
      <c r="I2998" s="10"/>
      <c r="J2998" s="10"/>
    </row>
    <row r="2999" spans="1:10" x14ac:dyDescent="0.25">
      <c r="A2999" s="37" t="s">
        <v>4386</v>
      </c>
      <c r="B2999" s="6" t="s">
        <v>4387</v>
      </c>
      <c r="C2999" s="6" t="s">
        <v>1129</v>
      </c>
      <c r="D2999" s="6" t="s">
        <v>4389</v>
      </c>
      <c r="E2999" s="7">
        <v>0</v>
      </c>
      <c r="F2999" s="10"/>
      <c r="G2999" s="10"/>
      <c r="H2999" s="10"/>
      <c r="I2999" s="10"/>
      <c r="J2999" s="10"/>
    </row>
    <row r="3000" spans="1:10" x14ac:dyDescent="0.25">
      <c r="A3000" s="37" t="s">
        <v>4390</v>
      </c>
      <c r="B3000" s="6" t="s">
        <v>4391</v>
      </c>
      <c r="C3000" s="6" t="s">
        <v>1723</v>
      </c>
      <c r="D3000" s="6" t="s">
        <v>4392</v>
      </c>
      <c r="E3000" s="7">
        <v>0</v>
      </c>
      <c r="F3000" s="10"/>
      <c r="G3000" s="10"/>
      <c r="H3000" s="10"/>
      <c r="I3000" s="10"/>
      <c r="J3000" s="10"/>
    </row>
    <row r="3001" spans="1:10" x14ac:dyDescent="0.25">
      <c r="A3001" s="37" t="s">
        <v>4390</v>
      </c>
      <c r="B3001" s="6" t="s">
        <v>4391</v>
      </c>
      <c r="C3001" s="6" t="s">
        <v>1723</v>
      </c>
      <c r="D3001" s="6" t="s">
        <v>4393</v>
      </c>
      <c r="E3001" s="7">
        <v>0</v>
      </c>
      <c r="F3001" s="10"/>
      <c r="G3001" s="10"/>
      <c r="H3001" s="10"/>
      <c r="I3001" s="10"/>
      <c r="J3001" s="10"/>
    </row>
    <row r="3002" spans="1:10" x14ac:dyDescent="0.25">
      <c r="A3002" s="37" t="s">
        <v>4394</v>
      </c>
      <c r="B3002" s="6" t="s">
        <v>4395</v>
      </c>
      <c r="C3002" s="6" t="s">
        <v>1723</v>
      </c>
      <c r="D3002" s="6" t="s">
        <v>4396</v>
      </c>
      <c r="E3002" s="7">
        <v>0</v>
      </c>
      <c r="F3002" s="10"/>
      <c r="G3002" s="10"/>
      <c r="H3002" s="10"/>
      <c r="I3002" s="10"/>
      <c r="J3002" s="10"/>
    </row>
    <row r="3003" spans="1:10" x14ac:dyDescent="0.25">
      <c r="A3003" s="37" t="s">
        <v>4394</v>
      </c>
      <c r="B3003" s="6" t="s">
        <v>4395</v>
      </c>
      <c r="C3003" s="6" t="s">
        <v>1723</v>
      </c>
      <c r="D3003" s="6" t="s">
        <v>4397</v>
      </c>
      <c r="E3003" s="7">
        <v>0</v>
      </c>
      <c r="F3003" s="10"/>
      <c r="G3003" s="10"/>
      <c r="H3003" s="10"/>
      <c r="I3003" s="10"/>
      <c r="J3003" s="10"/>
    </row>
    <row r="3004" spans="1:10" x14ac:dyDescent="0.25">
      <c r="A3004" s="37" t="s">
        <v>4398</v>
      </c>
      <c r="B3004" s="6" t="s">
        <v>4399</v>
      </c>
      <c r="C3004" s="6" t="s">
        <v>1723</v>
      </c>
      <c r="D3004" s="6" t="s">
        <v>4400</v>
      </c>
      <c r="E3004" s="7">
        <v>0</v>
      </c>
      <c r="F3004" s="10"/>
      <c r="G3004" s="10"/>
      <c r="H3004" s="10"/>
      <c r="I3004" s="10"/>
      <c r="J3004" s="10"/>
    </row>
    <row r="3005" spans="1:10" x14ac:dyDescent="0.25">
      <c r="A3005" s="37" t="s">
        <v>4398</v>
      </c>
      <c r="B3005" s="6" t="s">
        <v>4399</v>
      </c>
      <c r="C3005" s="6" t="s">
        <v>1723</v>
      </c>
      <c r="D3005" s="6" t="s">
        <v>4401</v>
      </c>
      <c r="E3005" s="7">
        <v>0</v>
      </c>
      <c r="F3005" s="10"/>
      <c r="G3005" s="10"/>
      <c r="H3005" s="10"/>
      <c r="I3005" s="10"/>
      <c r="J3005" s="10"/>
    </row>
    <row r="3006" spans="1:10" x14ac:dyDescent="0.25">
      <c r="A3006" s="37" t="s">
        <v>4402</v>
      </c>
      <c r="B3006" s="6" t="s">
        <v>4403</v>
      </c>
      <c r="C3006" s="6" t="s">
        <v>4174</v>
      </c>
      <c r="D3006" s="6" t="s">
        <v>4404</v>
      </c>
      <c r="E3006" s="7">
        <v>0</v>
      </c>
      <c r="F3006" s="10"/>
      <c r="G3006" s="10"/>
      <c r="H3006" s="10"/>
      <c r="I3006" s="10"/>
      <c r="J3006" s="10"/>
    </row>
    <row r="3007" spans="1:10" x14ac:dyDescent="0.25">
      <c r="A3007" s="37" t="s">
        <v>4405</v>
      </c>
      <c r="B3007" s="6" t="s">
        <v>4406</v>
      </c>
      <c r="C3007" s="6" t="s">
        <v>8</v>
      </c>
      <c r="D3007" s="6" t="s">
        <v>4407</v>
      </c>
      <c r="E3007" s="7">
        <v>0</v>
      </c>
      <c r="F3007" s="10"/>
      <c r="G3007" s="10"/>
      <c r="H3007" s="10"/>
      <c r="I3007" s="10"/>
      <c r="J3007" s="10"/>
    </row>
    <row r="3008" spans="1:10" x14ac:dyDescent="0.25">
      <c r="A3008" s="37" t="s">
        <v>4405</v>
      </c>
      <c r="B3008" s="6" t="s">
        <v>4406</v>
      </c>
      <c r="C3008" s="6" t="s">
        <v>53</v>
      </c>
      <c r="D3008" s="6" t="s">
        <v>8</v>
      </c>
      <c r="E3008" s="7">
        <v>0</v>
      </c>
      <c r="F3008" s="10"/>
      <c r="G3008" s="10"/>
      <c r="H3008" s="10"/>
      <c r="I3008" s="10"/>
      <c r="J3008" s="10"/>
    </row>
    <row r="3009" spans="1:10" x14ac:dyDescent="0.25">
      <c r="A3009" s="37" t="s">
        <v>4408</v>
      </c>
      <c r="B3009" s="6" t="s">
        <v>4409</v>
      </c>
      <c r="C3009" s="6" t="s">
        <v>53</v>
      </c>
      <c r="D3009" s="6" t="s">
        <v>8</v>
      </c>
      <c r="E3009" s="7">
        <v>0</v>
      </c>
      <c r="F3009" s="10"/>
      <c r="G3009" s="10"/>
      <c r="H3009" s="10"/>
      <c r="I3009" s="10"/>
      <c r="J3009" s="10"/>
    </row>
    <row r="3010" spans="1:10" x14ac:dyDescent="0.25">
      <c r="A3010" s="37" t="s">
        <v>4408</v>
      </c>
      <c r="B3010" s="6" t="s">
        <v>4409</v>
      </c>
      <c r="C3010" s="6" t="s">
        <v>8</v>
      </c>
      <c r="D3010" s="6" t="s">
        <v>4410</v>
      </c>
      <c r="E3010" s="7">
        <v>0</v>
      </c>
      <c r="F3010" s="10"/>
      <c r="G3010" s="10"/>
      <c r="H3010" s="10"/>
      <c r="I3010" s="10"/>
      <c r="J3010" s="10"/>
    </row>
    <row r="3011" spans="1:10" x14ac:dyDescent="0.25">
      <c r="A3011" s="37" t="s">
        <v>4411</v>
      </c>
      <c r="B3011" s="6" t="s">
        <v>4412</v>
      </c>
      <c r="C3011" s="6" t="s">
        <v>8</v>
      </c>
      <c r="D3011" s="6" t="s">
        <v>4413</v>
      </c>
      <c r="E3011" s="7">
        <v>12</v>
      </c>
      <c r="F3011" s="10"/>
      <c r="G3011" s="10"/>
      <c r="H3011" s="10"/>
      <c r="I3011" s="10"/>
      <c r="J3011" s="10"/>
    </row>
    <row r="3012" spans="1:10" x14ac:dyDescent="0.25">
      <c r="A3012" s="37" t="s">
        <v>4411</v>
      </c>
      <c r="B3012" s="6" t="s">
        <v>4412</v>
      </c>
      <c r="C3012" s="6" t="s">
        <v>53</v>
      </c>
      <c r="D3012" s="6" t="s">
        <v>8</v>
      </c>
      <c r="E3012" s="7">
        <v>0</v>
      </c>
      <c r="F3012" s="10"/>
      <c r="G3012" s="10"/>
      <c r="H3012" s="10"/>
      <c r="I3012" s="10"/>
      <c r="J3012" s="10"/>
    </row>
    <row r="3013" spans="1:10" x14ac:dyDescent="0.25">
      <c r="A3013" s="37" t="s">
        <v>4411</v>
      </c>
      <c r="B3013" s="6" t="s">
        <v>4412</v>
      </c>
      <c r="C3013" s="6" t="s">
        <v>8</v>
      </c>
      <c r="D3013" s="6" t="s">
        <v>4414</v>
      </c>
      <c r="E3013" s="7">
        <v>2</v>
      </c>
      <c r="F3013" s="10"/>
      <c r="G3013" s="10"/>
      <c r="H3013" s="10"/>
      <c r="I3013" s="10"/>
      <c r="J3013" s="10"/>
    </row>
    <row r="3014" spans="1:10" x14ac:dyDescent="0.25">
      <c r="A3014" s="37" t="s">
        <v>4415</v>
      </c>
      <c r="B3014" s="6" t="s">
        <v>4416</v>
      </c>
      <c r="C3014" s="6" t="s">
        <v>53</v>
      </c>
      <c r="D3014" s="6" t="s">
        <v>8</v>
      </c>
      <c r="E3014" s="7">
        <v>0</v>
      </c>
      <c r="F3014" s="10"/>
      <c r="G3014" s="10"/>
      <c r="H3014" s="10"/>
      <c r="I3014" s="10"/>
      <c r="J3014" s="10"/>
    </row>
    <row r="3015" spans="1:10" x14ac:dyDescent="0.25">
      <c r="A3015" s="37" t="s">
        <v>4417</v>
      </c>
      <c r="B3015" s="6" t="s">
        <v>4418</v>
      </c>
      <c r="C3015" s="6" t="s">
        <v>53</v>
      </c>
      <c r="D3015" s="6" t="s">
        <v>8</v>
      </c>
      <c r="E3015" s="7">
        <v>0</v>
      </c>
      <c r="F3015" s="10"/>
      <c r="G3015" s="10"/>
      <c r="H3015" s="10"/>
      <c r="I3015" s="10"/>
      <c r="J3015" s="10"/>
    </row>
    <row r="3016" spans="1:10" x14ac:dyDescent="0.25">
      <c r="A3016" s="37" t="s">
        <v>4417</v>
      </c>
      <c r="B3016" s="6" t="s">
        <v>4418</v>
      </c>
      <c r="C3016" s="6" t="s">
        <v>8</v>
      </c>
      <c r="D3016" s="6" t="s">
        <v>4419</v>
      </c>
      <c r="E3016" s="7">
        <v>1</v>
      </c>
      <c r="F3016" s="10"/>
      <c r="G3016" s="10"/>
      <c r="H3016" s="10"/>
      <c r="I3016" s="10"/>
      <c r="J3016" s="10"/>
    </row>
    <row r="3017" spans="1:10" x14ac:dyDescent="0.25">
      <c r="A3017" s="37" t="s">
        <v>4420</v>
      </c>
      <c r="B3017" s="6" t="s">
        <v>4421</v>
      </c>
      <c r="C3017" s="6" t="s">
        <v>53</v>
      </c>
      <c r="D3017" s="6" t="s">
        <v>8</v>
      </c>
      <c r="E3017" s="7">
        <v>0</v>
      </c>
      <c r="F3017" s="10"/>
      <c r="G3017" s="10"/>
      <c r="H3017" s="10"/>
      <c r="I3017" s="10"/>
      <c r="J3017" s="10"/>
    </row>
    <row r="3018" spans="1:10" x14ac:dyDescent="0.25">
      <c r="A3018" s="37" t="s">
        <v>4420</v>
      </c>
      <c r="B3018" s="6" t="s">
        <v>4421</v>
      </c>
      <c r="C3018" s="6" t="s">
        <v>8</v>
      </c>
      <c r="D3018" s="6" t="s">
        <v>4422</v>
      </c>
      <c r="E3018" s="7">
        <v>12</v>
      </c>
      <c r="F3018" s="10"/>
      <c r="G3018" s="10"/>
      <c r="H3018" s="10"/>
      <c r="I3018" s="10"/>
      <c r="J3018" s="10"/>
    </row>
    <row r="3019" spans="1:10" x14ac:dyDescent="0.25">
      <c r="A3019" s="37" t="s">
        <v>4423</v>
      </c>
      <c r="B3019" s="6" t="s">
        <v>4424</v>
      </c>
      <c r="C3019" s="6" t="s">
        <v>53</v>
      </c>
      <c r="D3019" s="6" t="s">
        <v>8</v>
      </c>
      <c r="E3019" s="7">
        <v>0</v>
      </c>
      <c r="F3019" s="10"/>
      <c r="G3019" s="10"/>
      <c r="H3019" s="10"/>
      <c r="I3019" s="10"/>
      <c r="J3019" s="10"/>
    </row>
    <row r="3020" spans="1:10" x14ac:dyDescent="0.25">
      <c r="A3020" s="37" t="s">
        <v>4423</v>
      </c>
      <c r="B3020" s="6" t="s">
        <v>4424</v>
      </c>
      <c r="C3020" s="6" t="s">
        <v>8</v>
      </c>
      <c r="D3020" s="6" t="s">
        <v>4425</v>
      </c>
      <c r="E3020" s="7">
        <v>0</v>
      </c>
      <c r="F3020" s="10"/>
      <c r="G3020" s="10"/>
      <c r="H3020" s="10"/>
      <c r="I3020" s="10"/>
      <c r="J3020" s="10"/>
    </row>
    <row r="3021" spans="1:10" x14ac:dyDescent="0.25">
      <c r="A3021" s="37" t="s">
        <v>4423</v>
      </c>
      <c r="B3021" s="6" t="s">
        <v>4424</v>
      </c>
      <c r="C3021" s="6" t="s">
        <v>4146</v>
      </c>
      <c r="D3021" s="6" t="s">
        <v>4425</v>
      </c>
      <c r="E3021" s="7">
        <v>2</v>
      </c>
      <c r="F3021" s="6" t="s">
        <v>4146</v>
      </c>
      <c r="G3021" s="10">
        <v>2</v>
      </c>
      <c r="H3021" s="10" t="s">
        <v>11412</v>
      </c>
      <c r="I3021" s="10" t="s">
        <v>11413</v>
      </c>
      <c r="J3021" s="10"/>
    </row>
    <row r="3022" spans="1:10" x14ac:dyDescent="0.25">
      <c r="A3022" s="37" t="s">
        <v>4426</v>
      </c>
      <c r="B3022" s="6" t="s">
        <v>4427</v>
      </c>
      <c r="C3022" s="6" t="s">
        <v>8</v>
      </c>
      <c r="D3022" s="6" t="s">
        <v>4428</v>
      </c>
      <c r="E3022" s="7">
        <v>2</v>
      </c>
      <c r="F3022" s="10"/>
      <c r="G3022" s="10"/>
      <c r="H3022" s="10"/>
      <c r="I3022" s="10"/>
      <c r="J3022" s="10"/>
    </row>
    <row r="3023" spans="1:10" x14ac:dyDescent="0.25">
      <c r="A3023" s="37" t="s">
        <v>4426</v>
      </c>
      <c r="B3023" s="6" t="s">
        <v>4427</v>
      </c>
      <c r="C3023" s="6" t="s">
        <v>53</v>
      </c>
      <c r="D3023" s="6" t="s">
        <v>8</v>
      </c>
      <c r="E3023" s="7">
        <v>0</v>
      </c>
      <c r="F3023" s="10"/>
      <c r="G3023" s="10"/>
      <c r="H3023" s="10"/>
      <c r="I3023" s="10"/>
      <c r="J3023" s="10"/>
    </row>
    <row r="3024" spans="1:10" x14ac:dyDescent="0.25">
      <c r="A3024" s="37" t="s">
        <v>4429</v>
      </c>
      <c r="B3024" s="6" t="s">
        <v>4430</v>
      </c>
      <c r="C3024" s="6" t="s">
        <v>53</v>
      </c>
      <c r="D3024" s="6" t="s">
        <v>8</v>
      </c>
      <c r="E3024" s="7">
        <v>0</v>
      </c>
      <c r="F3024" s="10"/>
      <c r="G3024" s="10"/>
      <c r="H3024" s="10"/>
      <c r="I3024" s="10"/>
      <c r="J3024" s="10"/>
    </row>
    <row r="3025" spans="1:10" x14ac:dyDescent="0.25">
      <c r="A3025" s="37" t="s">
        <v>4429</v>
      </c>
      <c r="B3025" s="6" t="s">
        <v>4430</v>
      </c>
      <c r="C3025" s="6" t="s">
        <v>8</v>
      </c>
      <c r="D3025" s="6" t="s">
        <v>4431</v>
      </c>
      <c r="E3025" s="7">
        <v>2</v>
      </c>
      <c r="F3025" s="10"/>
      <c r="G3025" s="10"/>
      <c r="H3025" s="10"/>
      <c r="I3025" s="10"/>
      <c r="J3025" s="10"/>
    </row>
    <row r="3026" spans="1:10" x14ac:dyDescent="0.25">
      <c r="A3026" s="37" t="s">
        <v>4432</v>
      </c>
      <c r="B3026" s="6" t="s">
        <v>4433</v>
      </c>
      <c r="C3026" s="6" t="s">
        <v>2251</v>
      </c>
      <c r="D3026" s="6" t="s">
        <v>4434</v>
      </c>
      <c r="E3026" s="7">
        <v>0</v>
      </c>
      <c r="F3026" s="10"/>
      <c r="G3026" s="10"/>
      <c r="H3026" s="10"/>
      <c r="I3026" s="10"/>
      <c r="J3026" s="10"/>
    </row>
    <row r="3027" spans="1:10" x14ac:dyDescent="0.25">
      <c r="A3027" s="37" t="s">
        <v>4435</v>
      </c>
      <c r="B3027" s="6" t="s">
        <v>4436</v>
      </c>
      <c r="C3027" s="6" t="s">
        <v>2251</v>
      </c>
      <c r="D3027" s="6" t="s">
        <v>4437</v>
      </c>
      <c r="E3027" s="7">
        <v>0</v>
      </c>
      <c r="F3027" s="10"/>
      <c r="G3027" s="10"/>
      <c r="H3027" s="10"/>
      <c r="I3027" s="10"/>
      <c r="J3027" s="10"/>
    </row>
    <row r="3028" spans="1:10" x14ac:dyDescent="0.25">
      <c r="A3028" s="37" t="s">
        <v>4435</v>
      </c>
      <c r="B3028" s="6" t="s">
        <v>4436</v>
      </c>
      <c r="C3028" s="6" t="s">
        <v>4438</v>
      </c>
      <c r="D3028" s="6" t="s">
        <v>8</v>
      </c>
      <c r="E3028" s="7">
        <v>20</v>
      </c>
      <c r="F3028" s="6" t="s">
        <v>4438</v>
      </c>
      <c r="G3028" s="10">
        <v>18</v>
      </c>
      <c r="H3028" s="10" t="s">
        <v>11412</v>
      </c>
      <c r="I3028" s="10" t="s">
        <v>11413</v>
      </c>
      <c r="J3028" s="10"/>
    </row>
    <row r="3029" spans="1:10" x14ac:dyDescent="0.25">
      <c r="A3029" s="37" t="s">
        <v>4439</v>
      </c>
      <c r="B3029" s="6" t="s">
        <v>4440</v>
      </c>
      <c r="C3029" s="6" t="s">
        <v>2251</v>
      </c>
      <c r="D3029" s="6" t="s">
        <v>4441</v>
      </c>
      <c r="E3029" s="7">
        <v>0</v>
      </c>
      <c r="F3029" s="10"/>
      <c r="G3029" s="10"/>
      <c r="H3029" s="10"/>
      <c r="I3029" s="10"/>
      <c r="J3029" s="10"/>
    </row>
    <row r="3030" spans="1:10" x14ac:dyDescent="0.25">
      <c r="A3030" s="37" t="s">
        <v>4442</v>
      </c>
      <c r="B3030" s="6" t="s">
        <v>4443</v>
      </c>
      <c r="C3030" s="6" t="s">
        <v>2251</v>
      </c>
      <c r="D3030" s="6" t="s">
        <v>4444</v>
      </c>
      <c r="E3030" s="7">
        <v>0</v>
      </c>
      <c r="F3030" s="10"/>
      <c r="G3030" s="10"/>
      <c r="H3030" s="10"/>
      <c r="I3030" s="10"/>
      <c r="J3030" s="10"/>
    </row>
    <row r="3031" spans="1:10" x14ac:dyDescent="0.25">
      <c r="A3031" s="37" t="s">
        <v>4442</v>
      </c>
      <c r="B3031" s="6" t="s">
        <v>4443</v>
      </c>
      <c r="C3031" s="6" t="s">
        <v>53</v>
      </c>
      <c r="D3031" s="6" t="s">
        <v>4445</v>
      </c>
      <c r="E3031" s="7">
        <v>2</v>
      </c>
      <c r="F3031" s="10"/>
      <c r="G3031" s="10"/>
      <c r="H3031" s="10"/>
      <c r="I3031" s="10"/>
      <c r="J3031" s="10"/>
    </row>
    <row r="3032" spans="1:10" x14ac:dyDescent="0.25">
      <c r="A3032" s="37" t="s">
        <v>4446</v>
      </c>
      <c r="B3032" s="6" t="s">
        <v>4447</v>
      </c>
      <c r="C3032" s="6" t="s">
        <v>2251</v>
      </c>
      <c r="D3032" s="6" t="s">
        <v>4448</v>
      </c>
      <c r="E3032" s="7">
        <v>0</v>
      </c>
      <c r="F3032" s="10"/>
      <c r="G3032" s="10"/>
      <c r="H3032" s="10"/>
      <c r="I3032" s="10"/>
      <c r="J3032" s="10"/>
    </row>
    <row r="3033" spans="1:10" x14ac:dyDescent="0.25">
      <c r="A3033" s="37" t="s">
        <v>4446</v>
      </c>
      <c r="B3033" s="6" t="s">
        <v>4447</v>
      </c>
      <c r="C3033" s="6" t="s">
        <v>2251</v>
      </c>
      <c r="D3033" s="6" t="s">
        <v>4449</v>
      </c>
      <c r="E3033" s="7">
        <v>10</v>
      </c>
      <c r="F3033" s="10"/>
      <c r="G3033" s="10"/>
      <c r="H3033" s="10"/>
      <c r="I3033" s="10"/>
      <c r="J3033" s="10"/>
    </row>
    <row r="3034" spans="1:10" x14ac:dyDescent="0.25">
      <c r="A3034" s="37" t="s">
        <v>4446</v>
      </c>
      <c r="B3034" s="6" t="s">
        <v>4447</v>
      </c>
      <c r="C3034" s="6" t="s">
        <v>2251</v>
      </c>
      <c r="D3034" s="6" t="s">
        <v>4450</v>
      </c>
      <c r="E3034" s="7">
        <v>0</v>
      </c>
      <c r="F3034" s="10"/>
      <c r="G3034" s="10"/>
      <c r="H3034" s="10"/>
      <c r="I3034" s="10"/>
      <c r="J3034" s="10"/>
    </row>
    <row r="3035" spans="1:10" x14ac:dyDescent="0.25">
      <c r="A3035" s="37" t="s">
        <v>4451</v>
      </c>
      <c r="B3035" s="6" t="s">
        <v>4452</v>
      </c>
      <c r="C3035" s="6" t="s">
        <v>4438</v>
      </c>
      <c r="D3035" s="6" t="s">
        <v>8</v>
      </c>
      <c r="E3035" s="7">
        <v>6</v>
      </c>
      <c r="F3035" s="6" t="s">
        <v>4438</v>
      </c>
      <c r="G3035" s="10">
        <v>5</v>
      </c>
      <c r="H3035" s="10" t="s">
        <v>11412</v>
      </c>
      <c r="I3035" s="10" t="s">
        <v>11413</v>
      </c>
      <c r="J3035" s="10"/>
    </row>
    <row r="3036" spans="1:10" x14ac:dyDescent="0.25">
      <c r="A3036" s="37" t="s">
        <v>4451</v>
      </c>
      <c r="B3036" s="6" t="s">
        <v>4452</v>
      </c>
      <c r="C3036" s="6" t="s">
        <v>2251</v>
      </c>
      <c r="D3036" s="6" t="s">
        <v>4453</v>
      </c>
      <c r="E3036" s="7">
        <v>0</v>
      </c>
      <c r="F3036" s="10"/>
      <c r="G3036" s="10"/>
      <c r="H3036" s="10"/>
      <c r="I3036" s="10"/>
      <c r="J3036" s="10"/>
    </row>
    <row r="3037" spans="1:10" x14ac:dyDescent="0.25">
      <c r="A3037" s="37" t="s">
        <v>4454</v>
      </c>
      <c r="B3037" s="6" t="s">
        <v>4455</v>
      </c>
      <c r="C3037" s="6" t="s">
        <v>4456</v>
      </c>
      <c r="D3037" s="6" t="s">
        <v>8</v>
      </c>
      <c r="E3037" s="7">
        <v>1</v>
      </c>
      <c r="F3037" s="10" t="s">
        <v>29</v>
      </c>
      <c r="G3037" s="10">
        <v>1</v>
      </c>
      <c r="H3037" s="10" t="s">
        <v>11412</v>
      </c>
      <c r="I3037" s="10" t="s">
        <v>11413</v>
      </c>
      <c r="J3037" s="10"/>
    </row>
    <row r="3038" spans="1:10" x14ac:dyDescent="0.25">
      <c r="A3038" s="37" t="s">
        <v>4454</v>
      </c>
      <c r="B3038" s="6" t="s">
        <v>4455</v>
      </c>
      <c r="C3038" s="6" t="s">
        <v>8</v>
      </c>
      <c r="D3038" s="6" t="s">
        <v>4457</v>
      </c>
      <c r="E3038" s="7">
        <v>0</v>
      </c>
      <c r="F3038" s="10"/>
      <c r="G3038" s="10"/>
      <c r="H3038" s="10"/>
      <c r="I3038" s="10"/>
      <c r="J3038" s="10"/>
    </row>
    <row r="3039" spans="1:10" x14ac:dyDescent="0.25">
      <c r="A3039" s="37" t="s">
        <v>4458</v>
      </c>
      <c r="B3039" s="6" t="s">
        <v>4459</v>
      </c>
      <c r="C3039" s="6" t="s">
        <v>53</v>
      </c>
      <c r="D3039" s="6" t="s">
        <v>8</v>
      </c>
      <c r="E3039" s="7">
        <v>0</v>
      </c>
      <c r="F3039" s="10"/>
      <c r="G3039" s="10"/>
      <c r="H3039" s="10"/>
      <c r="I3039" s="10"/>
      <c r="J3039" s="10"/>
    </row>
    <row r="3040" spans="1:10" x14ac:dyDescent="0.25">
      <c r="A3040" s="37" t="s">
        <v>4460</v>
      </c>
      <c r="B3040" s="6" t="s">
        <v>4461</v>
      </c>
      <c r="C3040" s="6" t="s">
        <v>53</v>
      </c>
      <c r="D3040" s="6" t="s">
        <v>8</v>
      </c>
      <c r="E3040" s="7">
        <v>0</v>
      </c>
      <c r="F3040" s="10"/>
      <c r="G3040" s="10"/>
      <c r="H3040" s="10"/>
      <c r="I3040" s="10"/>
      <c r="J3040" s="10"/>
    </row>
    <row r="3041" spans="1:10" x14ac:dyDescent="0.25">
      <c r="A3041" s="37" t="s">
        <v>4460</v>
      </c>
      <c r="B3041" s="6" t="s">
        <v>4461</v>
      </c>
      <c r="C3041" s="6" t="s">
        <v>272</v>
      </c>
      <c r="D3041" s="6" t="s">
        <v>4462</v>
      </c>
      <c r="E3041" s="7">
        <v>1</v>
      </c>
      <c r="F3041" s="10"/>
      <c r="G3041" s="10"/>
      <c r="H3041" s="10"/>
      <c r="I3041" s="10"/>
      <c r="J3041" s="10"/>
    </row>
    <row r="3042" spans="1:10" x14ac:dyDescent="0.25">
      <c r="A3042" s="37" t="s">
        <v>4463</v>
      </c>
      <c r="B3042" s="6" t="s">
        <v>4464</v>
      </c>
      <c r="C3042" s="6" t="s">
        <v>1077</v>
      </c>
      <c r="D3042" s="6" t="s">
        <v>4465</v>
      </c>
      <c r="E3042" s="7">
        <v>1</v>
      </c>
      <c r="F3042" s="10"/>
      <c r="G3042" s="10"/>
      <c r="H3042" s="10"/>
      <c r="I3042" s="10"/>
      <c r="J3042" s="10"/>
    </row>
    <row r="3043" spans="1:10" x14ac:dyDescent="0.25">
      <c r="A3043" s="37" t="s">
        <v>4463</v>
      </c>
      <c r="B3043" s="6" t="s">
        <v>4464</v>
      </c>
      <c r="C3043" s="6" t="s">
        <v>1077</v>
      </c>
      <c r="D3043" s="6" t="s">
        <v>4466</v>
      </c>
      <c r="E3043" s="7">
        <v>3</v>
      </c>
      <c r="F3043" s="10"/>
      <c r="G3043" s="10"/>
      <c r="H3043" s="10"/>
      <c r="I3043" s="10"/>
      <c r="J3043" s="10"/>
    </row>
    <row r="3044" spans="1:10" x14ac:dyDescent="0.25">
      <c r="A3044" s="37" t="s">
        <v>4463</v>
      </c>
      <c r="B3044" s="6" t="s">
        <v>4464</v>
      </c>
      <c r="C3044" s="6" t="s">
        <v>62</v>
      </c>
      <c r="D3044" s="6" t="s">
        <v>4467</v>
      </c>
      <c r="E3044" s="7">
        <v>0</v>
      </c>
      <c r="F3044" s="10"/>
      <c r="G3044" s="10"/>
      <c r="H3044" s="10"/>
      <c r="I3044" s="10"/>
      <c r="J3044" s="10"/>
    </row>
    <row r="3045" spans="1:10" x14ac:dyDescent="0.25">
      <c r="A3045" s="37" t="s">
        <v>4463</v>
      </c>
      <c r="B3045" s="6" t="s">
        <v>4464</v>
      </c>
      <c r="C3045" s="6" t="s">
        <v>4144</v>
      </c>
      <c r="D3045" s="6" t="s">
        <v>4468</v>
      </c>
      <c r="E3045" s="7">
        <v>0</v>
      </c>
      <c r="F3045" s="10"/>
      <c r="G3045" s="10"/>
      <c r="H3045" s="10"/>
      <c r="I3045" s="10"/>
      <c r="J3045" s="10"/>
    </row>
    <row r="3046" spans="1:10" x14ac:dyDescent="0.25">
      <c r="A3046" s="37" t="s">
        <v>4463</v>
      </c>
      <c r="B3046" s="6" t="s">
        <v>4464</v>
      </c>
      <c r="C3046" s="6" t="s">
        <v>53</v>
      </c>
      <c r="D3046" s="6" t="s">
        <v>4469</v>
      </c>
      <c r="E3046" s="7">
        <v>0</v>
      </c>
      <c r="F3046" s="10"/>
      <c r="G3046" s="10"/>
      <c r="H3046" s="10"/>
      <c r="I3046" s="10"/>
      <c r="J3046" s="10"/>
    </row>
    <row r="3047" spans="1:10" x14ac:dyDescent="0.25">
      <c r="A3047" s="37" t="s">
        <v>4463</v>
      </c>
      <c r="B3047" s="6" t="s">
        <v>4464</v>
      </c>
      <c r="C3047" s="6" t="s">
        <v>53</v>
      </c>
      <c r="D3047" s="6" t="s">
        <v>4470</v>
      </c>
      <c r="E3047" s="7">
        <v>0</v>
      </c>
      <c r="F3047" s="10"/>
      <c r="G3047" s="10"/>
      <c r="H3047" s="10"/>
      <c r="I3047" s="10"/>
      <c r="J3047" s="10"/>
    </row>
    <row r="3048" spans="1:10" x14ac:dyDescent="0.25">
      <c r="A3048" s="37" t="s">
        <v>4463</v>
      </c>
      <c r="B3048" s="6" t="s">
        <v>4464</v>
      </c>
      <c r="C3048" s="6" t="s">
        <v>2251</v>
      </c>
      <c r="D3048" s="6" t="s">
        <v>4466</v>
      </c>
      <c r="E3048" s="7">
        <v>0</v>
      </c>
      <c r="F3048" s="10"/>
      <c r="G3048" s="10"/>
      <c r="H3048" s="10"/>
      <c r="I3048" s="10"/>
      <c r="J3048" s="10"/>
    </row>
    <row r="3049" spans="1:10" x14ac:dyDescent="0.25">
      <c r="A3049" s="37" t="s">
        <v>4463</v>
      </c>
      <c r="B3049" s="6" t="s">
        <v>4464</v>
      </c>
      <c r="C3049" s="6" t="s">
        <v>8</v>
      </c>
      <c r="D3049" s="6" t="s">
        <v>4465</v>
      </c>
      <c r="E3049" s="7">
        <v>0</v>
      </c>
      <c r="F3049" s="10"/>
      <c r="G3049" s="10"/>
      <c r="H3049" s="10"/>
      <c r="I3049" s="10"/>
      <c r="J3049" s="10"/>
    </row>
    <row r="3050" spans="1:10" x14ac:dyDescent="0.25">
      <c r="A3050" s="37" t="s">
        <v>4463</v>
      </c>
      <c r="B3050" s="6" t="s">
        <v>4464</v>
      </c>
      <c r="C3050" s="6" t="s">
        <v>2251</v>
      </c>
      <c r="D3050" s="6" t="s">
        <v>4471</v>
      </c>
      <c r="E3050" s="7">
        <v>0</v>
      </c>
      <c r="F3050" s="10"/>
      <c r="G3050" s="10"/>
      <c r="H3050" s="10"/>
      <c r="I3050" s="10"/>
      <c r="J3050" s="10"/>
    </row>
    <row r="3051" spans="1:10" x14ac:dyDescent="0.25">
      <c r="A3051" s="37" t="s">
        <v>4472</v>
      </c>
      <c r="B3051" s="6" t="s">
        <v>4473</v>
      </c>
      <c r="C3051" s="6" t="s">
        <v>271</v>
      </c>
      <c r="D3051" s="6" t="s">
        <v>4474</v>
      </c>
      <c r="E3051" s="7">
        <v>2</v>
      </c>
      <c r="F3051" s="6" t="s">
        <v>271</v>
      </c>
      <c r="G3051" s="10">
        <v>2</v>
      </c>
      <c r="H3051" s="10" t="s">
        <v>11412</v>
      </c>
      <c r="I3051" s="10" t="s">
        <v>11413</v>
      </c>
      <c r="J3051" s="10"/>
    </row>
    <row r="3052" spans="1:10" x14ac:dyDescent="0.25">
      <c r="A3052" s="37" t="s">
        <v>4472</v>
      </c>
      <c r="B3052" s="6" t="s">
        <v>4473</v>
      </c>
      <c r="C3052" s="6" t="s">
        <v>4144</v>
      </c>
      <c r="D3052" s="6" t="s">
        <v>4474</v>
      </c>
      <c r="E3052" s="7">
        <v>0</v>
      </c>
      <c r="F3052" s="10"/>
      <c r="G3052" s="10"/>
      <c r="H3052" s="10"/>
      <c r="I3052" s="10"/>
      <c r="J3052" s="10"/>
    </row>
    <row r="3053" spans="1:10" x14ac:dyDescent="0.25">
      <c r="A3053" s="37" t="s">
        <v>4475</v>
      </c>
      <c r="B3053" s="6" t="s">
        <v>4476</v>
      </c>
      <c r="C3053" s="6" t="s">
        <v>2251</v>
      </c>
      <c r="D3053" s="6" t="s">
        <v>4477</v>
      </c>
      <c r="E3053" s="7">
        <v>0</v>
      </c>
      <c r="F3053" s="10"/>
      <c r="G3053" s="10"/>
      <c r="H3053" s="10"/>
      <c r="I3053" s="10"/>
      <c r="J3053" s="10"/>
    </row>
    <row r="3054" spans="1:10" x14ac:dyDescent="0.25">
      <c r="A3054" s="37" t="s">
        <v>4475</v>
      </c>
      <c r="B3054" s="6" t="s">
        <v>4476</v>
      </c>
      <c r="C3054" s="6" t="s">
        <v>4478</v>
      </c>
      <c r="D3054" s="6" t="s">
        <v>4479</v>
      </c>
      <c r="E3054" s="7">
        <v>1</v>
      </c>
      <c r="F3054" s="10"/>
      <c r="G3054" s="10"/>
      <c r="H3054" s="10"/>
      <c r="I3054" s="10"/>
      <c r="J3054" s="10"/>
    </row>
    <row r="3055" spans="1:10" x14ac:dyDescent="0.25">
      <c r="A3055" s="37" t="s">
        <v>4475</v>
      </c>
      <c r="B3055" s="6" t="s">
        <v>4476</v>
      </c>
      <c r="C3055" s="6" t="s">
        <v>4478</v>
      </c>
      <c r="D3055" s="6" t="s">
        <v>4480</v>
      </c>
      <c r="E3055" s="7">
        <v>2</v>
      </c>
      <c r="F3055" s="6" t="s">
        <v>4478</v>
      </c>
      <c r="G3055" s="10">
        <v>2</v>
      </c>
      <c r="H3055" s="10" t="s">
        <v>11412</v>
      </c>
      <c r="I3055" s="10" t="s">
        <v>11413</v>
      </c>
      <c r="J3055" s="10"/>
    </row>
    <row r="3056" spans="1:10" x14ac:dyDescent="0.25">
      <c r="A3056" s="37" t="s">
        <v>4475</v>
      </c>
      <c r="B3056" s="6" t="s">
        <v>4476</v>
      </c>
      <c r="C3056" s="6" t="s">
        <v>53</v>
      </c>
      <c r="D3056" s="6" t="s">
        <v>4480</v>
      </c>
      <c r="E3056" s="7">
        <v>0</v>
      </c>
      <c r="F3056" s="10"/>
      <c r="G3056" s="10"/>
      <c r="H3056" s="10"/>
      <c r="I3056" s="10"/>
      <c r="J3056" s="10"/>
    </row>
    <row r="3057" spans="1:10" x14ac:dyDescent="0.25">
      <c r="A3057" s="37" t="s">
        <v>4475</v>
      </c>
      <c r="B3057" s="6" t="s">
        <v>4476</v>
      </c>
      <c r="C3057" s="6" t="s">
        <v>8</v>
      </c>
      <c r="D3057" s="6" t="s">
        <v>4479</v>
      </c>
      <c r="E3057" s="7">
        <v>0</v>
      </c>
      <c r="F3057" s="10"/>
      <c r="G3057" s="10"/>
      <c r="H3057" s="10"/>
      <c r="I3057" s="10"/>
      <c r="J3057" s="10"/>
    </row>
    <row r="3058" spans="1:10" x14ac:dyDescent="0.25">
      <c r="A3058" s="37" t="s">
        <v>4481</v>
      </c>
      <c r="B3058" s="6" t="s">
        <v>4482</v>
      </c>
      <c r="C3058" s="6" t="s">
        <v>4483</v>
      </c>
      <c r="D3058" s="6" t="s">
        <v>4484</v>
      </c>
      <c r="E3058" s="7">
        <v>2</v>
      </c>
      <c r="F3058" s="6" t="s">
        <v>4483</v>
      </c>
      <c r="G3058" s="10">
        <v>1</v>
      </c>
      <c r="H3058" s="10" t="s">
        <v>11412</v>
      </c>
      <c r="I3058" s="10" t="s">
        <v>11413</v>
      </c>
      <c r="J3058" s="10"/>
    </row>
    <row r="3059" spans="1:10" x14ac:dyDescent="0.25">
      <c r="A3059" s="37" t="s">
        <v>4481</v>
      </c>
      <c r="B3059" s="6" t="s">
        <v>4482</v>
      </c>
      <c r="C3059" s="6" t="s">
        <v>2251</v>
      </c>
      <c r="D3059" s="6" t="s">
        <v>4484</v>
      </c>
      <c r="E3059" s="7">
        <v>0</v>
      </c>
      <c r="F3059" s="10"/>
      <c r="G3059" s="10"/>
      <c r="H3059" s="10"/>
      <c r="I3059" s="10"/>
      <c r="J3059" s="10"/>
    </row>
    <row r="3060" spans="1:10" x14ac:dyDescent="0.25">
      <c r="A3060" s="37" t="s">
        <v>4481</v>
      </c>
      <c r="B3060" s="6" t="s">
        <v>4482</v>
      </c>
      <c r="C3060" s="6" t="s">
        <v>2251</v>
      </c>
      <c r="D3060" s="6" t="s">
        <v>4485</v>
      </c>
      <c r="E3060" s="7">
        <v>0</v>
      </c>
      <c r="F3060" s="10"/>
      <c r="G3060" s="10"/>
      <c r="H3060" s="10"/>
      <c r="I3060" s="10"/>
      <c r="J3060" s="10"/>
    </row>
    <row r="3061" spans="1:10" x14ac:dyDescent="0.25">
      <c r="A3061" s="37" t="s">
        <v>4486</v>
      </c>
      <c r="B3061" s="6" t="s">
        <v>4487</v>
      </c>
      <c r="C3061" s="6" t="s">
        <v>2251</v>
      </c>
      <c r="D3061" s="6" t="s">
        <v>4488</v>
      </c>
      <c r="E3061" s="7">
        <v>0</v>
      </c>
      <c r="F3061" s="10"/>
      <c r="G3061" s="10"/>
      <c r="H3061" s="10"/>
      <c r="I3061" s="10"/>
      <c r="J3061" s="10"/>
    </row>
    <row r="3062" spans="1:10" x14ac:dyDescent="0.25">
      <c r="A3062" s="37" t="s">
        <v>4486</v>
      </c>
      <c r="B3062" s="6" t="s">
        <v>4487</v>
      </c>
      <c r="C3062" s="6" t="s">
        <v>4456</v>
      </c>
      <c r="D3062" s="6" t="s">
        <v>4489</v>
      </c>
      <c r="E3062" s="7">
        <v>0</v>
      </c>
      <c r="F3062" s="10" t="s">
        <v>4456</v>
      </c>
      <c r="G3062" s="10">
        <v>2</v>
      </c>
      <c r="H3062" s="10" t="s">
        <v>11412</v>
      </c>
      <c r="I3062" s="10" t="s">
        <v>11413</v>
      </c>
      <c r="J3062" s="10"/>
    </row>
    <row r="3063" spans="1:10" x14ac:dyDescent="0.25">
      <c r="A3063" s="37" t="s">
        <v>4486</v>
      </c>
      <c r="B3063" s="6" t="s">
        <v>4487</v>
      </c>
      <c r="C3063" s="6" t="s">
        <v>4456</v>
      </c>
      <c r="D3063" s="6" t="s">
        <v>8</v>
      </c>
      <c r="E3063" s="7">
        <v>0</v>
      </c>
      <c r="F3063" s="10"/>
      <c r="G3063" s="10"/>
      <c r="H3063" s="10"/>
      <c r="I3063" s="10"/>
      <c r="J3063" s="10"/>
    </row>
    <row r="3064" spans="1:10" x14ac:dyDescent="0.25">
      <c r="A3064" s="37" t="s">
        <v>4486</v>
      </c>
      <c r="B3064" s="6" t="s">
        <v>4487</v>
      </c>
      <c r="C3064" s="6" t="s">
        <v>2251</v>
      </c>
      <c r="D3064" s="6" t="s">
        <v>4489</v>
      </c>
      <c r="E3064" s="7">
        <v>0</v>
      </c>
      <c r="F3064" s="10"/>
      <c r="G3064" s="10"/>
      <c r="H3064" s="10"/>
      <c r="I3064" s="10"/>
      <c r="J3064" s="10"/>
    </row>
    <row r="3065" spans="1:10" x14ac:dyDescent="0.25">
      <c r="A3065" s="37" t="s">
        <v>4490</v>
      </c>
      <c r="B3065" s="6" t="s">
        <v>4491</v>
      </c>
      <c r="C3065" s="6" t="s">
        <v>4492</v>
      </c>
      <c r="D3065" s="6" t="s">
        <v>4493</v>
      </c>
      <c r="E3065" s="7">
        <v>1</v>
      </c>
      <c r="F3065" s="10"/>
      <c r="G3065" s="10"/>
      <c r="H3065" s="10"/>
      <c r="I3065" s="10"/>
      <c r="J3065" s="10"/>
    </row>
    <row r="3066" spans="1:10" x14ac:dyDescent="0.25">
      <c r="A3066" s="37" t="s">
        <v>4490</v>
      </c>
      <c r="B3066" s="6" t="s">
        <v>4491</v>
      </c>
      <c r="C3066" s="6" t="s">
        <v>53</v>
      </c>
      <c r="D3066" s="6" t="s">
        <v>8</v>
      </c>
      <c r="E3066" s="7">
        <v>0</v>
      </c>
      <c r="F3066" s="10"/>
      <c r="G3066" s="10"/>
      <c r="H3066" s="10"/>
      <c r="I3066" s="10"/>
      <c r="J3066" s="10"/>
    </row>
    <row r="3067" spans="1:10" x14ac:dyDescent="0.25">
      <c r="A3067" s="37" t="s">
        <v>4494</v>
      </c>
      <c r="B3067" s="6" t="s">
        <v>4495</v>
      </c>
      <c r="C3067" s="6" t="s">
        <v>53</v>
      </c>
      <c r="D3067" s="6" t="s">
        <v>4496</v>
      </c>
      <c r="E3067" s="7">
        <v>0</v>
      </c>
      <c r="F3067" s="10"/>
      <c r="G3067" s="10"/>
      <c r="H3067" s="10"/>
      <c r="I3067" s="10"/>
      <c r="J3067" s="10"/>
    </row>
    <row r="3068" spans="1:10" x14ac:dyDescent="0.25">
      <c r="A3068" s="37" t="s">
        <v>4494</v>
      </c>
      <c r="B3068" s="6" t="s">
        <v>4495</v>
      </c>
      <c r="C3068" s="6" t="s">
        <v>4146</v>
      </c>
      <c r="D3068" s="6" t="s">
        <v>4497</v>
      </c>
      <c r="E3068" s="7">
        <v>4</v>
      </c>
      <c r="F3068" s="10"/>
      <c r="G3068" s="10"/>
      <c r="H3068" s="10"/>
      <c r="I3068" s="10"/>
      <c r="J3068" s="10"/>
    </row>
    <row r="3069" spans="1:10" x14ac:dyDescent="0.25">
      <c r="A3069" s="37" t="s">
        <v>4494</v>
      </c>
      <c r="B3069" s="6" t="s">
        <v>4495</v>
      </c>
      <c r="C3069" s="6" t="s">
        <v>2251</v>
      </c>
      <c r="D3069" s="6" t="s">
        <v>4497</v>
      </c>
      <c r="E3069" s="7">
        <v>0</v>
      </c>
      <c r="F3069" s="10"/>
      <c r="G3069" s="10"/>
      <c r="H3069" s="10"/>
      <c r="I3069" s="10"/>
      <c r="J3069" s="10"/>
    </row>
    <row r="3070" spans="1:10" x14ac:dyDescent="0.25">
      <c r="A3070" s="37" t="s">
        <v>4494</v>
      </c>
      <c r="B3070" s="6" t="s">
        <v>4495</v>
      </c>
      <c r="C3070" s="6" t="s">
        <v>4146</v>
      </c>
      <c r="D3070" s="6" t="s">
        <v>8</v>
      </c>
      <c r="E3070" s="7">
        <v>8</v>
      </c>
      <c r="F3070" s="6" t="s">
        <v>4146</v>
      </c>
      <c r="G3070" s="10">
        <v>8</v>
      </c>
      <c r="H3070" s="10" t="s">
        <v>11412</v>
      </c>
      <c r="I3070" s="10" t="s">
        <v>11413</v>
      </c>
      <c r="J3070" s="10"/>
    </row>
    <row r="3071" spans="1:10" x14ac:dyDescent="0.25">
      <c r="A3071" s="37" t="s">
        <v>4498</v>
      </c>
      <c r="B3071" s="6" t="s">
        <v>4499</v>
      </c>
      <c r="C3071" s="6" t="s">
        <v>4146</v>
      </c>
      <c r="D3071" s="6" t="s">
        <v>8</v>
      </c>
      <c r="E3071" s="7">
        <v>14</v>
      </c>
      <c r="F3071" s="6" t="s">
        <v>4146</v>
      </c>
      <c r="G3071" s="10">
        <v>18</v>
      </c>
      <c r="H3071" s="10" t="s">
        <v>11412</v>
      </c>
      <c r="I3071" s="10" t="s">
        <v>11413</v>
      </c>
      <c r="J3071" s="10"/>
    </row>
    <row r="3072" spans="1:10" x14ac:dyDescent="0.25">
      <c r="A3072" s="37" t="s">
        <v>4498</v>
      </c>
      <c r="B3072" s="6" t="s">
        <v>4499</v>
      </c>
      <c r="C3072" s="6" t="s">
        <v>2251</v>
      </c>
      <c r="D3072" s="6" t="s">
        <v>4500</v>
      </c>
      <c r="E3072" s="7">
        <v>0</v>
      </c>
      <c r="F3072" s="10"/>
      <c r="G3072" s="10"/>
      <c r="H3072" s="10"/>
      <c r="I3072" s="10"/>
      <c r="J3072" s="10"/>
    </row>
    <row r="3073" spans="1:10" x14ac:dyDescent="0.25">
      <c r="A3073" s="37" t="s">
        <v>4498</v>
      </c>
      <c r="B3073" s="6" t="s">
        <v>4499</v>
      </c>
      <c r="C3073" s="6" t="s">
        <v>4146</v>
      </c>
      <c r="D3073" s="6" t="s">
        <v>4500</v>
      </c>
      <c r="E3073" s="7">
        <v>4</v>
      </c>
      <c r="F3073" s="10"/>
      <c r="G3073" s="10"/>
      <c r="H3073" s="10"/>
      <c r="I3073" s="10"/>
      <c r="J3073" s="10"/>
    </row>
    <row r="3074" spans="1:10" x14ac:dyDescent="0.25">
      <c r="A3074" s="37" t="s">
        <v>4498</v>
      </c>
      <c r="B3074" s="6" t="s">
        <v>4499</v>
      </c>
      <c r="C3074" s="6" t="s">
        <v>53</v>
      </c>
      <c r="D3074" s="6" t="s">
        <v>4501</v>
      </c>
      <c r="E3074" s="7">
        <v>0</v>
      </c>
      <c r="F3074" s="10"/>
      <c r="G3074" s="10"/>
      <c r="H3074" s="10"/>
      <c r="I3074" s="10"/>
      <c r="J3074" s="10"/>
    </row>
    <row r="3075" spans="1:10" x14ac:dyDescent="0.25">
      <c r="A3075" s="37" t="s">
        <v>4502</v>
      </c>
      <c r="B3075" s="6" t="s">
        <v>4503</v>
      </c>
      <c r="C3075" s="6" t="s">
        <v>53</v>
      </c>
      <c r="D3075" s="6" t="s">
        <v>4504</v>
      </c>
      <c r="E3075" s="7">
        <v>0</v>
      </c>
      <c r="F3075" s="10"/>
      <c r="G3075" s="10"/>
      <c r="H3075" s="10"/>
      <c r="I3075" s="10"/>
      <c r="J3075" s="10"/>
    </row>
    <row r="3076" spans="1:10" x14ac:dyDescent="0.25">
      <c r="A3076" s="37" t="s">
        <v>4502</v>
      </c>
      <c r="B3076" s="6" t="s">
        <v>4503</v>
      </c>
      <c r="C3076" s="6" t="s">
        <v>272</v>
      </c>
      <c r="D3076" s="6" t="s">
        <v>4505</v>
      </c>
      <c r="E3076" s="7">
        <v>0</v>
      </c>
      <c r="F3076" s="10"/>
      <c r="G3076" s="10"/>
      <c r="H3076" s="10"/>
      <c r="I3076" s="10"/>
      <c r="J3076" s="10"/>
    </row>
    <row r="3077" spans="1:10" x14ac:dyDescent="0.25">
      <c r="A3077" s="37" t="s">
        <v>4502</v>
      </c>
      <c r="B3077" s="6" t="s">
        <v>4503</v>
      </c>
      <c r="C3077" s="6" t="s">
        <v>4146</v>
      </c>
      <c r="D3077" s="6" t="s">
        <v>4506</v>
      </c>
      <c r="E3077" s="7">
        <v>20</v>
      </c>
      <c r="F3077" s="10" t="s">
        <v>1077</v>
      </c>
      <c r="G3077" s="10">
        <v>20</v>
      </c>
      <c r="H3077" s="10" t="s">
        <v>11412</v>
      </c>
      <c r="I3077" s="10" t="s">
        <v>11413</v>
      </c>
      <c r="J3077" s="10"/>
    </row>
    <row r="3078" spans="1:10" x14ac:dyDescent="0.25">
      <c r="A3078" s="37" t="s">
        <v>4502</v>
      </c>
      <c r="B3078" s="6" t="s">
        <v>4503</v>
      </c>
      <c r="C3078" s="6" t="s">
        <v>4146</v>
      </c>
      <c r="D3078" s="6" t="s">
        <v>4505</v>
      </c>
      <c r="E3078" s="7">
        <v>4</v>
      </c>
      <c r="F3078" s="10"/>
      <c r="G3078" s="10"/>
      <c r="H3078" s="10"/>
      <c r="I3078" s="10"/>
      <c r="J3078" s="10"/>
    </row>
    <row r="3079" spans="1:10" x14ac:dyDescent="0.25">
      <c r="A3079" s="37" t="s">
        <v>4502</v>
      </c>
      <c r="B3079" s="6" t="s">
        <v>4503</v>
      </c>
      <c r="C3079" s="6" t="s">
        <v>2251</v>
      </c>
      <c r="D3079" s="6" t="s">
        <v>4506</v>
      </c>
      <c r="E3079" s="7">
        <v>0</v>
      </c>
      <c r="F3079" s="10"/>
      <c r="G3079" s="10"/>
      <c r="H3079" s="10"/>
      <c r="I3079" s="10"/>
      <c r="J3079" s="10"/>
    </row>
    <row r="3080" spans="1:10" x14ac:dyDescent="0.25">
      <c r="A3080" s="37" t="s">
        <v>4502</v>
      </c>
      <c r="B3080" s="6" t="s">
        <v>4503</v>
      </c>
      <c r="C3080" s="6" t="s">
        <v>4146</v>
      </c>
      <c r="D3080" s="6" t="s">
        <v>8</v>
      </c>
      <c r="E3080" s="7">
        <v>20</v>
      </c>
      <c r="F3080" s="6" t="s">
        <v>4146</v>
      </c>
      <c r="G3080" s="10">
        <v>24</v>
      </c>
      <c r="H3080" s="10" t="s">
        <v>11412</v>
      </c>
      <c r="I3080" s="10" t="s">
        <v>11413</v>
      </c>
      <c r="J3080" s="10"/>
    </row>
    <row r="3081" spans="1:10" x14ac:dyDescent="0.25">
      <c r="A3081" s="37" t="s">
        <v>4507</v>
      </c>
      <c r="B3081" s="6" t="s">
        <v>4508</v>
      </c>
      <c r="C3081" s="6" t="s">
        <v>4146</v>
      </c>
      <c r="D3081" s="6" t="s">
        <v>4509</v>
      </c>
      <c r="E3081" s="7">
        <v>4</v>
      </c>
      <c r="F3081" s="10"/>
      <c r="G3081" s="10"/>
      <c r="H3081" s="10"/>
      <c r="I3081" s="10"/>
      <c r="J3081" s="10"/>
    </row>
    <row r="3082" spans="1:10" x14ac:dyDescent="0.25">
      <c r="A3082" s="37" t="s">
        <v>4507</v>
      </c>
      <c r="B3082" s="6" t="s">
        <v>4508</v>
      </c>
      <c r="C3082" s="6" t="s">
        <v>4146</v>
      </c>
      <c r="D3082" s="6" t="s">
        <v>8</v>
      </c>
      <c r="E3082" s="7">
        <v>20</v>
      </c>
      <c r="F3082" s="6" t="s">
        <v>4146</v>
      </c>
      <c r="G3082" s="10">
        <v>45</v>
      </c>
      <c r="H3082" s="10" t="s">
        <v>11412</v>
      </c>
      <c r="I3082" s="10" t="s">
        <v>11413</v>
      </c>
      <c r="J3082" s="10"/>
    </row>
    <row r="3083" spans="1:10" x14ac:dyDescent="0.25">
      <c r="A3083" s="37" t="s">
        <v>4507</v>
      </c>
      <c r="B3083" s="6" t="s">
        <v>4508</v>
      </c>
      <c r="C3083" s="6" t="s">
        <v>2251</v>
      </c>
      <c r="D3083" s="6" t="s">
        <v>4510</v>
      </c>
      <c r="E3083" s="7">
        <v>0</v>
      </c>
      <c r="F3083" s="10"/>
      <c r="G3083" s="10"/>
      <c r="H3083" s="10"/>
      <c r="I3083" s="10"/>
      <c r="J3083" s="10"/>
    </row>
    <row r="3084" spans="1:10" x14ac:dyDescent="0.25">
      <c r="A3084" s="37" t="s">
        <v>4507</v>
      </c>
      <c r="B3084" s="6" t="s">
        <v>4508</v>
      </c>
      <c r="C3084" s="6" t="s">
        <v>4146</v>
      </c>
      <c r="D3084" s="6" t="s">
        <v>4510</v>
      </c>
      <c r="E3084" s="7">
        <v>20</v>
      </c>
      <c r="F3084" s="10"/>
      <c r="G3084" s="10"/>
      <c r="H3084" s="10"/>
      <c r="I3084" s="10"/>
      <c r="J3084" s="10"/>
    </row>
    <row r="3085" spans="1:10" x14ac:dyDescent="0.25">
      <c r="A3085" s="37" t="s">
        <v>4507</v>
      </c>
      <c r="B3085" s="6" t="s">
        <v>4508</v>
      </c>
      <c r="C3085" s="6" t="s">
        <v>272</v>
      </c>
      <c r="D3085" s="6" t="s">
        <v>4509</v>
      </c>
      <c r="E3085" s="7">
        <v>0</v>
      </c>
      <c r="F3085" s="10"/>
      <c r="G3085" s="10"/>
      <c r="H3085" s="10"/>
      <c r="I3085" s="10"/>
      <c r="J3085" s="10"/>
    </row>
    <row r="3086" spans="1:10" x14ac:dyDescent="0.25">
      <c r="A3086" s="37" t="s">
        <v>4507</v>
      </c>
      <c r="B3086" s="6" t="s">
        <v>4508</v>
      </c>
      <c r="C3086" s="6" t="s">
        <v>53</v>
      </c>
      <c r="D3086" s="6" t="s">
        <v>4511</v>
      </c>
      <c r="E3086" s="7">
        <v>0</v>
      </c>
      <c r="F3086" s="10"/>
      <c r="G3086" s="10"/>
      <c r="H3086" s="10"/>
      <c r="I3086" s="10"/>
      <c r="J3086" s="10"/>
    </row>
    <row r="3087" spans="1:10" x14ac:dyDescent="0.25">
      <c r="A3087" s="37" t="s">
        <v>4512</v>
      </c>
      <c r="B3087" s="6" t="s">
        <v>4513</v>
      </c>
      <c r="C3087" s="6" t="s">
        <v>2251</v>
      </c>
      <c r="D3087" s="6" t="s">
        <v>4514</v>
      </c>
      <c r="E3087" s="7">
        <v>0</v>
      </c>
      <c r="F3087" s="10"/>
      <c r="G3087" s="10"/>
      <c r="H3087" s="10"/>
      <c r="I3087" s="10"/>
      <c r="J3087" s="10"/>
    </row>
    <row r="3088" spans="1:10" x14ac:dyDescent="0.25">
      <c r="A3088" s="37" t="s">
        <v>4515</v>
      </c>
      <c r="B3088" s="6" t="s">
        <v>4516</v>
      </c>
      <c r="C3088" s="6" t="s">
        <v>2251</v>
      </c>
      <c r="D3088" s="6" t="s">
        <v>4517</v>
      </c>
      <c r="E3088" s="7">
        <v>0</v>
      </c>
      <c r="F3088" s="10"/>
      <c r="G3088" s="10"/>
      <c r="H3088" s="10"/>
      <c r="I3088" s="10"/>
      <c r="J3088" s="10"/>
    </row>
    <row r="3089" spans="1:10" x14ac:dyDescent="0.25">
      <c r="A3089" s="37" t="s">
        <v>4518</v>
      </c>
      <c r="B3089" s="6" t="s">
        <v>4519</v>
      </c>
      <c r="C3089" s="6" t="s">
        <v>53</v>
      </c>
      <c r="D3089" s="6" t="s">
        <v>4520</v>
      </c>
      <c r="E3089" s="7">
        <v>0</v>
      </c>
      <c r="F3089" s="10"/>
      <c r="G3089" s="10"/>
      <c r="H3089" s="10"/>
      <c r="I3089" s="10"/>
      <c r="J3089" s="10"/>
    </row>
    <row r="3090" spans="1:10" x14ac:dyDescent="0.25">
      <c r="A3090" s="37" t="s">
        <v>4521</v>
      </c>
      <c r="B3090" s="6" t="s">
        <v>4522</v>
      </c>
      <c r="C3090" s="6" t="s">
        <v>53</v>
      </c>
      <c r="D3090" s="6" t="s">
        <v>4523</v>
      </c>
      <c r="E3090" s="7">
        <v>0</v>
      </c>
      <c r="F3090" s="10"/>
      <c r="G3090" s="10"/>
      <c r="H3090" s="10"/>
      <c r="I3090" s="10"/>
      <c r="J3090" s="10"/>
    </row>
    <row r="3091" spans="1:10" x14ac:dyDescent="0.25">
      <c r="A3091" s="37" t="s">
        <v>4521</v>
      </c>
      <c r="B3091" s="6" t="s">
        <v>4522</v>
      </c>
      <c r="C3091" s="6" t="s">
        <v>20</v>
      </c>
      <c r="D3091" s="6" t="s">
        <v>4524</v>
      </c>
      <c r="E3091" s="7">
        <v>10</v>
      </c>
      <c r="F3091" s="10"/>
      <c r="G3091" s="10"/>
      <c r="H3091" s="10"/>
      <c r="I3091" s="10"/>
      <c r="J3091" s="10"/>
    </row>
    <row r="3092" spans="1:10" x14ac:dyDescent="0.25">
      <c r="A3092" s="37" t="s">
        <v>4525</v>
      </c>
      <c r="B3092" s="6" t="s">
        <v>4526</v>
      </c>
      <c r="C3092" s="6" t="s">
        <v>20</v>
      </c>
      <c r="D3092" s="6" t="s">
        <v>4527</v>
      </c>
      <c r="E3092" s="7">
        <v>0</v>
      </c>
      <c r="F3092" s="10"/>
      <c r="G3092" s="10"/>
      <c r="H3092" s="10"/>
      <c r="I3092" s="10"/>
      <c r="J3092" s="10"/>
    </row>
    <row r="3093" spans="1:10" x14ac:dyDescent="0.25">
      <c r="A3093" s="37" t="s">
        <v>4525</v>
      </c>
      <c r="B3093" s="6" t="s">
        <v>4526</v>
      </c>
      <c r="C3093" s="6" t="s">
        <v>4528</v>
      </c>
      <c r="D3093" s="6" t="s">
        <v>4529</v>
      </c>
      <c r="E3093" s="7">
        <v>1</v>
      </c>
      <c r="F3093" s="10" t="s">
        <v>5627</v>
      </c>
      <c r="G3093" s="10">
        <v>4</v>
      </c>
      <c r="H3093" s="10" t="s">
        <v>11401</v>
      </c>
      <c r="I3093" s="10" t="s">
        <v>11406</v>
      </c>
      <c r="J3093" s="10"/>
    </row>
    <row r="3094" spans="1:10" x14ac:dyDescent="0.25">
      <c r="A3094" s="37" t="s">
        <v>4525</v>
      </c>
      <c r="B3094" s="6" t="s">
        <v>4526</v>
      </c>
      <c r="C3094" s="6" t="s">
        <v>4530</v>
      </c>
      <c r="D3094" s="6" t="s">
        <v>4531</v>
      </c>
      <c r="E3094" s="7">
        <v>0</v>
      </c>
      <c r="F3094" s="10"/>
      <c r="G3094" s="10"/>
      <c r="H3094" s="10"/>
      <c r="I3094" s="10"/>
      <c r="J3094" s="10"/>
    </row>
    <row r="3095" spans="1:10" x14ac:dyDescent="0.25">
      <c r="A3095" s="37" t="s">
        <v>4525</v>
      </c>
      <c r="B3095" s="6" t="s">
        <v>4526</v>
      </c>
      <c r="C3095" s="6" t="s">
        <v>4530</v>
      </c>
      <c r="D3095" s="6" t="s">
        <v>4532</v>
      </c>
      <c r="E3095" s="7">
        <v>0</v>
      </c>
      <c r="F3095" s="10"/>
      <c r="G3095" s="10"/>
      <c r="H3095" s="10"/>
      <c r="I3095" s="10"/>
      <c r="J3095" s="10"/>
    </row>
    <row r="3096" spans="1:10" x14ac:dyDescent="0.25">
      <c r="A3096" s="37" t="s">
        <v>4525</v>
      </c>
      <c r="B3096" s="6" t="s">
        <v>4526</v>
      </c>
      <c r="C3096" s="6" t="s">
        <v>4528</v>
      </c>
      <c r="D3096" s="6" t="s">
        <v>4533</v>
      </c>
      <c r="E3096" s="7">
        <v>3</v>
      </c>
      <c r="F3096" s="10"/>
      <c r="G3096" s="10"/>
      <c r="H3096" s="10"/>
      <c r="I3096" s="10"/>
      <c r="J3096" s="10"/>
    </row>
    <row r="3097" spans="1:10" x14ac:dyDescent="0.25">
      <c r="A3097" s="37" t="s">
        <v>4525</v>
      </c>
      <c r="B3097" s="6" t="s">
        <v>4526</v>
      </c>
      <c r="C3097" s="6" t="s">
        <v>2251</v>
      </c>
      <c r="D3097" s="6" t="s">
        <v>4534</v>
      </c>
      <c r="E3097" s="7">
        <v>0</v>
      </c>
      <c r="F3097" s="10"/>
      <c r="G3097" s="10"/>
      <c r="H3097" s="10"/>
      <c r="I3097" s="10"/>
      <c r="J3097" s="10"/>
    </row>
    <row r="3098" spans="1:10" x14ac:dyDescent="0.25">
      <c r="A3098" s="37" t="s">
        <v>4525</v>
      </c>
      <c r="B3098" s="6" t="s">
        <v>4526</v>
      </c>
      <c r="C3098" s="6" t="s">
        <v>2251</v>
      </c>
      <c r="D3098" s="6" t="s">
        <v>4535</v>
      </c>
      <c r="E3098" s="7">
        <v>0</v>
      </c>
      <c r="F3098" s="10"/>
      <c r="G3098" s="10"/>
      <c r="H3098" s="10"/>
      <c r="I3098" s="10"/>
      <c r="J3098" s="10"/>
    </row>
    <row r="3099" spans="1:10" x14ac:dyDescent="0.25">
      <c r="A3099" s="37" t="s">
        <v>4525</v>
      </c>
      <c r="B3099" s="6" t="s">
        <v>4526</v>
      </c>
      <c r="C3099" s="6" t="s">
        <v>8</v>
      </c>
      <c r="D3099" s="6" t="s">
        <v>4536</v>
      </c>
      <c r="E3099" s="7">
        <v>0</v>
      </c>
      <c r="F3099" s="10"/>
      <c r="G3099" s="10"/>
      <c r="H3099" s="10"/>
      <c r="I3099" s="10"/>
      <c r="J3099" s="10"/>
    </row>
    <row r="3100" spans="1:10" x14ac:dyDescent="0.25">
      <c r="A3100" s="37" t="s">
        <v>4525</v>
      </c>
      <c r="B3100" s="6" t="s">
        <v>4526</v>
      </c>
      <c r="C3100" s="6" t="s">
        <v>4537</v>
      </c>
      <c r="D3100" s="6" t="s">
        <v>4538</v>
      </c>
      <c r="E3100" s="7">
        <v>0</v>
      </c>
      <c r="F3100" s="10"/>
      <c r="G3100" s="10"/>
      <c r="H3100" s="10"/>
      <c r="I3100" s="10"/>
      <c r="J3100" s="10"/>
    </row>
    <row r="3101" spans="1:10" x14ac:dyDescent="0.25">
      <c r="A3101" s="37" t="s">
        <v>4525</v>
      </c>
      <c r="B3101" s="6" t="s">
        <v>4526</v>
      </c>
      <c r="C3101" s="6" t="s">
        <v>20</v>
      </c>
      <c r="D3101" s="6" t="s">
        <v>4539</v>
      </c>
      <c r="E3101" s="7">
        <v>0</v>
      </c>
      <c r="F3101" s="10"/>
      <c r="G3101" s="10"/>
      <c r="H3101" s="10"/>
      <c r="I3101" s="10"/>
      <c r="J3101" s="10"/>
    </row>
    <row r="3102" spans="1:10" x14ac:dyDescent="0.25">
      <c r="A3102" s="37" t="s">
        <v>4525</v>
      </c>
      <c r="B3102" s="6" t="s">
        <v>4526</v>
      </c>
      <c r="C3102" s="6" t="s">
        <v>20</v>
      </c>
      <c r="D3102" s="6" t="s">
        <v>4540</v>
      </c>
      <c r="E3102" s="7">
        <v>0</v>
      </c>
      <c r="F3102" s="10"/>
      <c r="G3102" s="10"/>
      <c r="H3102" s="10"/>
      <c r="I3102" s="10"/>
      <c r="J3102" s="10"/>
    </row>
    <row r="3103" spans="1:10" x14ac:dyDescent="0.25">
      <c r="A3103" s="37" t="s">
        <v>4525</v>
      </c>
      <c r="B3103" s="6" t="s">
        <v>4526</v>
      </c>
      <c r="C3103" s="6" t="s">
        <v>20</v>
      </c>
      <c r="D3103" s="6" t="s">
        <v>4541</v>
      </c>
      <c r="E3103" s="7">
        <v>0</v>
      </c>
      <c r="F3103" s="10"/>
      <c r="G3103" s="10"/>
      <c r="H3103" s="10"/>
      <c r="I3103" s="10"/>
      <c r="J3103" s="10"/>
    </row>
    <row r="3104" spans="1:10" x14ac:dyDescent="0.25">
      <c r="A3104" s="37" t="s">
        <v>4525</v>
      </c>
      <c r="B3104" s="6" t="s">
        <v>4526</v>
      </c>
      <c r="C3104" s="6" t="s">
        <v>20</v>
      </c>
      <c r="D3104" s="6" t="s">
        <v>4542</v>
      </c>
      <c r="E3104" s="7">
        <v>0</v>
      </c>
      <c r="F3104" s="10"/>
      <c r="G3104" s="10"/>
      <c r="H3104" s="10"/>
      <c r="I3104" s="10"/>
      <c r="J3104" s="10"/>
    </row>
    <row r="3105" spans="1:10" x14ac:dyDescent="0.25">
      <c r="A3105" s="37" t="s">
        <v>4525</v>
      </c>
      <c r="B3105" s="6" t="s">
        <v>4526</v>
      </c>
      <c r="C3105" s="6" t="s">
        <v>2251</v>
      </c>
      <c r="D3105" s="6" t="s">
        <v>4543</v>
      </c>
      <c r="E3105" s="7">
        <v>0</v>
      </c>
      <c r="F3105" s="10"/>
      <c r="G3105" s="10"/>
      <c r="H3105" s="10"/>
      <c r="I3105" s="10"/>
      <c r="J3105" s="10"/>
    </row>
    <row r="3106" spans="1:10" x14ac:dyDescent="0.25">
      <c r="A3106" s="37" t="s">
        <v>4525</v>
      </c>
      <c r="B3106" s="6" t="s">
        <v>4526</v>
      </c>
      <c r="C3106" s="6" t="s">
        <v>4537</v>
      </c>
      <c r="D3106" s="6" t="s">
        <v>4544</v>
      </c>
      <c r="E3106" s="7">
        <v>0</v>
      </c>
      <c r="F3106" s="10"/>
      <c r="G3106" s="10"/>
      <c r="H3106" s="10"/>
      <c r="I3106" s="10"/>
      <c r="J3106" s="10"/>
    </row>
    <row r="3107" spans="1:10" x14ac:dyDescent="0.25">
      <c r="A3107" s="37" t="s">
        <v>4525</v>
      </c>
      <c r="B3107" s="6" t="s">
        <v>4526</v>
      </c>
      <c r="C3107" s="6" t="s">
        <v>8</v>
      </c>
      <c r="D3107" s="6" t="s">
        <v>4545</v>
      </c>
      <c r="E3107" s="7">
        <v>0</v>
      </c>
      <c r="F3107" s="10"/>
      <c r="G3107" s="10"/>
      <c r="H3107" s="10"/>
      <c r="I3107" s="10"/>
      <c r="J3107" s="10"/>
    </row>
    <row r="3108" spans="1:10" x14ac:dyDescent="0.25">
      <c r="A3108" s="37" t="s">
        <v>4525</v>
      </c>
      <c r="B3108" s="6" t="s">
        <v>4526</v>
      </c>
      <c r="C3108" s="6" t="s">
        <v>8</v>
      </c>
      <c r="D3108" s="6" t="s">
        <v>4546</v>
      </c>
      <c r="E3108" s="7">
        <v>0</v>
      </c>
      <c r="F3108" s="10"/>
      <c r="G3108" s="10"/>
      <c r="H3108" s="10"/>
      <c r="I3108" s="10"/>
      <c r="J3108" s="10"/>
    </row>
    <row r="3109" spans="1:10" x14ac:dyDescent="0.25">
      <c r="A3109" s="37" t="s">
        <v>4525</v>
      </c>
      <c r="B3109" s="6" t="s">
        <v>4526</v>
      </c>
      <c r="C3109" s="6" t="s">
        <v>15</v>
      </c>
      <c r="D3109" s="6" t="s">
        <v>4547</v>
      </c>
      <c r="E3109" s="7">
        <v>0</v>
      </c>
      <c r="F3109" s="10"/>
      <c r="G3109" s="10"/>
      <c r="H3109" s="10"/>
      <c r="I3109" s="10"/>
      <c r="J3109" s="10"/>
    </row>
    <row r="3110" spans="1:10" x14ac:dyDescent="0.25">
      <c r="A3110" s="37" t="s">
        <v>4525</v>
      </c>
      <c r="B3110" s="6" t="s">
        <v>4526</v>
      </c>
      <c r="C3110" s="6" t="s">
        <v>8</v>
      </c>
      <c r="D3110" s="6" t="s">
        <v>4548</v>
      </c>
      <c r="E3110" s="7">
        <v>0</v>
      </c>
      <c r="F3110" s="10"/>
      <c r="G3110" s="10"/>
      <c r="H3110" s="10"/>
      <c r="I3110" s="10"/>
      <c r="J3110" s="10"/>
    </row>
    <row r="3111" spans="1:10" x14ac:dyDescent="0.25">
      <c r="A3111" s="37" t="s">
        <v>4525</v>
      </c>
      <c r="B3111" s="6" t="s">
        <v>4526</v>
      </c>
      <c r="C3111" s="6" t="s">
        <v>4528</v>
      </c>
      <c r="D3111" s="6" t="s">
        <v>4536</v>
      </c>
      <c r="E3111" s="7">
        <v>0</v>
      </c>
      <c r="F3111" s="10"/>
      <c r="G3111" s="10"/>
      <c r="H3111" s="10"/>
      <c r="I3111" s="10"/>
      <c r="J3111" s="10"/>
    </row>
    <row r="3112" spans="1:10" x14ac:dyDescent="0.25">
      <c r="A3112" s="37" t="s">
        <v>4549</v>
      </c>
      <c r="B3112" s="6" t="s">
        <v>4550</v>
      </c>
      <c r="C3112" s="6" t="s">
        <v>4438</v>
      </c>
      <c r="D3112" s="6" t="s">
        <v>4551</v>
      </c>
      <c r="E3112" s="7">
        <v>2</v>
      </c>
      <c r="F3112" s="10" t="s">
        <v>4591</v>
      </c>
      <c r="G3112" s="10">
        <v>2</v>
      </c>
      <c r="H3112" s="10" t="s">
        <v>11412</v>
      </c>
      <c r="I3112" s="10" t="s">
        <v>11413</v>
      </c>
      <c r="J3112" s="10"/>
    </row>
    <row r="3113" spans="1:10" x14ac:dyDescent="0.25">
      <c r="A3113" s="37" t="s">
        <v>4549</v>
      </c>
      <c r="B3113" s="6" t="s">
        <v>4550</v>
      </c>
      <c r="C3113" s="6" t="s">
        <v>8</v>
      </c>
      <c r="D3113" s="6" t="s">
        <v>4552</v>
      </c>
      <c r="E3113" s="7">
        <v>0</v>
      </c>
      <c r="F3113" s="10"/>
      <c r="G3113" s="10"/>
      <c r="H3113" s="10"/>
      <c r="I3113" s="10"/>
      <c r="J3113" s="10"/>
    </row>
    <row r="3114" spans="1:10" x14ac:dyDescent="0.25">
      <c r="A3114" s="37" t="s">
        <v>4549</v>
      </c>
      <c r="B3114" s="6" t="s">
        <v>4550</v>
      </c>
      <c r="C3114" s="6" t="s">
        <v>8</v>
      </c>
      <c r="D3114" s="6" t="s">
        <v>4553</v>
      </c>
      <c r="E3114" s="7">
        <v>0</v>
      </c>
      <c r="F3114" s="10"/>
      <c r="G3114" s="10"/>
      <c r="H3114" s="10"/>
      <c r="I3114" s="10"/>
      <c r="J3114" s="10"/>
    </row>
    <row r="3115" spans="1:10" x14ac:dyDescent="0.25">
      <c r="A3115" s="37" t="s">
        <v>4549</v>
      </c>
      <c r="B3115" s="6" t="s">
        <v>4550</v>
      </c>
      <c r="C3115" s="6" t="s">
        <v>4438</v>
      </c>
      <c r="D3115" s="6" t="s">
        <v>4553</v>
      </c>
      <c r="E3115" s="7">
        <v>2</v>
      </c>
      <c r="F3115" s="6" t="s">
        <v>4438</v>
      </c>
      <c r="G3115" s="10">
        <v>2</v>
      </c>
      <c r="H3115" s="10" t="s">
        <v>11412</v>
      </c>
      <c r="I3115" s="10" t="s">
        <v>11413</v>
      </c>
      <c r="J3115" s="10"/>
    </row>
    <row r="3116" spans="1:10" x14ac:dyDescent="0.25">
      <c r="A3116" s="37" t="s">
        <v>4549</v>
      </c>
      <c r="B3116" s="6" t="s">
        <v>4550</v>
      </c>
      <c r="C3116" s="6" t="s">
        <v>4438</v>
      </c>
      <c r="D3116" s="6" t="s">
        <v>4552</v>
      </c>
      <c r="E3116" s="7">
        <v>6</v>
      </c>
      <c r="F3116" s="10"/>
      <c r="G3116" s="10"/>
      <c r="H3116" s="10"/>
      <c r="I3116" s="10"/>
      <c r="J3116" s="10"/>
    </row>
    <row r="3117" spans="1:10" x14ac:dyDescent="0.25">
      <c r="A3117" s="37" t="s">
        <v>4554</v>
      </c>
      <c r="B3117" s="6" t="s">
        <v>4555</v>
      </c>
      <c r="C3117" s="6" t="s">
        <v>8</v>
      </c>
      <c r="D3117" s="6" t="s">
        <v>4556</v>
      </c>
      <c r="E3117" s="7">
        <v>0</v>
      </c>
      <c r="F3117" s="10"/>
      <c r="G3117" s="10"/>
      <c r="H3117" s="10"/>
      <c r="I3117" s="10"/>
      <c r="J3117" s="10"/>
    </row>
    <row r="3118" spans="1:10" x14ac:dyDescent="0.25">
      <c r="A3118" s="37" t="s">
        <v>4554</v>
      </c>
      <c r="B3118" s="6" t="s">
        <v>4555</v>
      </c>
      <c r="C3118" s="6" t="s">
        <v>1077</v>
      </c>
      <c r="D3118" s="6" t="s">
        <v>4557</v>
      </c>
      <c r="E3118" s="7">
        <v>2</v>
      </c>
      <c r="F3118" s="10"/>
      <c r="G3118" s="10"/>
      <c r="H3118" s="10"/>
      <c r="I3118" s="10"/>
      <c r="J3118" s="10"/>
    </row>
    <row r="3119" spans="1:10" x14ac:dyDescent="0.25">
      <c r="A3119" s="37" t="s">
        <v>4554</v>
      </c>
      <c r="B3119" s="6" t="s">
        <v>4555</v>
      </c>
      <c r="C3119" s="6" t="s">
        <v>8</v>
      </c>
      <c r="D3119" s="6" t="s">
        <v>4558</v>
      </c>
      <c r="E3119" s="7">
        <v>0</v>
      </c>
      <c r="F3119" s="10"/>
      <c r="G3119" s="10"/>
      <c r="H3119" s="10"/>
      <c r="I3119" s="10"/>
      <c r="J3119" s="10"/>
    </row>
    <row r="3120" spans="1:10" x14ac:dyDescent="0.25">
      <c r="A3120" s="37" t="s">
        <v>4554</v>
      </c>
      <c r="B3120" s="6" t="s">
        <v>4555</v>
      </c>
      <c r="C3120" s="6" t="s">
        <v>8</v>
      </c>
      <c r="D3120" s="6" t="s">
        <v>4559</v>
      </c>
      <c r="E3120" s="7">
        <v>0</v>
      </c>
      <c r="F3120" s="10"/>
      <c r="G3120" s="10"/>
      <c r="H3120" s="10"/>
      <c r="I3120" s="10"/>
      <c r="J3120" s="10"/>
    </row>
    <row r="3121" spans="1:10" x14ac:dyDescent="0.25">
      <c r="A3121" s="37" t="s">
        <v>4554</v>
      </c>
      <c r="B3121" s="6" t="s">
        <v>4555</v>
      </c>
      <c r="C3121" s="6" t="s">
        <v>8</v>
      </c>
      <c r="D3121" s="6" t="s">
        <v>4560</v>
      </c>
      <c r="E3121" s="7">
        <v>0</v>
      </c>
      <c r="F3121" s="10"/>
      <c r="G3121" s="10"/>
      <c r="H3121" s="10"/>
      <c r="I3121" s="10"/>
      <c r="J3121" s="10"/>
    </row>
    <row r="3122" spans="1:10" x14ac:dyDescent="0.25">
      <c r="A3122" s="37" t="s">
        <v>4554</v>
      </c>
      <c r="B3122" s="6" t="s">
        <v>4555</v>
      </c>
      <c r="C3122" s="6" t="s">
        <v>1077</v>
      </c>
      <c r="D3122" s="6" t="s">
        <v>4561</v>
      </c>
      <c r="E3122" s="7">
        <v>2</v>
      </c>
      <c r="F3122" s="10" t="s">
        <v>4591</v>
      </c>
      <c r="G3122" s="10">
        <v>3</v>
      </c>
      <c r="H3122" s="10" t="s">
        <v>11412</v>
      </c>
      <c r="I3122" s="10" t="s">
        <v>11413</v>
      </c>
      <c r="J3122" s="10"/>
    </row>
    <row r="3123" spans="1:10" x14ac:dyDescent="0.25">
      <c r="A3123" s="37" t="s">
        <v>4554</v>
      </c>
      <c r="B3123" s="6" t="s">
        <v>4555</v>
      </c>
      <c r="C3123" s="6" t="s">
        <v>8</v>
      </c>
      <c r="D3123" s="6" t="s">
        <v>4557</v>
      </c>
      <c r="E3123" s="7">
        <v>0</v>
      </c>
      <c r="F3123" s="10"/>
      <c r="G3123" s="10"/>
      <c r="H3123" s="10"/>
      <c r="I3123" s="10"/>
      <c r="J3123" s="10"/>
    </row>
    <row r="3124" spans="1:10" x14ac:dyDescent="0.25">
      <c r="A3124" s="37" t="s">
        <v>4562</v>
      </c>
      <c r="B3124" s="6" t="s">
        <v>4563</v>
      </c>
      <c r="C3124" s="6" t="s">
        <v>4144</v>
      </c>
      <c r="D3124" s="6" t="s">
        <v>4564</v>
      </c>
      <c r="E3124" s="7">
        <v>2</v>
      </c>
      <c r="F3124" s="10" t="s">
        <v>4591</v>
      </c>
      <c r="G3124" s="10">
        <v>2</v>
      </c>
      <c r="H3124" s="10" t="s">
        <v>11412</v>
      </c>
      <c r="I3124" s="10" t="s">
        <v>11413</v>
      </c>
      <c r="J3124" s="10"/>
    </row>
    <row r="3125" spans="1:10" x14ac:dyDescent="0.25">
      <c r="A3125" s="37" t="s">
        <v>4562</v>
      </c>
      <c r="B3125" s="6" t="s">
        <v>4563</v>
      </c>
      <c r="C3125" s="6" t="s">
        <v>4144</v>
      </c>
      <c r="D3125" s="6" t="s">
        <v>4565</v>
      </c>
      <c r="E3125" s="7">
        <v>4</v>
      </c>
      <c r="F3125" s="10"/>
      <c r="G3125" s="10"/>
      <c r="H3125" s="10"/>
      <c r="I3125" s="10"/>
      <c r="J3125" s="10"/>
    </row>
    <row r="3126" spans="1:10" x14ac:dyDescent="0.25">
      <c r="A3126" s="37" t="s">
        <v>4566</v>
      </c>
      <c r="B3126" s="6" t="s">
        <v>4567</v>
      </c>
      <c r="C3126" s="6" t="s">
        <v>4568</v>
      </c>
      <c r="D3126" s="6" t="s">
        <v>4569</v>
      </c>
      <c r="E3126" s="7">
        <v>3</v>
      </c>
      <c r="F3126" s="10"/>
      <c r="G3126" s="10"/>
      <c r="H3126" s="10"/>
      <c r="I3126" s="10"/>
      <c r="J3126" s="10"/>
    </row>
    <row r="3127" spans="1:10" x14ac:dyDescent="0.25">
      <c r="A3127" s="37" t="s">
        <v>4570</v>
      </c>
      <c r="B3127" s="6" t="s">
        <v>4571</v>
      </c>
      <c r="C3127" s="6" t="s">
        <v>4456</v>
      </c>
      <c r="D3127" s="6" t="s">
        <v>4572</v>
      </c>
      <c r="E3127" s="7">
        <v>0</v>
      </c>
      <c r="F3127" s="10"/>
      <c r="G3127" s="10"/>
      <c r="H3127" s="10"/>
      <c r="I3127" s="10"/>
      <c r="J3127" s="10"/>
    </row>
    <row r="3128" spans="1:10" x14ac:dyDescent="0.25">
      <c r="A3128" s="37" t="s">
        <v>4570</v>
      </c>
      <c r="B3128" s="6" t="s">
        <v>4571</v>
      </c>
      <c r="C3128" s="6" t="s">
        <v>2251</v>
      </c>
      <c r="D3128" s="6" t="s">
        <v>4573</v>
      </c>
      <c r="E3128" s="7">
        <v>0</v>
      </c>
      <c r="F3128" s="10"/>
      <c r="G3128" s="10"/>
      <c r="H3128" s="10"/>
      <c r="I3128" s="10"/>
      <c r="J3128" s="10"/>
    </row>
    <row r="3129" spans="1:10" x14ac:dyDescent="0.25">
      <c r="A3129" s="37" t="s">
        <v>4570</v>
      </c>
      <c r="B3129" s="6" t="s">
        <v>4571</v>
      </c>
      <c r="C3129" s="6" t="s">
        <v>2251</v>
      </c>
      <c r="D3129" s="6" t="s">
        <v>4572</v>
      </c>
      <c r="E3129" s="7">
        <v>0</v>
      </c>
      <c r="F3129" s="10"/>
      <c r="G3129" s="10"/>
      <c r="H3129" s="10"/>
      <c r="I3129" s="10"/>
      <c r="J3129" s="10"/>
    </row>
    <row r="3130" spans="1:10" x14ac:dyDescent="0.25">
      <c r="A3130" s="37" t="s">
        <v>4570</v>
      </c>
      <c r="B3130" s="6" t="s">
        <v>4571</v>
      </c>
      <c r="C3130" s="6" t="s">
        <v>2251</v>
      </c>
      <c r="D3130" s="6" t="s">
        <v>4574</v>
      </c>
      <c r="E3130" s="7">
        <v>0</v>
      </c>
      <c r="F3130" s="10"/>
      <c r="G3130" s="10"/>
      <c r="H3130" s="10"/>
      <c r="I3130" s="10"/>
      <c r="J3130" s="10"/>
    </row>
    <row r="3131" spans="1:10" x14ac:dyDescent="0.25">
      <c r="A3131" s="37" t="s">
        <v>4575</v>
      </c>
      <c r="B3131" s="6" t="s">
        <v>4576</v>
      </c>
      <c r="C3131" s="6" t="s">
        <v>4144</v>
      </c>
      <c r="D3131" s="6" t="s">
        <v>4577</v>
      </c>
      <c r="E3131" s="7">
        <v>0</v>
      </c>
      <c r="F3131" s="10"/>
      <c r="G3131" s="10"/>
      <c r="H3131" s="10"/>
      <c r="I3131" s="10"/>
      <c r="J3131" s="10"/>
    </row>
    <row r="3132" spans="1:10" x14ac:dyDescent="0.25">
      <c r="A3132" s="37" t="s">
        <v>4575</v>
      </c>
      <c r="B3132" s="6" t="s">
        <v>4576</v>
      </c>
      <c r="C3132" s="6" t="s">
        <v>272</v>
      </c>
      <c r="D3132" s="6" t="s">
        <v>4578</v>
      </c>
      <c r="E3132" s="7">
        <v>0</v>
      </c>
      <c r="F3132" s="10"/>
      <c r="G3132" s="10"/>
      <c r="H3132" s="10"/>
      <c r="I3132" s="10"/>
      <c r="J3132" s="10"/>
    </row>
    <row r="3133" spans="1:10" x14ac:dyDescent="0.25">
      <c r="A3133" s="37" t="s">
        <v>4575</v>
      </c>
      <c r="B3133" s="6" t="s">
        <v>4576</v>
      </c>
      <c r="C3133" s="6" t="s">
        <v>272</v>
      </c>
      <c r="D3133" s="6" t="s">
        <v>4579</v>
      </c>
      <c r="E3133" s="7">
        <v>0</v>
      </c>
      <c r="F3133" s="10"/>
      <c r="G3133" s="10"/>
      <c r="H3133" s="10"/>
      <c r="I3133" s="10"/>
      <c r="J3133" s="10"/>
    </row>
    <row r="3134" spans="1:10" x14ac:dyDescent="0.25">
      <c r="A3134" s="37" t="s">
        <v>4580</v>
      </c>
      <c r="B3134" s="6" t="s">
        <v>4581</v>
      </c>
      <c r="C3134" s="6" t="s">
        <v>2251</v>
      </c>
      <c r="D3134" s="6" t="s">
        <v>4582</v>
      </c>
      <c r="E3134" s="7">
        <v>0</v>
      </c>
      <c r="F3134" s="10"/>
      <c r="G3134" s="10"/>
      <c r="H3134" s="10"/>
      <c r="I3134" s="10"/>
      <c r="J3134" s="10"/>
    </row>
    <row r="3135" spans="1:10" x14ac:dyDescent="0.25">
      <c r="A3135" s="37" t="s">
        <v>4580</v>
      </c>
      <c r="B3135" s="6" t="s">
        <v>4581</v>
      </c>
      <c r="C3135" s="6" t="s">
        <v>4478</v>
      </c>
      <c r="D3135" s="6" t="s">
        <v>4582</v>
      </c>
      <c r="E3135" s="7">
        <v>6</v>
      </c>
      <c r="F3135" s="6" t="s">
        <v>4478</v>
      </c>
      <c r="G3135" s="10">
        <v>3</v>
      </c>
      <c r="H3135" s="10" t="s">
        <v>11412</v>
      </c>
      <c r="I3135" s="10" t="s">
        <v>11413</v>
      </c>
      <c r="J3135" s="10"/>
    </row>
    <row r="3136" spans="1:10" x14ac:dyDescent="0.25">
      <c r="A3136" s="37" t="s">
        <v>4583</v>
      </c>
      <c r="B3136" s="6" t="s">
        <v>4584</v>
      </c>
      <c r="C3136" s="6" t="s">
        <v>2251</v>
      </c>
      <c r="D3136" s="6" t="s">
        <v>4585</v>
      </c>
      <c r="E3136" s="7">
        <v>0</v>
      </c>
      <c r="F3136" s="10"/>
      <c r="G3136" s="10"/>
      <c r="H3136" s="10"/>
      <c r="I3136" s="10"/>
      <c r="J3136" s="10"/>
    </row>
    <row r="3137" spans="1:10" x14ac:dyDescent="0.25">
      <c r="A3137" s="37" t="s">
        <v>4583</v>
      </c>
      <c r="B3137" s="6" t="s">
        <v>4584</v>
      </c>
      <c r="C3137" s="6" t="s">
        <v>4478</v>
      </c>
      <c r="D3137" s="6" t="s">
        <v>4585</v>
      </c>
      <c r="E3137" s="7">
        <v>2</v>
      </c>
      <c r="F3137" s="6" t="s">
        <v>4478</v>
      </c>
      <c r="G3137" s="10">
        <v>1</v>
      </c>
      <c r="H3137" s="10" t="s">
        <v>11412</v>
      </c>
      <c r="I3137" s="10" t="s">
        <v>11413</v>
      </c>
      <c r="J3137" s="10"/>
    </row>
    <row r="3138" spans="1:10" x14ac:dyDescent="0.25">
      <c r="A3138" s="37" t="s">
        <v>4586</v>
      </c>
      <c r="B3138" s="6" t="s">
        <v>4587</v>
      </c>
      <c r="C3138" s="6" t="s">
        <v>4146</v>
      </c>
      <c r="D3138" s="6" t="s">
        <v>4588</v>
      </c>
      <c r="E3138" s="7">
        <v>2</v>
      </c>
      <c r="F3138" s="10" t="s">
        <v>1077</v>
      </c>
      <c r="G3138" s="10">
        <v>2</v>
      </c>
      <c r="H3138" s="10" t="s">
        <v>11412</v>
      </c>
      <c r="I3138" s="10" t="s">
        <v>11413</v>
      </c>
      <c r="J3138" s="10"/>
    </row>
    <row r="3139" spans="1:10" x14ac:dyDescent="0.25">
      <c r="A3139" s="37" t="s">
        <v>4586</v>
      </c>
      <c r="B3139" s="6" t="s">
        <v>4587</v>
      </c>
      <c r="C3139" s="6" t="s">
        <v>2251</v>
      </c>
      <c r="D3139" s="6" t="s">
        <v>4588</v>
      </c>
      <c r="E3139" s="7">
        <v>0</v>
      </c>
      <c r="F3139" s="10"/>
      <c r="G3139" s="10"/>
      <c r="H3139" s="10"/>
      <c r="I3139" s="10"/>
      <c r="J3139" s="10"/>
    </row>
    <row r="3140" spans="1:10" x14ac:dyDescent="0.25">
      <c r="A3140" s="37" t="s">
        <v>4589</v>
      </c>
      <c r="B3140" s="6" t="s">
        <v>4590</v>
      </c>
      <c r="C3140" s="6" t="s">
        <v>4591</v>
      </c>
      <c r="D3140" s="6" t="s">
        <v>4592</v>
      </c>
      <c r="E3140" s="7">
        <v>10</v>
      </c>
      <c r="F3140" s="10"/>
      <c r="G3140" s="10"/>
      <c r="H3140" s="10"/>
      <c r="I3140" s="10"/>
      <c r="J3140" s="10"/>
    </row>
    <row r="3141" spans="1:10" x14ac:dyDescent="0.25">
      <c r="A3141" s="37" t="s">
        <v>4589</v>
      </c>
      <c r="B3141" s="6" t="s">
        <v>4590</v>
      </c>
      <c r="C3141" s="6" t="s">
        <v>8</v>
      </c>
      <c r="D3141" s="6" t="s">
        <v>4592</v>
      </c>
      <c r="E3141" s="7">
        <v>0</v>
      </c>
      <c r="F3141" s="10"/>
      <c r="G3141" s="10"/>
      <c r="H3141" s="10"/>
      <c r="I3141" s="10"/>
      <c r="J3141" s="10"/>
    </row>
    <row r="3142" spans="1:10" x14ac:dyDescent="0.25">
      <c r="A3142" s="37" t="s">
        <v>4593</v>
      </c>
      <c r="B3142" s="6" t="s">
        <v>4594</v>
      </c>
      <c r="C3142" s="6" t="s">
        <v>272</v>
      </c>
      <c r="D3142" s="6" t="s">
        <v>4595</v>
      </c>
      <c r="E3142" s="7">
        <v>0</v>
      </c>
      <c r="F3142" s="10"/>
      <c r="G3142" s="10"/>
      <c r="H3142" s="10"/>
      <c r="I3142" s="10"/>
      <c r="J3142" s="10"/>
    </row>
    <row r="3143" spans="1:10" x14ac:dyDescent="0.25">
      <c r="A3143" s="37" t="s">
        <v>4593</v>
      </c>
      <c r="B3143" s="6" t="s">
        <v>4594</v>
      </c>
      <c r="C3143" s="6" t="s">
        <v>272</v>
      </c>
      <c r="D3143" s="6" t="s">
        <v>4596</v>
      </c>
      <c r="E3143" s="7">
        <v>1</v>
      </c>
      <c r="F3143" s="10"/>
      <c r="G3143" s="10"/>
      <c r="H3143" s="10"/>
      <c r="I3143" s="10"/>
      <c r="J3143" s="10"/>
    </row>
    <row r="3144" spans="1:10" x14ac:dyDescent="0.25">
      <c r="A3144" s="37" t="s">
        <v>4597</v>
      </c>
      <c r="B3144" s="6" t="s">
        <v>4598</v>
      </c>
      <c r="C3144" s="6" t="s">
        <v>272</v>
      </c>
      <c r="D3144" s="6" t="s">
        <v>4599</v>
      </c>
      <c r="E3144" s="7">
        <v>1</v>
      </c>
      <c r="F3144" s="10"/>
      <c r="G3144" s="10"/>
      <c r="H3144" s="10"/>
      <c r="I3144" s="10"/>
      <c r="J3144" s="10"/>
    </row>
    <row r="3145" spans="1:10" x14ac:dyDescent="0.25">
      <c r="A3145" s="37" t="s">
        <v>4597</v>
      </c>
      <c r="B3145" s="6" t="s">
        <v>4598</v>
      </c>
      <c r="C3145" s="6" t="s">
        <v>272</v>
      </c>
      <c r="D3145" s="6" t="s">
        <v>4600</v>
      </c>
      <c r="E3145" s="7">
        <v>0</v>
      </c>
      <c r="F3145" s="10"/>
      <c r="G3145" s="10"/>
      <c r="H3145" s="10"/>
      <c r="I3145" s="10"/>
      <c r="J3145" s="10"/>
    </row>
    <row r="3146" spans="1:10" x14ac:dyDescent="0.25">
      <c r="A3146" s="37" t="s">
        <v>4601</v>
      </c>
      <c r="B3146" s="6" t="s">
        <v>4602</v>
      </c>
      <c r="C3146" s="6" t="s">
        <v>272</v>
      </c>
      <c r="D3146" s="6" t="s">
        <v>4603</v>
      </c>
      <c r="E3146" s="7">
        <v>4</v>
      </c>
      <c r="F3146" s="10"/>
      <c r="G3146" s="10"/>
      <c r="H3146" s="10"/>
      <c r="I3146" s="10"/>
      <c r="J3146" s="10"/>
    </row>
    <row r="3147" spans="1:10" x14ac:dyDescent="0.25">
      <c r="A3147" s="37" t="s">
        <v>4604</v>
      </c>
      <c r="B3147" s="6" t="s">
        <v>4605</v>
      </c>
      <c r="C3147" s="6" t="s">
        <v>271</v>
      </c>
      <c r="D3147" s="6" t="s">
        <v>4606</v>
      </c>
      <c r="E3147" s="7">
        <v>1</v>
      </c>
      <c r="F3147" s="10" t="s">
        <v>4483</v>
      </c>
      <c r="G3147" s="10">
        <v>1</v>
      </c>
      <c r="H3147" s="10" t="s">
        <v>11412</v>
      </c>
      <c r="I3147" s="10" t="s">
        <v>11413</v>
      </c>
      <c r="J3147" s="10"/>
    </row>
    <row r="3148" spans="1:10" x14ac:dyDescent="0.25">
      <c r="A3148" s="37" t="s">
        <v>4604</v>
      </c>
      <c r="B3148" s="6" t="s">
        <v>4605</v>
      </c>
      <c r="C3148" s="6" t="s">
        <v>271</v>
      </c>
      <c r="D3148" s="6" t="s">
        <v>4607</v>
      </c>
      <c r="E3148" s="7">
        <v>1</v>
      </c>
      <c r="F3148" s="6" t="s">
        <v>271</v>
      </c>
      <c r="G3148" s="10">
        <v>1</v>
      </c>
      <c r="H3148" s="10" t="s">
        <v>11412</v>
      </c>
      <c r="I3148" s="10" t="s">
        <v>11413</v>
      </c>
      <c r="J3148" s="10"/>
    </row>
    <row r="3149" spans="1:10" x14ac:dyDescent="0.25">
      <c r="A3149" s="37" t="s">
        <v>4604</v>
      </c>
      <c r="B3149" s="6" t="s">
        <v>4605</v>
      </c>
      <c r="C3149" s="6" t="s">
        <v>2251</v>
      </c>
      <c r="D3149" s="6" t="s">
        <v>4608</v>
      </c>
      <c r="E3149" s="7">
        <v>0</v>
      </c>
      <c r="F3149" s="10"/>
      <c r="G3149" s="10"/>
      <c r="H3149" s="10"/>
      <c r="I3149" s="10"/>
      <c r="J3149" s="10"/>
    </row>
    <row r="3150" spans="1:10" x14ac:dyDescent="0.25">
      <c r="A3150" s="37" t="s">
        <v>4604</v>
      </c>
      <c r="B3150" s="6" t="s">
        <v>4605</v>
      </c>
      <c r="C3150" s="6" t="s">
        <v>2251</v>
      </c>
      <c r="D3150" s="6" t="s">
        <v>4607</v>
      </c>
      <c r="E3150" s="7">
        <v>0</v>
      </c>
      <c r="F3150" s="10"/>
      <c r="G3150" s="10"/>
      <c r="H3150" s="10"/>
      <c r="I3150" s="10"/>
      <c r="J3150" s="10"/>
    </row>
    <row r="3151" spans="1:10" x14ac:dyDescent="0.25">
      <c r="A3151" s="37" t="s">
        <v>4604</v>
      </c>
      <c r="B3151" s="6" t="s">
        <v>4605</v>
      </c>
      <c r="C3151" s="6" t="s">
        <v>2251</v>
      </c>
      <c r="D3151" s="6" t="s">
        <v>4606</v>
      </c>
      <c r="E3151" s="7">
        <v>0</v>
      </c>
      <c r="F3151" s="10"/>
      <c r="G3151" s="10"/>
      <c r="H3151" s="10"/>
      <c r="I3151" s="10"/>
      <c r="J3151" s="10"/>
    </row>
    <row r="3152" spans="1:10" x14ac:dyDescent="0.25">
      <c r="A3152" s="37" t="s">
        <v>4609</v>
      </c>
      <c r="B3152" s="6" t="s">
        <v>4610</v>
      </c>
      <c r="C3152" s="6" t="s">
        <v>4611</v>
      </c>
      <c r="D3152" s="6" t="s">
        <v>4612</v>
      </c>
      <c r="E3152" s="7">
        <v>0</v>
      </c>
      <c r="F3152" s="10"/>
      <c r="G3152" s="10"/>
      <c r="H3152" s="10"/>
      <c r="I3152" s="10"/>
      <c r="J3152" s="10"/>
    </row>
    <row r="3153" spans="1:10" x14ac:dyDescent="0.25">
      <c r="A3153" s="37" t="s">
        <v>4613</v>
      </c>
      <c r="B3153" s="6" t="s">
        <v>4614</v>
      </c>
      <c r="C3153" s="6" t="s">
        <v>4611</v>
      </c>
      <c r="D3153" s="6" t="s">
        <v>4615</v>
      </c>
      <c r="E3153" s="7">
        <v>0</v>
      </c>
      <c r="F3153" s="10" t="s">
        <v>11411</v>
      </c>
      <c r="G3153" s="10">
        <v>1</v>
      </c>
      <c r="H3153" s="10" t="s">
        <v>11401</v>
      </c>
      <c r="I3153" s="10" t="s">
        <v>11406</v>
      </c>
      <c r="J3153" s="10"/>
    </row>
    <row r="3154" spans="1:10" x14ac:dyDescent="0.25">
      <c r="A3154" s="37" t="s">
        <v>4613</v>
      </c>
      <c r="B3154" s="6" t="s">
        <v>4614</v>
      </c>
      <c r="C3154" s="6" t="s">
        <v>4611</v>
      </c>
      <c r="D3154" s="6" t="s">
        <v>4616</v>
      </c>
      <c r="E3154" s="7">
        <v>0</v>
      </c>
      <c r="F3154" s="10"/>
      <c r="G3154" s="10"/>
      <c r="H3154" s="10"/>
      <c r="I3154" s="10"/>
      <c r="J3154" s="10"/>
    </row>
    <row r="3155" spans="1:10" x14ac:dyDescent="0.25">
      <c r="A3155" s="37" t="s">
        <v>4617</v>
      </c>
      <c r="B3155" s="6" t="s">
        <v>4618</v>
      </c>
      <c r="C3155" s="6" t="s">
        <v>22</v>
      </c>
      <c r="D3155" s="6" t="s">
        <v>4619</v>
      </c>
      <c r="E3155" s="7">
        <v>1</v>
      </c>
      <c r="F3155" s="10" t="s">
        <v>11409</v>
      </c>
      <c r="G3155" s="10">
        <v>1</v>
      </c>
      <c r="H3155" s="10" t="s">
        <v>11401</v>
      </c>
      <c r="I3155" s="10" t="s">
        <v>11406</v>
      </c>
      <c r="J3155" s="10"/>
    </row>
    <row r="3156" spans="1:10" x14ac:dyDescent="0.25">
      <c r="A3156" s="37" t="s">
        <v>4617</v>
      </c>
      <c r="B3156" s="6" t="s">
        <v>4618</v>
      </c>
      <c r="C3156" s="6" t="s">
        <v>4530</v>
      </c>
      <c r="D3156" s="6" t="s">
        <v>4620</v>
      </c>
      <c r="E3156" s="7">
        <v>0</v>
      </c>
      <c r="F3156" s="10"/>
      <c r="G3156" s="10"/>
      <c r="H3156" s="10"/>
      <c r="I3156" s="10"/>
      <c r="J3156" s="10"/>
    </row>
    <row r="3157" spans="1:10" x14ac:dyDescent="0.25">
      <c r="A3157" s="37" t="s">
        <v>4617</v>
      </c>
      <c r="B3157" s="6" t="s">
        <v>4618</v>
      </c>
      <c r="C3157" s="6" t="s">
        <v>4530</v>
      </c>
      <c r="D3157" s="6" t="s">
        <v>4621</v>
      </c>
      <c r="E3157" s="7">
        <v>0</v>
      </c>
      <c r="F3157" s="10"/>
      <c r="G3157" s="10"/>
      <c r="H3157" s="10"/>
      <c r="I3157" s="10"/>
      <c r="J3157" s="10"/>
    </row>
    <row r="3158" spans="1:10" x14ac:dyDescent="0.25">
      <c r="A3158" s="37" t="s">
        <v>4617</v>
      </c>
      <c r="B3158" s="6" t="s">
        <v>4618</v>
      </c>
      <c r="C3158" s="6" t="s">
        <v>4530</v>
      </c>
      <c r="D3158" s="6" t="s">
        <v>4622</v>
      </c>
      <c r="E3158" s="7">
        <v>0</v>
      </c>
      <c r="F3158" s="10"/>
      <c r="G3158" s="10"/>
      <c r="H3158" s="10"/>
      <c r="I3158" s="10"/>
      <c r="J3158" s="10"/>
    </row>
    <row r="3159" spans="1:10" x14ac:dyDescent="0.25">
      <c r="A3159" s="37" t="s">
        <v>4617</v>
      </c>
      <c r="B3159" s="6" t="s">
        <v>4618</v>
      </c>
      <c r="C3159" s="6" t="s">
        <v>4530</v>
      </c>
      <c r="D3159" s="6" t="s">
        <v>4623</v>
      </c>
      <c r="E3159" s="7">
        <v>0</v>
      </c>
      <c r="F3159" s="10"/>
      <c r="G3159" s="10"/>
      <c r="H3159" s="10"/>
      <c r="I3159" s="10"/>
      <c r="J3159" s="10"/>
    </row>
    <row r="3160" spans="1:10" x14ac:dyDescent="0.25">
      <c r="A3160" s="37" t="s">
        <v>4617</v>
      </c>
      <c r="B3160" s="6" t="s">
        <v>4618</v>
      </c>
      <c r="C3160" s="6" t="s">
        <v>8</v>
      </c>
      <c r="D3160" s="6" t="s">
        <v>4624</v>
      </c>
      <c r="E3160" s="7">
        <v>0</v>
      </c>
      <c r="F3160" s="10"/>
      <c r="G3160" s="10"/>
      <c r="H3160" s="10"/>
      <c r="I3160" s="10"/>
      <c r="J3160" s="10"/>
    </row>
    <row r="3161" spans="1:10" x14ac:dyDescent="0.25">
      <c r="A3161" s="37" t="s">
        <v>4617</v>
      </c>
      <c r="B3161" s="6" t="s">
        <v>4618</v>
      </c>
      <c r="C3161" s="6" t="s">
        <v>4530</v>
      </c>
      <c r="D3161" s="6" t="s">
        <v>4625</v>
      </c>
      <c r="E3161" s="7">
        <v>0</v>
      </c>
      <c r="F3161" s="10"/>
      <c r="G3161" s="10"/>
      <c r="H3161" s="10"/>
      <c r="I3161" s="10"/>
      <c r="J3161" s="10"/>
    </row>
    <row r="3162" spans="1:10" x14ac:dyDescent="0.25">
      <c r="A3162" s="37" t="s">
        <v>4617</v>
      </c>
      <c r="B3162" s="6" t="s">
        <v>4618</v>
      </c>
      <c r="C3162" s="6" t="s">
        <v>4530</v>
      </c>
      <c r="D3162" s="6" t="s">
        <v>4626</v>
      </c>
      <c r="E3162" s="7">
        <v>0</v>
      </c>
      <c r="F3162" s="10"/>
      <c r="G3162" s="10"/>
      <c r="H3162" s="10"/>
      <c r="I3162" s="10"/>
      <c r="J3162" s="10"/>
    </row>
    <row r="3163" spans="1:10" x14ac:dyDescent="0.25">
      <c r="A3163" s="37" t="s">
        <v>4617</v>
      </c>
      <c r="B3163" s="6" t="s">
        <v>4618</v>
      </c>
      <c r="C3163" s="6" t="s">
        <v>4530</v>
      </c>
      <c r="D3163" s="6" t="s">
        <v>4627</v>
      </c>
      <c r="E3163" s="7">
        <v>0</v>
      </c>
      <c r="F3163" s="10"/>
      <c r="G3163" s="10"/>
      <c r="H3163" s="10"/>
      <c r="I3163" s="10"/>
      <c r="J3163" s="10"/>
    </row>
    <row r="3164" spans="1:10" x14ac:dyDescent="0.25">
      <c r="A3164" s="37" t="s">
        <v>4617</v>
      </c>
      <c r="B3164" s="6" t="s">
        <v>4618</v>
      </c>
      <c r="C3164" s="6" t="s">
        <v>4530</v>
      </c>
      <c r="D3164" s="6" t="s">
        <v>4628</v>
      </c>
      <c r="E3164" s="7">
        <v>0</v>
      </c>
      <c r="F3164" s="10"/>
      <c r="G3164" s="10"/>
      <c r="H3164" s="10"/>
      <c r="I3164" s="10"/>
      <c r="J3164" s="10"/>
    </row>
    <row r="3165" spans="1:10" x14ac:dyDescent="0.25">
      <c r="A3165" s="37" t="s">
        <v>4617</v>
      </c>
      <c r="B3165" s="6" t="s">
        <v>4618</v>
      </c>
      <c r="C3165" s="6" t="s">
        <v>8</v>
      </c>
      <c r="D3165" s="6" t="s">
        <v>4629</v>
      </c>
      <c r="E3165" s="7">
        <v>1</v>
      </c>
      <c r="F3165" s="10"/>
      <c r="G3165" s="10"/>
      <c r="H3165" s="10"/>
      <c r="I3165" s="10"/>
      <c r="J3165" s="10"/>
    </row>
    <row r="3166" spans="1:10" x14ac:dyDescent="0.25">
      <c r="A3166" s="37" t="s">
        <v>4617</v>
      </c>
      <c r="B3166" s="6" t="s">
        <v>4618</v>
      </c>
      <c r="C3166" s="6" t="s">
        <v>4630</v>
      </c>
      <c r="D3166" s="6" t="s">
        <v>4622</v>
      </c>
      <c r="E3166" s="7">
        <v>0</v>
      </c>
      <c r="F3166" s="10"/>
      <c r="G3166" s="10"/>
      <c r="H3166" s="10"/>
      <c r="I3166" s="10"/>
      <c r="J3166" s="10"/>
    </row>
    <row r="3167" spans="1:10" x14ac:dyDescent="0.25">
      <c r="A3167" s="37" t="s">
        <v>4617</v>
      </c>
      <c r="B3167" s="6" t="s">
        <v>4618</v>
      </c>
      <c r="C3167" s="6" t="s">
        <v>4530</v>
      </c>
      <c r="D3167" s="6" t="s">
        <v>4631</v>
      </c>
      <c r="E3167" s="7">
        <v>0</v>
      </c>
      <c r="F3167" s="10"/>
      <c r="G3167" s="10"/>
      <c r="H3167" s="10"/>
      <c r="I3167" s="10"/>
      <c r="J3167" s="10"/>
    </row>
    <row r="3168" spans="1:10" x14ac:dyDescent="0.25">
      <c r="A3168" s="37" t="s">
        <v>4617</v>
      </c>
      <c r="B3168" s="6" t="s">
        <v>4618</v>
      </c>
      <c r="C3168" s="6" t="s">
        <v>4530</v>
      </c>
      <c r="D3168" s="6" t="s">
        <v>4632</v>
      </c>
      <c r="E3168" s="7">
        <v>0</v>
      </c>
      <c r="F3168" s="10"/>
      <c r="G3168" s="10"/>
      <c r="H3168" s="10"/>
      <c r="I3168" s="10"/>
      <c r="J3168" s="10"/>
    </row>
    <row r="3169" spans="1:10" x14ac:dyDescent="0.25">
      <c r="A3169" s="37" t="s">
        <v>4617</v>
      </c>
      <c r="B3169" s="6" t="s">
        <v>4618</v>
      </c>
      <c r="C3169" s="6" t="s">
        <v>4530</v>
      </c>
      <c r="D3169" s="6" t="s">
        <v>4633</v>
      </c>
      <c r="E3169" s="7">
        <v>0</v>
      </c>
      <c r="F3169" s="10"/>
      <c r="G3169" s="10"/>
      <c r="H3169" s="10"/>
      <c r="I3169" s="10"/>
      <c r="J3169" s="10"/>
    </row>
    <row r="3170" spans="1:10" x14ac:dyDescent="0.25">
      <c r="A3170" s="37" t="s">
        <v>4617</v>
      </c>
      <c r="B3170" s="6" t="s">
        <v>4618</v>
      </c>
      <c r="C3170" s="6" t="s">
        <v>4530</v>
      </c>
      <c r="D3170" s="6" t="s">
        <v>4634</v>
      </c>
      <c r="E3170" s="7">
        <v>0</v>
      </c>
      <c r="F3170" s="10"/>
      <c r="G3170" s="10"/>
      <c r="H3170" s="10"/>
      <c r="I3170" s="10"/>
      <c r="J3170" s="10"/>
    </row>
    <row r="3171" spans="1:10" x14ac:dyDescent="0.25">
      <c r="A3171" s="37" t="s">
        <v>4635</v>
      </c>
      <c r="B3171" s="6" t="s">
        <v>4636</v>
      </c>
      <c r="C3171" s="6" t="s">
        <v>4637</v>
      </c>
      <c r="D3171" s="6" t="s">
        <v>4638</v>
      </c>
      <c r="E3171" s="7">
        <v>0</v>
      </c>
      <c r="F3171" s="10"/>
      <c r="G3171" s="10"/>
      <c r="H3171" s="10"/>
      <c r="I3171" s="10"/>
      <c r="J3171" s="10"/>
    </row>
    <row r="3172" spans="1:10" x14ac:dyDescent="0.25">
      <c r="A3172" s="37" t="s">
        <v>4635</v>
      </c>
      <c r="B3172" s="6" t="s">
        <v>4636</v>
      </c>
      <c r="C3172" s="6" t="s">
        <v>4637</v>
      </c>
      <c r="D3172" s="6" t="s">
        <v>4639</v>
      </c>
      <c r="E3172" s="7">
        <v>0</v>
      </c>
      <c r="F3172" s="10"/>
      <c r="G3172" s="10"/>
      <c r="H3172" s="10"/>
      <c r="I3172" s="10"/>
      <c r="J3172" s="10"/>
    </row>
    <row r="3173" spans="1:10" x14ac:dyDescent="0.25">
      <c r="A3173" s="37" t="s">
        <v>4635</v>
      </c>
      <c r="B3173" s="6" t="s">
        <v>4636</v>
      </c>
      <c r="C3173" s="6" t="s">
        <v>4637</v>
      </c>
      <c r="D3173" s="6" t="s">
        <v>4640</v>
      </c>
      <c r="E3173" s="7">
        <v>0</v>
      </c>
      <c r="F3173" s="10"/>
      <c r="G3173" s="10"/>
      <c r="H3173" s="10"/>
      <c r="I3173" s="10"/>
      <c r="J3173" s="10"/>
    </row>
    <row r="3174" spans="1:10" x14ac:dyDescent="0.25">
      <c r="A3174" s="37" t="s">
        <v>4635</v>
      </c>
      <c r="B3174" s="6" t="s">
        <v>4636</v>
      </c>
      <c r="C3174" s="6" t="s">
        <v>4637</v>
      </c>
      <c r="D3174" s="6" t="s">
        <v>4641</v>
      </c>
      <c r="E3174" s="7">
        <v>1</v>
      </c>
      <c r="F3174" s="10"/>
      <c r="G3174" s="10"/>
      <c r="H3174" s="10"/>
      <c r="I3174" s="10"/>
      <c r="J3174" s="10"/>
    </row>
    <row r="3175" spans="1:10" x14ac:dyDescent="0.25">
      <c r="A3175" s="37" t="s">
        <v>4635</v>
      </c>
      <c r="B3175" s="6" t="s">
        <v>4636</v>
      </c>
      <c r="C3175" s="6" t="s">
        <v>4637</v>
      </c>
      <c r="D3175" s="6" t="s">
        <v>4642</v>
      </c>
      <c r="E3175" s="7">
        <v>0</v>
      </c>
      <c r="F3175" s="10"/>
      <c r="G3175" s="10"/>
      <c r="H3175" s="10"/>
      <c r="I3175" s="10"/>
      <c r="J3175" s="10"/>
    </row>
    <row r="3176" spans="1:10" x14ac:dyDescent="0.25">
      <c r="A3176" s="37" t="s">
        <v>4635</v>
      </c>
      <c r="B3176" s="6" t="s">
        <v>4636</v>
      </c>
      <c r="C3176" s="6" t="s">
        <v>4637</v>
      </c>
      <c r="D3176" s="6" t="s">
        <v>4643</v>
      </c>
      <c r="E3176" s="7">
        <v>0</v>
      </c>
      <c r="F3176" s="10"/>
      <c r="G3176" s="10"/>
      <c r="H3176" s="10"/>
      <c r="I3176" s="10"/>
      <c r="J3176" s="10"/>
    </row>
    <row r="3177" spans="1:10" x14ac:dyDescent="0.25">
      <c r="A3177" s="37" t="s">
        <v>4635</v>
      </c>
      <c r="B3177" s="6" t="s">
        <v>4636</v>
      </c>
      <c r="C3177" s="6" t="s">
        <v>4637</v>
      </c>
      <c r="D3177" s="6" t="s">
        <v>4644</v>
      </c>
      <c r="E3177" s="7">
        <v>0</v>
      </c>
      <c r="F3177" s="10"/>
      <c r="G3177" s="10"/>
      <c r="H3177" s="10"/>
      <c r="I3177" s="10"/>
      <c r="J3177" s="10"/>
    </row>
    <row r="3178" spans="1:10" x14ac:dyDescent="0.25">
      <c r="A3178" s="37" t="s">
        <v>4645</v>
      </c>
      <c r="B3178" s="6" t="s">
        <v>4646</v>
      </c>
      <c r="C3178" s="6" t="s">
        <v>2251</v>
      </c>
      <c r="D3178" s="6" t="s">
        <v>4647</v>
      </c>
      <c r="E3178" s="7">
        <v>2</v>
      </c>
      <c r="F3178" s="10"/>
      <c r="G3178" s="10"/>
      <c r="H3178" s="10"/>
      <c r="I3178" s="10"/>
      <c r="J3178" s="10"/>
    </row>
    <row r="3179" spans="1:10" x14ac:dyDescent="0.25">
      <c r="A3179" s="37" t="s">
        <v>4648</v>
      </c>
      <c r="B3179" s="6" t="s">
        <v>4649</v>
      </c>
      <c r="C3179" s="6" t="s">
        <v>2251</v>
      </c>
      <c r="D3179" s="6" t="s">
        <v>4650</v>
      </c>
      <c r="E3179" s="7">
        <v>2</v>
      </c>
      <c r="F3179" s="10"/>
      <c r="G3179" s="10"/>
      <c r="H3179" s="10"/>
      <c r="I3179" s="10"/>
      <c r="J3179" s="10"/>
    </row>
    <row r="3180" spans="1:10" x14ac:dyDescent="0.25">
      <c r="A3180" s="37" t="s">
        <v>4651</v>
      </c>
      <c r="B3180" s="6" t="s">
        <v>4652</v>
      </c>
      <c r="C3180" s="6" t="s">
        <v>8</v>
      </c>
      <c r="D3180" s="6" t="s">
        <v>4653</v>
      </c>
      <c r="E3180" s="7">
        <v>0</v>
      </c>
      <c r="F3180" s="10"/>
      <c r="G3180" s="10"/>
      <c r="H3180" s="10"/>
      <c r="I3180" s="10"/>
      <c r="J3180" s="10"/>
    </row>
    <row r="3181" spans="1:10" x14ac:dyDescent="0.25">
      <c r="A3181" s="37" t="s">
        <v>4651</v>
      </c>
      <c r="B3181" s="6" t="s">
        <v>4652</v>
      </c>
      <c r="C3181" s="6" t="s">
        <v>29</v>
      </c>
      <c r="D3181" s="6" t="s">
        <v>4653</v>
      </c>
      <c r="E3181" s="7">
        <v>1</v>
      </c>
      <c r="F3181" s="10" t="s">
        <v>4146</v>
      </c>
      <c r="G3181" s="10">
        <v>1</v>
      </c>
      <c r="H3181" s="10" t="s">
        <v>11412</v>
      </c>
      <c r="I3181" s="10" t="s">
        <v>11413</v>
      </c>
      <c r="J3181" s="10"/>
    </row>
    <row r="3182" spans="1:10" x14ac:dyDescent="0.25">
      <c r="A3182" s="37" t="s">
        <v>4654</v>
      </c>
      <c r="B3182" s="6" t="s">
        <v>4655</v>
      </c>
      <c r="C3182" s="6" t="s">
        <v>2251</v>
      </c>
      <c r="D3182" s="6" t="s">
        <v>4656</v>
      </c>
      <c r="E3182" s="7">
        <v>0</v>
      </c>
      <c r="F3182" s="10"/>
      <c r="G3182" s="10"/>
      <c r="H3182" s="10"/>
      <c r="I3182" s="10"/>
      <c r="J3182" s="10"/>
    </row>
    <row r="3183" spans="1:10" x14ac:dyDescent="0.25">
      <c r="A3183" s="37" t="s">
        <v>4654</v>
      </c>
      <c r="B3183" s="6" t="s">
        <v>4655</v>
      </c>
      <c r="C3183" s="6" t="s">
        <v>4146</v>
      </c>
      <c r="D3183" s="6" t="s">
        <v>4656</v>
      </c>
      <c r="E3183" s="7">
        <v>2</v>
      </c>
      <c r="F3183" s="6" t="s">
        <v>4146</v>
      </c>
      <c r="G3183" s="10">
        <v>2</v>
      </c>
      <c r="H3183" s="10" t="s">
        <v>11412</v>
      </c>
      <c r="I3183" s="10" t="s">
        <v>11413</v>
      </c>
      <c r="J3183" s="10"/>
    </row>
    <row r="3184" spans="1:10" x14ac:dyDescent="0.25">
      <c r="A3184" s="37" t="s">
        <v>4657</v>
      </c>
      <c r="B3184" s="6" t="s">
        <v>4658</v>
      </c>
      <c r="C3184" s="6" t="s">
        <v>2251</v>
      </c>
      <c r="D3184" s="6" t="s">
        <v>4659</v>
      </c>
      <c r="E3184" s="7">
        <v>2</v>
      </c>
      <c r="F3184" s="10"/>
      <c r="G3184" s="10"/>
      <c r="H3184" s="10"/>
      <c r="I3184" s="10"/>
      <c r="J3184" s="10"/>
    </row>
    <row r="3185" spans="1:10" x14ac:dyDescent="0.25">
      <c r="A3185" s="37" t="s">
        <v>4660</v>
      </c>
      <c r="B3185" s="6" t="s">
        <v>4661</v>
      </c>
      <c r="C3185" s="6" t="s">
        <v>2251</v>
      </c>
      <c r="D3185" s="6" t="s">
        <v>4662</v>
      </c>
      <c r="E3185" s="7">
        <v>0</v>
      </c>
      <c r="F3185" s="10"/>
      <c r="G3185" s="10"/>
      <c r="H3185" s="10"/>
      <c r="I3185" s="10"/>
      <c r="J3185" s="10"/>
    </row>
    <row r="3186" spans="1:10" x14ac:dyDescent="0.25">
      <c r="A3186" s="37" t="s">
        <v>4660</v>
      </c>
      <c r="B3186" s="6" t="s">
        <v>4661</v>
      </c>
      <c r="C3186" s="6" t="s">
        <v>4144</v>
      </c>
      <c r="D3186" s="6" t="s">
        <v>4663</v>
      </c>
      <c r="E3186" s="7">
        <v>0</v>
      </c>
      <c r="F3186" s="10"/>
      <c r="G3186" s="10"/>
      <c r="H3186" s="10"/>
      <c r="I3186" s="10"/>
      <c r="J3186" s="10"/>
    </row>
    <row r="3187" spans="1:10" x14ac:dyDescent="0.25">
      <c r="A3187" s="37" t="s">
        <v>4660</v>
      </c>
      <c r="B3187" s="6" t="s">
        <v>4661</v>
      </c>
      <c r="C3187" s="6" t="s">
        <v>4146</v>
      </c>
      <c r="D3187" s="6" t="s">
        <v>4663</v>
      </c>
      <c r="E3187" s="7">
        <v>2</v>
      </c>
      <c r="F3187" s="6" t="s">
        <v>4146</v>
      </c>
      <c r="G3187" s="10">
        <v>3</v>
      </c>
      <c r="H3187" s="10" t="s">
        <v>11412</v>
      </c>
      <c r="I3187" s="10" t="s">
        <v>11413</v>
      </c>
      <c r="J3187" s="10"/>
    </row>
    <row r="3188" spans="1:10" x14ac:dyDescent="0.25">
      <c r="A3188" s="37" t="s">
        <v>4660</v>
      </c>
      <c r="B3188" s="6" t="s">
        <v>4661</v>
      </c>
      <c r="C3188" s="6" t="s">
        <v>4146</v>
      </c>
      <c r="D3188" s="6" t="s">
        <v>8</v>
      </c>
      <c r="E3188" s="7"/>
      <c r="F3188" s="6"/>
      <c r="G3188" s="10"/>
      <c r="H3188" s="10"/>
      <c r="I3188" s="10"/>
      <c r="J3188" s="10"/>
    </row>
    <row r="3189" spans="1:10" x14ac:dyDescent="0.25">
      <c r="A3189" s="37" t="s">
        <v>4664</v>
      </c>
      <c r="B3189" s="6" t="s">
        <v>4665</v>
      </c>
      <c r="C3189" s="6" t="s">
        <v>1077</v>
      </c>
      <c r="D3189" s="6" t="s">
        <v>4666</v>
      </c>
      <c r="E3189" s="7">
        <v>6</v>
      </c>
      <c r="F3189" s="6" t="s">
        <v>1077</v>
      </c>
      <c r="G3189" s="10">
        <v>6</v>
      </c>
      <c r="H3189" s="10" t="s">
        <v>11412</v>
      </c>
      <c r="I3189" s="10" t="s">
        <v>11413</v>
      </c>
      <c r="J3189" s="10"/>
    </row>
    <row r="3190" spans="1:10" x14ac:dyDescent="0.25">
      <c r="A3190" s="37" t="s">
        <v>4664</v>
      </c>
      <c r="B3190" s="6" t="s">
        <v>4665</v>
      </c>
      <c r="C3190" s="6" t="s">
        <v>4144</v>
      </c>
      <c r="D3190" s="6" t="s">
        <v>4666</v>
      </c>
      <c r="E3190" s="7">
        <v>0</v>
      </c>
      <c r="F3190" s="10"/>
      <c r="G3190" s="10"/>
      <c r="H3190" s="10"/>
      <c r="I3190" s="10"/>
      <c r="J3190" s="10"/>
    </row>
    <row r="3191" spans="1:10" x14ac:dyDescent="0.25">
      <c r="A3191" s="37" t="s">
        <v>4664</v>
      </c>
      <c r="B3191" s="6" t="s">
        <v>4665</v>
      </c>
      <c r="C3191" s="6" t="s">
        <v>2251</v>
      </c>
      <c r="D3191" s="6" t="s">
        <v>4667</v>
      </c>
      <c r="E3191" s="7">
        <v>0</v>
      </c>
      <c r="F3191" s="10"/>
      <c r="G3191" s="10"/>
      <c r="H3191" s="10"/>
      <c r="I3191" s="10"/>
      <c r="J3191" s="10"/>
    </row>
    <row r="3192" spans="1:10" x14ac:dyDescent="0.25">
      <c r="A3192" s="37" t="s">
        <v>4668</v>
      </c>
      <c r="B3192" s="6" t="s">
        <v>4669</v>
      </c>
      <c r="C3192" s="6" t="s">
        <v>2251</v>
      </c>
      <c r="D3192" s="6" t="s">
        <v>4670</v>
      </c>
      <c r="E3192" s="7">
        <v>120</v>
      </c>
      <c r="F3192" s="10"/>
      <c r="G3192" s="10"/>
      <c r="H3192" s="10"/>
      <c r="I3192" s="10"/>
      <c r="J3192" s="10"/>
    </row>
    <row r="3193" spans="1:10" x14ac:dyDescent="0.25">
      <c r="A3193" s="37" t="s">
        <v>4671</v>
      </c>
      <c r="B3193" s="6" t="s">
        <v>4672</v>
      </c>
      <c r="C3193" s="6" t="s">
        <v>2251</v>
      </c>
      <c r="D3193" s="6" t="s">
        <v>4673</v>
      </c>
      <c r="E3193" s="7">
        <v>0</v>
      </c>
      <c r="F3193" s="10"/>
      <c r="G3193" s="10"/>
      <c r="H3193" s="10"/>
      <c r="I3193" s="10"/>
      <c r="J3193" s="10"/>
    </row>
    <row r="3194" spans="1:10" x14ac:dyDescent="0.25">
      <c r="A3194" s="37" t="s">
        <v>4671</v>
      </c>
      <c r="B3194" s="6" t="s">
        <v>4672</v>
      </c>
      <c r="C3194" s="6" t="s">
        <v>1077</v>
      </c>
      <c r="D3194" s="6" t="s">
        <v>4674</v>
      </c>
      <c r="E3194" s="7">
        <v>1.4063000000000001</v>
      </c>
      <c r="F3194" s="10" t="s">
        <v>4591</v>
      </c>
      <c r="G3194" s="10">
        <v>2</v>
      </c>
      <c r="H3194" s="10" t="s">
        <v>11412</v>
      </c>
      <c r="I3194" s="10" t="s">
        <v>11413</v>
      </c>
      <c r="J3194" s="10"/>
    </row>
    <row r="3195" spans="1:10" x14ac:dyDescent="0.25">
      <c r="A3195" s="37" t="s">
        <v>4671</v>
      </c>
      <c r="B3195" s="6" t="s">
        <v>4672</v>
      </c>
      <c r="C3195" s="6" t="s">
        <v>1077</v>
      </c>
      <c r="D3195" s="6" t="s">
        <v>8</v>
      </c>
      <c r="E3195" s="7">
        <v>1</v>
      </c>
      <c r="F3195" s="10"/>
      <c r="G3195" s="10"/>
      <c r="H3195" s="10"/>
      <c r="I3195" s="10"/>
      <c r="J3195" s="10"/>
    </row>
    <row r="3196" spans="1:10" x14ac:dyDescent="0.25">
      <c r="A3196" s="37" t="s">
        <v>4671</v>
      </c>
      <c r="B3196" s="6" t="s">
        <v>4672</v>
      </c>
      <c r="C3196" s="6" t="s">
        <v>2251</v>
      </c>
      <c r="D3196" s="6" t="s">
        <v>4674</v>
      </c>
      <c r="E3196" s="7">
        <v>0</v>
      </c>
      <c r="F3196" s="10"/>
      <c r="G3196" s="10"/>
      <c r="H3196" s="10"/>
      <c r="I3196" s="10"/>
      <c r="J3196" s="10"/>
    </row>
    <row r="3197" spans="1:10" x14ac:dyDescent="0.25">
      <c r="A3197" s="37" t="s">
        <v>4675</v>
      </c>
      <c r="B3197" s="6" t="s">
        <v>4676</v>
      </c>
      <c r="C3197" s="6" t="s">
        <v>4483</v>
      </c>
      <c r="D3197" s="6" t="s">
        <v>4677</v>
      </c>
      <c r="E3197" s="7">
        <v>1</v>
      </c>
      <c r="F3197" s="10"/>
      <c r="G3197" s="10"/>
      <c r="H3197" s="10"/>
      <c r="I3197" s="10"/>
      <c r="J3197" s="10"/>
    </row>
    <row r="3198" spans="1:10" x14ac:dyDescent="0.25">
      <c r="A3198" s="37" t="s">
        <v>4675</v>
      </c>
      <c r="B3198" s="6" t="s">
        <v>4676</v>
      </c>
      <c r="C3198" s="6" t="s">
        <v>2251</v>
      </c>
      <c r="D3198" s="6" t="s">
        <v>4677</v>
      </c>
      <c r="E3198" s="7">
        <v>0</v>
      </c>
      <c r="F3198" s="10"/>
      <c r="G3198" s="10"/>
      <c r="H3198" s="10"/>
      <c r="I3198" s="10"/>
      <c r="J3198" s="10"/>
    </row>
    <row r="3199" spans="1:10" x14ac:dyDescent="0.25">
      <c r="A3199" s="37" t="s">
        <v>4678</v>
      </c>
      <c r="B3199" s="6" t="s">
        <v>4679</v>
      </c>
      <c r="C3199" s="6" t="s">
        <v>272</v>
      </c>
      <c r="D3199" s="6" t="s">
        <v>4680</v>
      </c>
      <c r="E3199" s="7">
        <v>0</v>
      </c>
      <c r="F3199" s="10"/>
      <c r="G3199" s="10"/>
      <c r="H3199" s="10"/>
      <c r="I3199" s="10"/>
      <c r="J3199" s="10"/>
    </row>
    <row r="3200" spans="1:10" x14ac:dyDescent="0.25">
      <c r="A3200" s="37" t="s">
        <v>4681</v>
      </c>
      <c r="B3200" s="6" t="s">
        <v>4682</v>
      </c>
      <c r="C3200" s="6" t="s">
        <v>4144</v>
      </c>
      <c r="D3200" s="6" t="s">
        <v>4683</v>
      </c>
      <c r="E3200" s="7">
        <v>0</v>
      </c>
      <c r="F3200" s="10"/>
      <c r="G3200" s="10"/>
      <c r="H3200" s="10"/>
      <c r="I3200" s="10"/>
      <c r="J3200" s="10"/>
    </row>
    <row r="3201" spans="1:10" x14ac:dyDescent="0.25">
      <c r="A3201" s="37" t="s">
        <v>4684</v>
      </c>
      <c r="B3201" s="6" t="s">
        <v>4685</v>
      </c>
      <c r="C3201" s="6" t="s">
        <v>4144</v>
      </c>
      <c r="D3201" s="6" t="s">
        <v>4686</v>
      </c>
      <c r="E3201" s="7">
        <v>0</v>
      </c>
      <c r="F3201" s="10"/>
      <c r="G3201" s="10"/>
      <c r="H3201" s="10"/>
      <c r="I3201" s="10"/>
      <c r="J3201" s="10"/>
    </row>
    <row r="3202" spans="1:10" x14ac:dyDescent="0.25">
      <c r="A3202" s="37" t="s">
        <v>4684</v>
      </c>
      <c r="B3202" s="6" t="s">
        <v>4685</v>
      </c>
      <c r="C3202" s="6" t="s">
        <v>4146</v>
      </c>
      <c r="D3202" s="6" t="s">
        <v>4687</v>
      </c>
      <c r="E3202" s="7">
        <v>4</v>
      </c>
      <c r="F3202" s="10"/>
      <c r="G3202" s="10"/>
      <c r="H3202" s="10"/>
      <c r="I3202" s="10"/>
      <c r="J3202" s="10"/>
    </row>
    <row r="3203" spans="1:10" x14ac:dyDescent="0.25">
      <c r="A3203" s="37" t="s">
        <v>4684</v>
      </c>
      <c r="B3203" s="6" t="s">
        <v>4685</v>
      </c>
      <c r="C3203" s="6" t="s">
        <v>4146</v>
      </c>
      <c r="D3203" s="6" t="s">
        <v>8</v>
      </c>
      <c r="E3203" s="7">
        <v>1</v>
      </c>
      <c r="F3203" s="10"/>
      <c r="G3203" s="10"/>
      <c r="H3203" s="10"/>
      <c r="I3203" s="10"/>
      <c r="J3203" s="10"/>
    </row>
    <row r="3204" spans="1:10" x14ac:dyDescent="0.25">
      <c r="A3204" s="37" t="s">
        <v>4684</v>
      </c>
      <c r="B3204" s="6" t="s">
        <v>4685</v>
      </c>
      <c r="C3204" s="6" t="s">
        <v>4146</v>
      </c>
      <c r="D3204" s="6" t="s">
        <v>4688</v>
      </c>
      <c r="E3204" s="7">
        <v>16</v>
      </c>
      <c r="F3204" s="10" t="s">
        <v>1077</v>
      </c>
      <c r="G3204" s="10">
        <v>17</v>
      </c>
      <c r="H3204" s="10" t="s">
        <v>11412</v>
      </c>
      <c r="I3204" s="10" t="s">
        <v>11413</v>
      </c>
      <c r="J3204" s="10"/>
    </row>
    <row r="3205" spans="1:10" x14ac:dyDescent="0.25">
      <c r="A3205" s="37" t="s">
        <v>4684</v>
      </c>
      <c r="B3205" s="6" t="s">
        <v>4685</v>
      </c>
      <c r="C3205" s="6" t="s">
        <v>4144</v>
      </c>
      <c r="D3205" s="6" t="s">
        <v>4687</v>
      </c>
      <c r="E3205" s="7">
        <v>0</v>
      </c>
      <c r="F3205" s="10"/>
      <c r="G3205" s="10"/>
      <c r="H3205" s="10"/>
      <c r="I3205" s="10"/>
      <c r="J3205" s="10"/>
    </row>
    <row r="3206" spans="1:10" x14ac:dyDescent="0.25">
      <c r="A3206" s="37" t="s">
        <v>4684</v>
      </c>
      <c r="B3206" s="6" t="s">
        <v>4685</v>
      </c>
      <c r="C3206" s="6" t="s">
        <v>4144</v>
      </c>
      <c r="D3206" s="6" t="s">
        <v>4689</v>
      </c>
      <c r="E3206" s="7">
        <v>0</v>
      </c>
      <c r="F3206" s="10"/>
      <c r="G3206" s="10"/>
      <c r="H3206" s="10"/>
      <c r="I3206" s="10"/>
      <c r="J3206" s="10"/>
    </row>
    <row r="3207" spans="1:10" x14ac:dyDescent="0.25">
      <c r="A3207" s="37" t="s">
        <v>4690</v>
      </c>
      <c r="B3207" s="6" t="s">
        <v>4691</v>
      </c>
      <c r="C3207" s="6" t="s">
        <v>4144</v>
      </c>
      <c r="D3207" s="6" t="s">
        <v>4692</v>
      </c>
      <c r="E3207" s="7">
        <v>0</v>
      </c>
      <c r="F3207" s="10"/>
      <c r="G3207" s="10"/>
      <c r="H3207" s="10"/>
      <c r="I3207" s="10"/>
      <c r="J3207" s="10"/>
    </row>
    <row r="3208" spans="1:10" x14ac:dyDescent="0.25">
      <c r="A3208" s="37" t="s">
        <v>4690</v>
      </c>
      <c r="B3208" s="6" t="s">
        <v>4691</v>
      </c>
      <c r="C3208" s="6" t="s">
        <v>4144</v>
      </c>
      <c r="D3208" s="6" t="s">
        <v>4693</v>
      </c>
      <c r="E3208" s="7">
        <v>0</v>
      </c>
      <c r="F3208" s="10"/>
      <c r="G3208" s="10"/>
      <c r="H3208" s="10"/>
      <c r="I3208" s="10"/>
      <c r="J3208" s="10"/>
    </row>
    <row r="3209" spans="1:10" x14ac:dyDescent="0.25">
      <c r="A3209" s="37" t="s">
        <v>4690</v>
      </c>
      <c r="B3209" s="6" t="s">
        <v>4691</v>
      </c>
      <c r="C3209" s="6" t="s">
        <v>1077</v>
      </c>
      <c r="D3209" s="6" t="s">
        <v>4692</v>
      </c>
      <c r="E3209" s="7">
        <v>8</v>
      </c>
      <c r="F3209" s="10"/>
      <c r="G3209" s="10"/>
      <c r="H3209" s="10"/>
      <c r="I3209" s="10"/>
      <c r="J3209" s="10"/>
    </row>
    <row r="3210" spans="1:10" x14ac:dyDescent="0.25">
      <c r="A3210" s="37" t="s">
        <v>4690</v>
      </c>
      <c r="B3210" s="6" t="s">
        <v>4691</v>
      </c>
      <c r="C3210" s="6" t="s">
        <v>1077</v>
      </c>
      <c r="D3210" s="6" t="s">
        <v>4693</v>
      </c>
      <c r="E3210" s="7">
        <v>7</v>
      </c>
      <c r="F3210" s="10" t="s">
        <v>4591</v>
      </c>
      <c r="G3210" s="10">
        <v>4</v>
      </c>
      <c r="H3210" s="10" t="s">
        <v>11412</v>
      </c>
      <c r="I3210" s="10" t="s">
        <v>11413</v>
      </c>
      <c r="J3210" s="10"/>
    </row>
    <row r="3211" spans="1:10" x14ac:dyDescent="0.25">
      <c r="A3211" s="37" t="s">
        <v>4694</v>
      </c>
      <c r="B3211" s="6" t="s">
        <v>4695</v>
      </c>
      <c r="C3211" s="6" t="s">
        <v>272</v>
      </c>
      <c r="D3211" s="6" t="s">
        <v>4696</v>
      </c>
      <c r="E3211" s="7">
        <v>0</v>
      </c>
      <c r="F3211" s="10"/>
      <c r="G3211" s="10"/>
      <c r="H3211" s="10"/>
      <c r="I3211" s="10"/>
      <c r="J3211" s="10"/>
    </row>
    <row r="3212" spans="1:10" x14ac:dyDescent="0.25">
      <c r="A3212" s="37" t="s">
        <v>4694</v>
      </c>
      <c r="B3212" s="6" t="s">
        <v>4695</v>
      </c>
      <c r="C3212" s="6" t="s">
        <v>4456</v>
      </c>
      <c r="D3212" s="6" t="s">
        <v>4697</v>
      </c>
      <c r="E3212" s="7">
        <v>0</v>
      </c>
      <c r="F3212" s="10"/>
      <c r="G3212" s="10"/>
      <c r="H3212" s="10"/>
      <c r="I3212" s="10"/>
      <c r="J3212" s="10"/>
    </row>
    <row r="3213" spans="1:10" x14ac:dyDescent="0.25">
      <c r="A3213" s="37" t="s">
        <v>4694</v>
      </c>
      <c r="B3213" s="6" t="s">
        <v>4695</v>
      </c>
      <c r="C3213" s="6" t="s">
        <v>272</v>
      </c>
      <c r="D3213" s="6" t="s">
        <v>4698</v>
      </c>
      <c r="E3213" s="7">
        <v>0</v>
      </c>
      <c r="F3213" s="10"/>
      <c r="G3213" s="10"/>
      <c r="H3213" s="10"/>
      <c r="I3213" s="10"/>
      <c r="J3213" s="10"/>
    </row>
    <row r="3214" spans="1:10" x14ac:dyDescent="0.25">
      <c r="A3214" s="37" t="s">
        <v>4694</v>
      </c>
      <c r="B3214" s="6" t="s">
        <v>4695</v>
      </c>
      <c r="C3214" s="6" t="s">
        <v>272</v>
      </c>
      <c r="D3214" s="6" t="s">
        <v>4697</v>
      </c>
      <c r="E3214" s="7">
        <v>0</v>
      </c>
      <c r="F3214" s="10"/>
      <c r="G3214" s="10"/>
      <c r="H3214" s="10"/>
      <c r="I3214" s="10"/>
      <c r="J3214" s="10"/>
    </row>
    <row r="3215" spans="1:10" x14ac:dyDescent="0.25">
      <c r="A3215" s="37" t="s">
        <v>4694</v>
      </c>
      <c r="B3215" s="6" t="s">
        <v>4695</v>
      </c>
      <c r="C3215" s="6" t="s">
        <v>4456</v>
      </c>
      <c r="D3215" s="6" t="s">
        <v>4696</v>
      </c>
      <c r="E3215" s="7">
        <v>1</v>
      </c>
      <c r="F3215" s="6" t="s">
        <v>4456</v>
      </c>
      <c r="G3215" s="10">
        <v>11</v>
      </c>
      <c r="H3215" s="10" t="s">
        <v>11412</v>
      </c>
      <c r="I3215" s="10" t="s">
        <v>11413</v>
      </c>
      <c r="J3215" s="10"/>
    </row>
    <row r="3216" spans="1:10" x14ac:dyDescent="0.25">
      <c r="A3216" s="37" t="s">
        <v>4699</v>
      </c>
      <c r="B3216" s="6" t="s">
        <v>4700</v>
      </c>
      <c r="C3216" s="6" t="s">
        <v>4478</v>
      </c>
      <c r="D3216" s="6" t="s">
        <v>4701</v>
      </c>
      <c r="E3216" s="7">
        <v>1</v>
      </c>
      <c r="F3216" s="6" t="s">
        <v>4478</v>
      </c>
      <c r="G3216" s="10">
        <v>1</v>
      </c>
      <c r="H3216" s="10" t="s">
        <v>11412</v>
      </c>
      <c r="I3216" s="10" t="s">
        <v>11413</v>
      </c>
      <c r="J3216" s="10"/>
    </row>
    <row r="3217" spans="1:10" x14ac:dyDescent="0.25">
      <c r="A3217" s="37" t="s">
        <v>4699</v>
      </c>
      <c r="B3217" s="6" t="s">
        <v>4700</v>
      </c>
      <c r="C3217" s="6" t="s">
        <v>8</v>
      </c>
      <c r="D3217" s="6" t="s">
        <v>4702</v>
      </c>
      <c r="E3217" s="7">
        <v>0</v>
      </c>
      <c r="F3217" s="10"/>
      <c r="G3217" s="10"/>
      <c r="H3217" s="10"/>
      <c r="I3217" s="10"/>
      <c r="J3217" s="10"/>
    </row>
    <row r="3218" spans="1:10" x14ac:dyDescent="0.25">
      <c r="A3218" s="37" t="s">
        <v>4699</v>
      </c>
      <c r="B3218" s="6" t="s">
        <v>4700</v>
      </c>
      <c r="C3218" s="6" t="s">
        <v>8</v>
      </c>
      <c r="D3218" s="6" t="s">
        <v>4701</v>
      </c>
      <c r="E3218" s="7">
        <v>0</v>
      </c>
      <c r="F3218" s="10"/>
      <c r="G3218" s="10"/>
      <c r="H3218" s="10"/>
      <c r="I3218" s="10"/>
      <c r="J3218" s="10"/>
    </row>
    <row r="3219" spans="1:10" x14ac:dyDescent="0.25">
      <c r="A3219" s="37" t="s">
        <v>4703</v>
      </c>
      <c r="B3219" s="6" t="s">
        <v>4704</v>
      </c>
      <c r="C3219" s="6" t="s">
        <v>4144</v>
      </c>
      <c r="D3219" s="6" t="s">
        <v>4705</v>
      </c>
      <c r="E3219" s="7">
        <v>0</v>
      </c>
      <c r="F3219" s="10"/>
      <c r="G3219" s="10"/>
      <c r="H3219" s="10"/>
      <c r="I3219" s="10"/>
      <c r="J3219" s="10"/>
    </row>
    <row r="3220" spans="1:10" x14ac:dyDescent="0.25">
      <c r="A3220" s="37" t="s">
        <v>4703</v>
      </c>
      <c r="B3220" s="6" t="s">
        <v>4704</v>
      </c>
      <c r="C3220" s="6" t="s">
        <v>4146</v>
      </c>
      <c r="D3220" s="6" t="s">
        <v>4706</v>
      </c>
      <c r="E3220" s="7">
        <v>10</v>
      </c>
      <c r="F3220" s="10"/>
      <c r="G3220" s="10"/>
      <c r="H3220" s="10"/>
      <c r="I3220" s="10"/>
      <c r="J3220" s="10"/>
    </row>
    <row r="3221" spans="1:10" x14ac:dyDescent="0.25">
      <c r="A3221" s="37" t="s">
        <v>4703</v>
      </c>
      <c r="B3221" s="6" t="s">
        <v>4704</v>
      </c>
      <c r="C3221" s="6" t="s">
        <v>4146</v>
      </c>
      <c r="D3221" s="6" t="s">
        <v>4705</v>
      </c>
      <c r="E3221" s="7">
        <v>20</v>
      </c>
      <c r="F3221" s="6" t="s">
        <v>4146</v>
      </c>
      <c r="G3221" s="10">
        <v>15</v>
      </c>
      <c r="H3221" s="10" t="s">
        <v>11412</v>
      </c>
      <c r="I3221" s="10" t="s">
        <v>11413</v>
      </c>
      <c r="J3221" s="10"/>
    </row>
    <row r="3222" spans="1:10" x14ac:dyDescent="0.25">
      <c r="A3222" s="37" t="s">
        <v>4703</v>
      </c>
      <c r="B3222" s="6" t="s">
        <v>4704</v>
      </c>
      <c r="C3222" s="6" t="s">
        <v>4144</v>
      </c>
      <c r="D3222" s="6" t="s">
        <v>4706</v>
      </c>
      <c r="E3222" s="7">
        <v>0</v>
      </c>
      <c r="F3222" s="10"/>
      <c r="G3222" s="10"/>
      <c r="H3222" s="10"/>
      <c r="I3222" s="10"/>
      <c r="J3222" s="10"/>
    </row>
    <row r="3223" spans="1:10" x14ac:dyDescent="0.25">
      <c r="A3223" s="37" t="s">
        <v>4707</v>
      </c>
      <c r="B3223" s="6" t="s">
        <v>4708</v>
      </c>
      <c r="C3223" s="6" t="s">
        <v>4144</v>
      </c>
      <c r="D3223" s="6" t="s">
        <v>4709</v>
      </c>
      <c r="E3223" s="7">
        <v>8</v>
      </c>
      <c r="F3223" s="10"/>
      <c r="G3223" s="10"/>
      <c r="H3223" s="10"/>
      <c r="I3223" s="10"/>
      <c r="J3223" s="10"/>
    </row>
    <row r="3224" spans="1:10" x14ac:dyDescent="0.25">
      <c r="A3224" s="37" t="s">
        <v>4707</v>
      </c>
      <c r="B3224" s="6" t="s">
        <v>4708</v>
      </c>
      <c r="C3224" s="6" t="s">
        <v>4144</v>
      </c>
      <c r="D3224" s="6" t="s">
        <v>4710</v>
      </c>
      <c r="E3224" s="7">
        <v>20</v>
      </c>
      <c r="F3224" s="10"/>
      <c r="G3224" s="10"/>
      <c r="H3224" s="10"/>
      <c r="I3224" s="10"/>
      <c r="J3224" s="10"/>
    </row>
    <row r="3225" spans="1:10" x14ac:dyDescent="0.25">
      <c r="A3225" s="37" t="s">
        <v>4711</v>
      </c>
      <c r="B3225" s="6" t="s">
        <v>4712</v>
      </c>
      <c r="C3225" s="6" t="s">
        <v>4144</v>
      </c>
      <c r="D3225" s="6" t="s">
        <v>4713</v>
      </c>
      <c r="E3225" s="7">
        <v>0</v>
      </c>
      <c r="F3225" s="10"/>
      <c r="G3225" s="10"/>
      <c r="H3225" s="10"/>
      <c r="I3225" s="10"/>
      <c r="J3225" s="10"/>
    </row>
    <row r="3226" spans="1:10" x14ac:dyDescent="0.25">
      <c r="A3226" s="37" t="s">
        <v>4711</v>
      </c>
      <c r="B3226" s="6" t="s">
        <v>4712</v>
      </c>
      <c r="C3226" s="6" t="s">
        <v>4144</v>
      </c>
      <c r="D3226" s="6" t="s">
        <v>4714</v>
      </c>
      <c r="E3226" s="7">
        <v>0</v>
      </c>
      <c r="F3226" s="10"/>
      <c r="G3226" s="10"/>
      <c r="H3226" s="10"/>
      <c r="I3226" s="10"/>
      <c r="J3226" s="10"/>
    </row>
    <row r="3227" spans="1:10" x14ac:dyDescent="0.25">
      <c r="A3227" s="37" t="s">
        <v>4711</v>
      </c>
      <c r="B3227" s="6" t="s">
        <v>4712</v>
      </c>
      <c r="C3227" s="6" t="s">
        <v>4146</v>
      </c>
      <c r="D3227" s="6" t="s">
        <v>4713</v>
      </c>
      <c r="E3227" s="7">
        <v>1</v>
      </c>
      <c r="F3227" s="10" t="s">
        <v>1077</v>
      </c>
      <c r="G3227" s="10">
        <v>1</v>
      </c>
      <c r="H3227" s="10" t="s">
        <v>11412</v>
      </c>
      <c r="I3227" s="10" t="s">
        <v>11413</v>
      </c>
      <c r="J3227" s="10"/>
    </row>
    <row r="3228" spans="1:10" x14ac:dyDescent="0.25">
      <c r="A3228" s="37" t="s">
        <v>4715</v>
      </c>
      <c r="B3228" s="6" t="s">
        <v>4716</v>
      </c>
      <c r="C3228" s="6" t="s">
        <v>4144</v>
      </c>
      <c r="D3228" s="6" t="s">
        <v>4717</v>
      </c>
      <c r="E3228" s="7">
        <v>0</v>
      </c>
      <c r="F3228" s="10"/>
      <c r="G3228" s="10"/>
      <c r="H3228" s="10"/>
      <c r="I3228" s="10"/>
      <c r="J3228" s="10"/>
    </row>
    <row r="3229" spans="1:10" x14ac:dyDescent="0.25">
      <c r="A3229" s="37" t="s">
        <v>4715</v>
      </c>
      <c r="B3229" s="6" t="s">
        <v>4716</v>
      </c>
      <c r="C3229" s="6" t="s">
        <v>4144</v>
      </c>
      <c r="D3229" s="6" t="s">
        <v>4718</v>
      </c>
      <c r="E3229" s="7">
        <v>0</v>
      </c>
      <c r="F3229" s="10"/>
      <c r="G3229" s="10"/>
      <c r="H3229" s="10"/>
      <c r="I3229" s="10"/>
      <c r="J3229" s="10"/>
    </row>
    <row r="3230" spans="1:10" x14ac:dyDescent="0.25">
      <c r="A3230" s="37" t="s">
        <v>4715</v>
      </c>
      <c r="B3230" s="6" t="s">
        <v>4716</v>
      </c>
      <c r="C3230" s="6" t="s">
        <v>1077</v>
      </c>
      <c r="D3230" s="6" t="s">
        <v>4718</v>
      </c>
      <c r="E3230" s="7">
        <v>1</v>
      </c>
      <c r="F3230" s="10"/>
      <c r="G3230" s="10"/>
      <c r="H3230" s="10"/>
      <c r="I3230" s="10"/>
      <c r="J3230" s="10"/>
    </row>
    <row r="3231" spans="1:10" x14ac:dyDescent="0.25">
      <c r="A3231" s="37" t="s">
        <v>4715</v>
      </c>
      <c r="B3231" s="6" t="s">
        <v>4716</v>
      </c>
      <c r="C3231" s="6" t="s">
        <v>1077</v>
      </c>
      <c r="D3231" s="6" t="s">
        <v>4717</v>
      </c>
      <c r="E3231" s="7">
        <v>6</v>
      </c>
      <c r="F3231" s="6" t="s">
        <v>1077</v>
      </c>
      <c r="G3231" s="10">
        <v>6</v>
      </c>
      <c r="H3231" s="10" t="s">
        <v>11412</v>
      </c>
      <c r="I3231" s="10" t="s">
        <v>11413</v>
      </c>
      <c r="J3231" s="10"/>
    </row>
    <row r="3232" spans="1:10" x14ac:dyDescent="0.25">
      <c r="A3232" s="37" t="s">
        <v>4719</v>
      </c>
      <c r="B3232" s="6" t="s">
        <v>4720</v>
      </c>
      <c r="C3232" s="6" t="s">
        <v>4146</v>
      </c>
      <c r="D3232" s="6" t="s">
        <v>4721</v>
      </c>
      <c r="E3232" s="7">
        <v>6</v>
      </c>
      <c r="F3232" s="6" t="s">
        <v>4146</v>
      </c>
      <c r="G3232" s="10">
        <v>7</v>
      </c>
      <c r="H3232" s="10" t="s">
        <v>11412</v>
      </c>
      <c r="I3232" s="10" t="s">
        <v>11413</v>
      </c>
      <c r="J3232" s="10"/>
    </row>
    <row r="3233" spans="1:10" x14ac:dyDescent="0.25">
      <c r="A3233" s="37" t="s">
        <v>4719</v>
      </c>
      <c r="B3233" s="6" t="s">
        <v>4720</v>
      </c>
      <c r="C3233" s="6" t="s">
        <v>4146</v>
      </c>
      <c r="D3233" s="6" t="s">
        <v>4722</v>
      </c>
      <c r="E3233" s="7">
        <v>2</v>
      </c>
      <c r="F3233" s="10"/>
      <c r="G3233" s="10"/>
      <c r="H3233" s="10"/>
      <c r="I3233" s="10"/>
      <c r="J3233" s="10"/>
    </row>
    <row r="3234" spans="1:10" x14ac:dyDescent="0.25">
      <c r="A3234" s="37" t="s">
        <v>4719</v>
      </c>
      <c r="B3234" s="6" t="s">
        <v>4720</v>
      </c>
      <c r="C3234" s="6" t="s">
        <v>4144</v>
      </c>
      <c r="D3234" s="6" t="s">
        <v>4721</v>
      </c>
      <c r="E3234" s="7">
        <v>0</v>
      </c>
      <c r="F3234" s="10"/>
      <c r="G3234" s="10"/>
      <c r="H3234" s="10"/>
      <c r="I3234" s="10"/>
      <c r="J3234" s="10"/>
    </row>
    <row r="3235" spans="1:10" x14ac:dyDescent="0.25">
      <c r="A3235" s="37" t="s">
        <v>4719</v>
      </c>
      <c r="B3235" s="6" t="s">
        <v>4720</v>
      </c>
      <c r="C3235" s="6" t="s">
        <v>4144</v>
      </c>
      <c r="D3235" s="6" t="s">
        <v>4722</v>
      </c>
      <c r="E3235" s="7">
        <v>0</v>
      </c>
      <c r="F3235" s="10"/>
      <c r="G3235" s="10"/>
      <c r="H3235" s="10"/>
      <c r="I3235" s="10"/>
      <c r="J3235" s="10"/>
    </row>
    <row r="3236" spans="1:10" x14ac:dyDescent="0.25">
      <c r="A3236" s="37" t="s">
        <v>4723</v>
      </c>
      <c r="B3236" s="6" t="s">
        <v>4724</v>
      </c>
      <c r="C3236" s="6" t="s">
        <v>2251</v>
      </c>
      <c r="D3236" s="6" t="s">
        <v>4725</v>
      </c>
      <c r="E3236" s="7">
        <v>0</v>
      </c>
      <c r="F3236" s="10"/>
      <c r="G3236" s="10"/>
      <c r="H3236" s="10"/>
      <c r="I3236" s="10"/>
      <c r="J3236" s="10"/>
    </row>
    <row r="3237" spans="1:10" x14ac:dyDescent="0.25">
      <c r="A3237" s="37" t="s">
        <v>4726</v>
      </c>
      <c r="B3237" s="6" t="s">
        <v>4727</v>
      </c>
      <c r="C3237" s="6" t="s">
        <v>1505</v>
      </c>
      <c r="D3237" s="6" t="s">
        <v>8</v>
      </c>
      <c r="E3237" s="7">
        <v>1</v>
      </c>
      <c r="F3237" s="6" t="s">
        <v>1505</v>
      </c>
      <c r="G3237" s="10">
        <v>1</v>
      </c>
      <c r="H3237" s="10" t="s">
        <v>11412</v>
      </c>
      <c r="I3237" s="10" t="s">
        <v>11413</v>
      </c>
      <c r="J3237" s="10"/>
    </row>
    <row r="3238" spans="1:10" x14ac:dyDescent="0.25">
      <c r="A3238" s="37" t="s">
        <v>4728</v>
      </c>
      <c r="B3238" s="6" t="s">
        <v>4729</v>
      </c>
      <c r="C3238" s="6" t="s">
        <v>4144</v>
      </c>
      <c r="D3238" s="6" t="s">
        <v>4730</v>
      </c>
      <c r="E3238" s="7">
        <v>10</v>
      </c>
      <c r="F3238" s="10"/>
      <c r="G3238" s="10"/>
      <c r="H3238" s="10"/>
      <c r="I3238" s="10"/>
      <c r="J3238" s="10"/>
    </row>
    <row r="3239" spans="1:10" x14ac:dyDescent="0.25">
      <c r="A3239" s="37" t="s">
        <v>4731</v>
      </c>
      <c r="B3239" s="6" t="s">
        <v>4732</v>
      </c>
      <c r="C3239" s="6" t="s">
        <v>4568</v>
      </c>
      <c r="D3239" s="6" t="s">
        <v>4733</v>
      </c>
      <c r="E3239" s="7">
        <v>28</v>
      </c>
      <c r="F3239" s="10" t="s">
        <v>1505</v>
      </c>
      <c r="G3239" s="10">
        <v>28</v>
      </c>
      <c r="H3239" s="10" t="s">
        <v>11412</v>
      </c>
      <c r="I3239" s="10" t="s">
        <v>11413</v>
      </c>
      <c r="J3239" s="10"/>
    </row>
    <row r="3240" spans="1:10" x14ac:dyDescent="0.25">
      <c r="A3240" s="37" t="s">
        <v>4731</v>
      </c>
      <c r="B3240" s="6" t="s">
        <v>4732</v>
      </c>
      <c r="C3240" s="6" t="s">
        <v>4568</v>
      </c>
      <c r="D3240" s="6" t="s">
        <v>4734</v>
      </c>
      <c r="E3240" s="7">
        <v>7.1675700000000004</v>
      </c>
      <c r="F3240" s="10"/>
      <c r="G3240" s="10"/>
      <c r="H3240" s="10"/>
      <c r="I3240" s="10"/>
      <c r="J3240" s="10"/>
    </row>
    <row r="3241" spans="1:10" x14ac:dyDescent="0.25">
      <c r="A3241" s="37" t="s">
        <v>4731</v>
      </c>
      <c r="B3241" s="6" t="s">
        <v>4732</v>
      </c>
      <c r="C3241" s="6" t="s">
        <v>4568</v>
      </c>
      <c r="D3241" s="6" t="s">
        <v>4735</v>
      </c>
      <c r="E3241" s="7">
        <v>7</v>
      </c>
      <c r="F3241" s="10"/>
      <c r="G3241" s="10"/>
      <c r="H3241" s="10"/>
      <c r="I3241" s="10"/>
      <c r="J3241" s="10"/>
    </row>
    <row r="3242" spans="1:10" x14ac:dyDescent="0.25">
      <c r="A3242" s="37" t="s">
        <v>4736</v>
      </c>
      <c r="B3242" s="6" t="s">
        <v>4737</v>
      </c>
      <c r="C3242" s="6" t="s">
        <v>4738</v>
      </c>
      <c r="D3242" s="6" t="s">
        <v>4739</v>
      </c>
      <c r="E3242" s="7">
        <v>3</v>
      </c>
      <c r="F3242" s="10"/>
      <c r="G3242" s="10"/>
      <c r="H3242" s="10"/>
      <c r="I3242" s="10"/>
      <c r="J3242" s="10"/>
    </row>
    <row r="3243" spans="1:10" x14ac:dyDescent="0.25">
      <c r="A3243" s="37" t="s">
        <v>4740</v>
      </c>
      <c r="B3243" s="6" t="s">
        <v>4741</v>
      </c>
      <c r="C3243" s="6" t="s">
        <v>8</v>
      </c>
      <c r="D3243" s="6" t="s">
        <v>4742</v>
      </c>
      <c r="E3243" s="7">
        <v>0</v>
      </c>
      <c r="F3243" s="10"/>
      <c r="G3243" s="10"/>
      <c r="H3243" s="10"/>
      <c r="I3243" s="10"/>
      <c r="J3243" s="10"/>
    </row>
    <row r="3244" spans="1:10" x14ac:dyDescent="0.25">
      <c r="A3244" s="37" t="s">
        <v>4740</v>
      </c>
      <c r="B3244" s="6" t="s">
        <v>4741</v>
      </c>
      <c r="C3244" s="6" t="s">
        <v>8</v>
      </c>
      <c r="D3244" s="6" t="s">
        <v>4743</v>
      </c>
      <c r="E3244" s="7">
        <v>0</v>
      </c>
      <c r="F3244" s="10"/>
      <c r="G3244" s="10"/>
      <c r="H3244" s="10"/>
      <c r="I3244" s="10"/>
      <c r="J3244" s="10"/>
    </row>
    <row r="3245" spans="1:10" x14ac:dyDescent="0.25">
      <c r="A3245" s="37" t="s">
        <v>4740</v>
      </c>
      <c r="B3245" s="6" t="s">
        <v>4741</v>
      </c>
      <c r="C3245" s="6" t="s">
        <v>4744</v>
      </c>
      <c r="D3245" s="6" t="s">
        <v>4743</v>
      </c>
      <c r="E3245" s="7">
        <v>0</v>
      </c>
      <c r="F3245" s="10"/>
      <c r="G3245" s="10"/>
      <c r="H3245" s="10"/>
      <c r="I3245" s="10"/>
      <c r="J3245" s="10"/>
    </row>
    <row r="3246" spans="1:10" x14ac:dyDescent="0.25">
      <c r="A3246" s="37" t="s">
        <v>4740</v>
      </c>
      <c r="B3246" s="6" t="s">
        <v>4741</v>
      </c>
      <c r="C3246" s="6" t="s">
        <v>4744</v>
      </c>
      <c r="D3246" s="6" t="s">
        <v>8</v>
      </c>
      <c r="E3246" s="7">
        <v>4</v>
      </c>
      <c r="F3246" s="6" t="s">
        <v>4744</v>
      </c>
      <c r="G3246" s="10">
        <v>4</v>
      </c>
      <c r="H3246" s="10" t="s">
        <v>11412</v>
      </c>
      <c r="I3246" s="10" t="s">
        <v>11413</v>
      </c>
      <c r="J3246" s="10"/>
    </row>
    <row r="3247" spans="1:10" x14ac:dyDescent="0.25">
      <c r="A3247" s="37" t="s">
        <v>4745</v>
      </c>
      <c r="B3247" s="6" t="s">
        <v>4746</v>
      </c>
      <c r="C3247" s="6" t="s">
        <v>4747</v>
      </c>
      <c r="D3247" s="6" t="s">
        <v>8</v>
      </c>
      <c r="E3247" s="7">
        <v>4</v>
      </c>
      <c r="F3247" s="6" t="s">
        <v>4747</v>
      </c>
      <c r="G3247" s="10">
        <v>2</v>
      </c>
      <c r="H3247" s="10" t="s">
        <v>11412</v>
      </c>
      <c r="I3247" s="10" t="s">
        <v>11413</v>
      </c>
      <c r="J3247" s="10"/>
    </row>
    <row r="3248" spans="1:10" x14ac:dyDescent="0.25">
      <c r="A3248" s="37" t="s">
        <v>4745</v>
      </c>
      <c r="B3248" s="6" t="s">
        <v>4746</v>
      </c>
      <c r="C3248" s="6" t="s">
        <v>2251</v>
      </c>
      <c r="D3248" s="6" t="s">
        <v>4748</v>
      </c>
      <c r="E3248" s="7">
        <v>0</v>
      </c>
      <c r="F3248" s="10"/>
      <c r="G3248" s="10"/>
      <c r="H3248" s="10"/>
      <c r="I3248" s="10"/>
      <c r="J3248" s="10"/>
    </row>
    <row r="3249" spans="1:10" x14ac:dyDescent="0.25">
      <c r="A3249" s="37" t="s">
        <v>4745</v>
      </c>
      <c r="B3249" s="6" t="s">
        <v>4746</v>
      </c>
      <c r="C3249" s="6" t="s">
        <v>4747</v>
      </c>
      <c r="D3249" s="6" t="s">
        <v>4749</v>
      </c>
      <c r="E3249" s="7">
        <v>0</v>
      </c>
      <c r="F3249" s="10"/>
      <c r="G3249" s="10"/>
      <c r="H3249" s="10"/>
      <c r="I3249" s="10"/>
      <c r="J3249" s="10"/>
    </row>
    <row r="3250" spans="1:10" x14ac:dyDescent="0.25">
      <c r="A3250" s="37" t="s">
        <v>4745</v>
      </c>
      <c r="B3250" s="6" t="s">
        <v>4746</v>
      </c>
      <c r="C3250" s="6" t="s">
        <v>2251</v>
      </c>
      <c r="D3250" s="6" t="s">
        <v>4749</v>
      </c>
      <c r="E3250" s="7">
        <v>0</v>
      </c>
      <c r="F3250" s="10"/>
      <c r="G3250" s="10"/>
      <c r="H3250" s="10"/>
      <c r="I3250" s="10"/>
      <c r="J3250" s="10"/>
    </row>
    <row r="3251" spans="1:10" x14ac:dyDescent="0.25">
      <c r="A3251" s="37" t="s">
        <v>4750</v>
      </c>
      <c r="B3251" s="6" t="s">
        <v>4751</v>
      </c>
      <c r="C3251" s="6" t="s">
        <v>1077</v>
      </c>
      <c r="D3251" s="6" t="s">
        <v>4752</v>
      </c>
      <c r="E3251" s="7">
        <v>4</v>
      </c>
      <c r="F3251" s="6" t="s">
        <v>1077</v>
      </c>
      <c r="G3251" s="10">
        <v>4</v>
      </c>
      <c r="H3251" s="10" t="s">
        <v>11412</v>
      </c>
      <c r="I3251" s="10" t="s">
        <v>11413</v>
      </c>
      <c r="J3251" s="10"/>
    </row>
    <row r="3252" spans="1:10" x14ac:dyDescent="0.25">
      <c r="A3252" s="37" t="s">
        <v>4750</v>
      </c>
      <c r="B3252" s="6" t="s">
        <v>4751</v>
      </c>
      <c r="C3252" s="6" t="s">
        <v>2251</v>
      </c>
      <c r="D3252" s="6" t="s">
        <v>4752</v>
      </c>
      <c r="E3252" s="7">
        <v>0</v>
      </c>
      <c r="F3252" s="10"/>
      <c r="G3252" s="10"/>
      <c r="H3252" s="10"/>
      <c r="I3252" s="10"/>
      <c r="J3252" s="10"/>
    </row>
    <row r="3253" spans="1:10" x14ac:dyDescent="0.25">
      <c r="A3253" s="37" t="s">
        <v>4753</v>
      </c>
      <c r="B3253" s="6" t="s">
        <v>4754</v>
      </c>
      <c r="C3253" s="6" t="s">
        <v>2251</v>
      </c>
      <c r="D3253" s="6" t="s">
        <v>4755</v>
      </c>
      <c r="E3253" s="7">
        <v>0</v>
      </c>
      <c r="F3253" s="10"/>
      <c r="G3253" s="10"/>
      <c r="H3253" s="10"/>
      <c r="I3253" s="10"/>
      <c r="J3253" s="10"/>
    </row>
    <row r="3254" spans="1:10" x14ac:dyDescent="0.25">
      <c r="A3254" s="37" t="s">
        <v>4753</v>
      </c>
      <c r="B3254" s="6" t="s">
        <v>4754</v>
      </c>
      <c r="C3254" s="6" t="s">
        <v>1077</v>
      </c>
      <c r="D3254" s="6" t="s">
        <v>4755</v>
      </c>
      <c r="E3254" s="7">
        <v>5</v>
      </c>
      <c r="F3254" s="6" t="s">
        <v>1077</v>
      </c>
      <c r="G3254" s="10">
        <v>3</v>
      </c>
      <c r="H3254" s="10" t="s">
        <v>11412</v>
      </c>
      <c r="I3254" s="10" t="s">
        <v>11413</v>
      </c>
      <c r="J3254" s="10"/>
    </row>
    <row r="3255" spans="1:10" x14ac:dyDescent="0.25">
      <c r="A3255" s="37" t="s">
        <v>4756</v>
      </c>
      <c r="B3255" s="6" t="s">
        <v>4757</v>
      </c>
      <c r="C3255" s="6" t="s">
        <v>2251</v>
      </c>
      <c r="D3255" s="6" t="s">
        <v>4758</v>
      </c>
      <c r="E3255" s="7">
        <v>0</v>
      </c>
      <c r="F3255" s="10"/>
      <c r="G3255" s="10"/>
      <c r="H3255" s="10"/>
      <c r="I3255" s="10"/>
      <c r="J3255" s="10"/>
    </row>
    <row r="3256" spans="1:10" x14ac:dyDescent="0.25">
      <c r="A3256" s="37" t="s">
        <v>4756</v>
      </c>
      <c r="B3256" s="6" t="s">
        <v>4757</v>
      </c>
      <c r="C3256" s="6" t="s">
        <v>1505</v>
      </c>
      <c r="D3256" s="6" t="s">
        <v>4759</v>
      </c>
      <c r="E3256" s="7">
        <v>6</v>
      </c>
      <c r="F3256" s="6" t="s">
        <v>1505</v>
      </c>
      <c r="G3256" s="10">
        <v>6</v>
      </c>
      <c r="H3256" s="10" t="s">
        <v>11412</v>
      </c>
      <c r="I3256" s="10" t="s">
        <v>11413</v>
      </c>
      <c r="J3256" s="10"/>
    </row>
    <row r="3257" spans="1:10" x14ac:dyDescent="0.25">
      <c r="A3257" s="37" t="s">
        <v>4756</v>
      </c>
      <c r="B3257" s="6" t="s">
        <v>4757</v>
      </c>
      <c r="C3257" s="6" t="s">
        <v>1505</v>
      </c>
      <c r="D3257" s="6" t="s">
        <v>4758</v>
      </c>
      <c r="E3257" s="7">
        <v>4</v>
      </c>
      <c r="F3257" s="10"/>
      <c r="G3257" s="10"/>
      <c r="H3257" s="10"/>
      <c r="I3257" s="10"/>
      <c r="J3257" s="10"/>
    </row>
    <row r="3258" spans="1:10" x14ac:dyDescent="0.25">
      <c r="A3258" s="37" t="s">
        <v>4756</v>
      </c>
      <c r="B3258" s="6" t="s">
        <v>4757</v>
      </c>
      <c r="C3258" s="6" t="s">
        <v>2251</v>
      </c>
      <c r="D3258" s="6" t="s">
        <v>4759</v>
      </c>
      <c r="E3258" s="7">
        <v>0</v>
      </c>
      <c r="F3258" s="10"/>
      <c r="G3258" s="10"/>
      <c r="H3258" s="10"/>
      <c r="I3258" s="10"/>
      <c r="J3258" s="10"/>
    </row>
    <row r="3259" spans="1:10" x14ac:dyDescent="0.25">
      <c r="A3259" s="37" t="s">
        <v>4760</v>
      </c>
      <c r="B3259" s="6" t="s">
        <v>4761</v>
      </c>
      <c r="C3259" s="6" t="s">
        <v>4144</v>
      </c>
      <c r="D3259" s="6" t="s">
        <v>4762</v>
      </c>
      <c r="E3259" s="7">
        <v>0</v>
      </c>
      <c r="F3259" s="10"/>
      <c r="G3259" s="10"/>
      <c r="H3259" s="10"/>
      <c r="I3259" s="10"/>
      <c r="J3259" s="10"/>
    </row>
    <row r="3260" spans="1:10" x14ac:dyDescent="0.25">
      <c r="A3260" s="37" t="s">
        <v>4760</v>
      </c>
      <c r="B3260" s="6" t="s">
        <v>4761</v>
      </c>
      <c r="C3260" s="6" t="s">
        <v>4146</v>
      </c>
      <c r="D3260" s="6" t="s">
        <v>4762</v>
      </c>
      <c r="E3260" s="7">
        <v>8</v>
      </c>
      <c r="F3260" s="10"/>
      <c r="G3260" s="10"/>
      <c r="H3260" s="10"/>
      <c r="I3260" s="10"/>
      <c r="J3260" s="10"/>
    </row>
    <row r="3261" spans="1:10" x14ac:dyDescent="0.25">
      <c r="A3261" s="37" t="s">
        <v>4760</v>
      </c>
      <c r="B3261" s="6" t="s">
        <v>4761</v>
      </c>
      <c r="C3261" s="6" t="s">
        <v>4146</v>
      </c>
      <c r="D3261" s="6" t="s">
        <v>4763</v>
      </c>
      <c r="E3261" s="7">
        <v>8</v>
      </c>
      <c r="F3261" s="6" t="s">
        <v>4146</v>
      </c>
      <c r="G3261" s="10">
        <v>14</v>
      </c>
      <c r="H3261" s="10" t="s">
        <v>11412</v>
      </c>
      <c r="I3261" s="10" t="s">
        <v>11413</v>
      </c>
      <c r="J3261" s="10"/>
    </row>
    <row r="3262" spans="1:10" x14ac:dyDescent="0.25">
      <c r="A3262" s="37" t="s">
        <v>4760</v>
      </c>
      <c r="B3262" s="6" t="s">
        <v>4761</v>
      </c>
      <c r="C3262" s="6" t="s">
        <v>4144</v>
      </c>
      <c r="D3262" s="6" t="s">
        <v>4763</v>
      </c>
      <c r="E3262" s="7">
        <v>0</v>
      </c>
      <c r="F3262" s="10"/>
      <c r="G3262" s="10"/>
      <c r="H3262" s="10"/>
      <c r="I3262" s="10"/>
      <c r="J3262" s="10"/>
    </row>
    <row r="3263" spans="1:10" x14ac:dyDescent="0.25">
      <c r="A3263" s="37" t="s">
        <v>4764</v>
      </c>
      <c r="B3263" s="6" t="s">
        <v>4765</v>
      </c>
      <c r="C3263" s="6" t="s">
        <v>4144</v>
      </c>
      <c r="D3263" s="6" t="s">
        <v>4766</v>
      </c>
      <c r="E3263" s="7">
        <v>0</v>
      </c>
      <c r="F3263" s="10"/>
      <c r="G3263" s="10"/>
      <c r="H3263" s="10"/>
      <c r="I3263" s="10"/>
      <c r="J3263" s="10"/>
    </row>
    <row r="3264" spans="1:10" x14ac:dyDescent="0.25">
      <c r="A3264" s="37" t="s">
        <v>4764</v>
      </c>
      <c r="B3264" s="6" t="s">
        <v>4765</v>
      </c>
      <c r="C3264" s="6" t="s">
        <v>4146</v>
      </c>
      <c r="D3264" s="6" t="s">
        <v>4767</v>
      </c>
      <c r="E3264" s="7">
        <v>8</v>
      </c>
      <c r="F3264" s="10"/>
      <c r="G3264" s="10"/>
      <c r="H3264" s="10"/>
      <c r="I3264" s="10"/>
      <c r="J3264" s="10"/>
    </row>
    <row r="3265" spans="1:10" x14ac:dyDescent="0.25">
      <c r="A3265" s="37" t="s">
        <v>4764</v>
      </c>
      <c r="B3265" s="6" t="s">
        <v>4765</v>
      </c>
      <c r="C3265" s="6" t="s">
        <v>4146</v>
      </c>
      <c r="D3265" s="6" t="s">
        <v>8</v>
      </c>
      <c r="E3265" s="7">
        <v>8</v>
      </c>
      <c r="F3265" s="6" t="s">
        <v>4146</v>
      </c>
      <c r="G3265" s="10">
        <v>16</v>
      </c>
      <c r="H3265" s="10" t="s">
        <v>11412</v>
      </c>
      <c r="I3265" s="10" t="s">
        <v>11413</v>
      </c>
      <c r="J3265" s="10"/>
    </row>
    <row r="3266" spans="1:10" x14ac:dyDescent="0.25">
      <c r="A3266" s="37" t="s">
        <v>4764</v>
      </c>
      <c r="B3266" s="6" t="s">
        <v>4765</v>
      </c>
      <c r="C3266" s="6" t="s">
        <v>4144</v>
      </c>
      <c r="D3266" s="6" t="s">
        <v>4767</v>
      </c>
      <c r="E3266" s="7">
        <v>0</v>
      </c>
      <c r="F3266" s="10"/>
      <c r="G3266" s="10"/>
      <c r="H3266" s="10"/>
      <c r="I3266" s="10"/>
      <c r="J3266" s="10"/>
    </row>
    <row r="3267" spans="1:10" x14ac:dyDescent="0.25">
      <c r="A3267" s="37" t="s">
        <v>4768</v>
      </c>
      <c r="B3267" s="6" t="s">
        <v>4769</v>
      </c>
      <c r="C3267" s="6" t="s">
        <v>4144</v>
      </c>
      <c r="D3267" s="6" t="s">
        <v>4770</v>
      </c>
      <c r="E3267" s="7">
        <v>0</v>
      </c>
      <c r="F3267" s="10"/>
      <c r="G3267" s="10"/>
      <c r="H3267" s="10"/>
      <c r="I3267" s="10"/>
      <c r="J3267" s="10"/>
    </row>
    <row r="3268" spans="1:10" x14ac:dyDescent="0.25">
      <c r="A3268" s="37" t="s">
        <v>4768</v>
      </c>
      <c r="B3268" s="6" t="s">
        <v>4769</v>
      </c>
      <c r="C3268" s="6" t="s">
        <v>4591</v>
      </c>
      <c r="D3268" s="6" t="s">
        <v>4770</v>
      </c>
      <c r="E3268" s="7">
        <v>2</v>
      </c>
      <c r="F3268" s="6" t="s">
        <v>4591</v>
      </c>
      <c r="G3268" s="10">
        <v>2</v>
      </c>
      <c r="H3268" s="10" t="s">
        <v>11412</v>
      </c>
      <c r="I3268" s="10" t="s">
        <v>11413</v>
      </c>
      <c r="J3268" s="10"/>
    </row>
    <row r="3269" spans="1:10" x14ac:dyDescent="0.25">
      <c r="A3269" s="37" t="s">
        <v>4771</v>
      </c>
      <c r="B3269" s="6" t="s">
        <v>4772</v>
      </c>
      <c r="C3269" s="6" t="s">
        <v>4144</v>
      </c>
      <c r="D3269" s="6" t="s">
        <v>4773</v>
      </c>
      <c r="E3269" s="7">
        <v>23</v>
      </c>
      <c r="F3269" s="10"/>
      <c r="G3269" s="10"/>
      <c r="H3269" s="10"/>
      <c r="I3269" s="10"/>
      <c r="J3269" s="10"/>
    </row>
    <row r="3270" spans="1:10" x14ac:dyDescent="0.25">
      <c r="A3270" s="37" t="s">
        <v>4774</v>
      </c>
      <c r="B3270" s="6" t="s">
        <v>4775</v>
      </c>
      <c r="C3270" s="6" t="s">
        <v>4144</v>
      </c>
      <c r="D3270" s="6" t="s">
        <v>4776</v>
      </c>
      <c r="E3270" s="7">
        <v>0</v>
      </c>
      <c r="F3270" s="10"/>
      <c r="G3270" s="10"/>
      <c r="H3270" s="10"/>
      <c r="I3270" s="10"/>
      <c r="J3270" s="10"/>
    </row>
    <row r="3271" spans="1:10" x14ac:dyDescent="0.25">
      <c r="A3271" s="37" t="s">
        <v>4774</v>
      </c>
      <c r="B3271" s="6" t="s">
        <v>4775</v>
      </c>
      <c r="C3271" s="6" t="s">
        <v>4146</v>
      </c>
      <c r="D3271" s="6" t="s">
        <v>4776</v>
      </c>
      <c r="E3271" s="7">
        <v>14</v>
      </c>
      <c r="F3271" s="10" t="s">
        <v>1077</v>
      </c>
      <c r="G3271" s="10">
        <v>14</v>
      </c>
      <c r="H3271" s="10" t="s">
        <v>11412</v>
      </c>
      <c r="I3271" s="10" t="s">
        <v>11413</v>
      </c>
      <c r="J3271" s="10"/>
    </row>
    <row r="3272" spans="1:10" x14ac:dyDescent="0.25">
      <c r="A3272" s="37" t="s">
        <v>4774</v>
      </c>
      <c r="B3272" s="6" t="s">
        <v>4775</v>
      </c>
      <c r="C3272" s="6" t="s">
        <v>4146</v>
      </c>
      <c r="D3272" s="6" t="s">
        <v>4777</v>
      </c>
      <c r="E3272" s="7">
        <v>2</v>
      </c>
      <c r="F3272" s="10"/>
      <c r="G3272" s="10"/>
      <c r="H3272" s="10"/>
      <c r="I3272" s="10"/>
      <c r="J3272" s="10"/>
    </row>
    <row r="3273" spans="1:10" x14ac:dyDescent="0.25">
      <c r="A3273" s="37" t="s">
        <v>4774</v>
      </c>
      <c r="B3273" s="6" t="s">
        <v>4775</v>
      </c>
      <c r="C3273" s="6" t="s">
        <v>4146</v>
      </c>
      <c r="D3273" s="6" t="s">
        <v>8</v>
      </c>
      <c r="E3273" s="7">
        <v>1</v>
      </c>
      <c r="F3273" s="10"/>
      <c r="G3273" s="10"/>
      <c r="H3273" s="10"/>
      <c r="I3273" s="10"/>
      <c r="J3273" s="10"/>
    </row>
    <row r="3274" spans="1:10" x14ac:dyDescent="0.25">
      <c r="A3274" s="37" t="s">
        <v>4774</v>
      </c>
      <c r="B3274" s="6" t="s">
        <v>4775</v>
      </c>
      <c r="C3274" s="6" t="s">
        <v>4144</v>
      </c>
      <c r="D3274" s="6" t="s">
        <v>4777</v>
      </c>
      <c r="E3274" s="7">
        <v>0</v>
      </c>
      <c r="F3274" s="10"/>
      <c r="G3274" s="10"/>
      <c r="H3274" s="10"/>
      <c r="I3274" s="10"/>
      <c r="J3274" s="10"/>
    </row>
    <row r="3275" spans="1:10" x14ac:dyDescent="0.25">
      <c r="A3275" s="37" t="s">
        <v>4778</v>
      </c>
      <c r="B3275" s="6" t="s">
        <v>4779</v>
      </c>
      <c r="C3275" s="6" t="s">
        <v>4144</v>
      </c>
      <c r="D3275" s="6" t="s">
        <v>4780</v>
      </c>
      <c r="E3275" s="7">
        <v>0</v>
      </c>
      <c r="F3275" s="10"/>
      <c r="G3275" s="10"/>
      <c r="H3275" s="10"/>
      <c r="I3275" s="10"/>
      <c r="J3275" s="10"/>
    </row>
    <row r="3276" spans="1:10" x14ac:dyDescent="0.25">
      <c r="A3276" s="37" t="s">
        <v>4778</v>
      </c>
      <c r="B3276" s="6" t="s">
        <v>4779</v>
      </c>
      <c r="C3276" s="6" t="s">
        <v>4146</v>
      </c>
      <c r="D3276" s="6" t="s">
        <v>4780</v>
      </c>
      <c r="E3276" s="7">
        <v>2</v>
      </c>
      <c r="F3276" s="6" t="s">
        <v>4146</v>
      </c>
      <c r="G3276" s="10">
        <v>9</v>
      </c>
      <c r="H3276" s="10" t="s">
        <v>11412</v>
      </c>
      <c r="I3276" s="10" t="s">
        <v>11413</v>
      </c>
      <c r="J3276" s="10"/>
    </row>
    <row r="3277" spans="1:10" x14ac:dyDescent="0.25">
      <c r="A3277" s="37" t="s">
        <v>4778</v>
      </c>
      <c r="B3277" s="6" t="s">
        <v>4779</v>
      </c>
      <c r="C3277" s="6" t="s">
        <v>4146</v>
      </c>
      <c r="D3277" s="6" t="s">
        <v>4781</v>
      </c>
      <c r="E3277" s="7">
        <v>44</v>
      </c>
      <c r="F3277" s="10"/>
      <c r="G3277" s="10"/>
      <c r="H3277" s="10"/>
      <c r="I3277" s="10"/>
      <c r="J3277" s="10"/>
    </row>
    <row r="3278" spans="1:10" x14ac:dyDescent="0.25">
      <c r="A3278" s="37" t="s">
        <v>4778</v>
      </c>
      <c r="B3278" s="6" t="s">
        <v>4779</v>
      </c>
      <c r="C3278" s="6" t="s">
        <v>4144</v>
      </c>
      <c r="D3278" s="6" t="s">
        <v>4781</v>
      </c>
      <c r="E3278" s="7">
        <v>0</v>
      </c>
      <c r="F3278" s="10"/>
      <c r="G3278" s="10"/>
      <c r="H3278" s="10"/>
      <c r="I3278" s="10"/>
      <c r="J3278" s="10"/>
    </row>
    <row r="3279" spans="1:10" x14ac:dyDescent="0.25">
      <c r="A3279" s="37" t="s">
        <v>4782</v>
      </c>
      <c r="B3279" s="6" t="s">
        <v>4783</v>
      </c>
      <c r="C3279" s="6" t="s">
        <v>4144</v>
      </c>
      <c r="D3279" s="6" t="s">
        <v>4784</v>
      </c>
      <c r="E3279" s="7">
        <v>22</v>
      </c>
      <c r="F3279" s="10"/>
      <c r="G3279" s="10"/>
      <c r="H3279" s="10"/>
      <c r="I3279" s="10"/>
      <c r="J3279" s="10"/>
    </row>
    <row r="3280" spans="1:10" x14ac:dyDescent="0.25">
      <c r="A3280" s="37" t="s">
        <v>4785</v>
      </c>
      <c r="B3280" s="6" t="s">
        <v>4786</v>
      </c>
      <c r="C3280" s="6" t="s">
        <v>4144</v>
      </c>
      <c r="D3280" s="6" t="s">
        <v>4787</v>
      </c>
      <c r="E3280" s="7">
        <v>24</v>
      </c>
      <c r="F3280" s="10"/>
      <c r="G3280" s="10"/>
      <c r="H3280" s="10"/>
      <c r="I3280" s="10"/>
      <c r="J3280" s="10"/>
    </row>
    <row r="3281" spans="1:10" x14ac:dyDescent="0.25">
      <c r="A3281" s="37" t="s">
        <v>4788</v>
      </c>
      <c r="B3281" s="6" t="s">
        <v>4789</v>
      </c>
      <c r="C3281" s="6" t="s">
        <v>8</v>
      </c>
      <c r="D3281" s="6" t="s">
        <v>4790</v>
      </c>
      <c r="E3281" s="7">
        <v>0</v>
      </c>
      <c r="F3281" s="10"/>
      <c r="G3281" s="10"/>
      <c r="H3281" s="10"/>
      <c r="I3281" s="10"/>
      <c r="J3281" s="10"/>
    </row>
    <row r="3282" spans="1:10" x14ac:dyDescent="0.25">
      <c r="A3282" s="37" t="s">
        <v>4788</v>
      </c>
      <c r="B3282" s="6" t="s">
        <v>4789</v>
      </c>
      <c r="C3282" s="6" t="s">
        <v>4791</v>
      </c>
      <c r="D3282" s="6" t="s">
        <v>4790</v>
      </c>
      <c r="E3282" s="7">
        <v>0</v>
      </c>
      <c r="F3282" s="10"/>
      <c r="G3282" s="10"/>
      <c r="H3282" s="10"/>
      <c r="I3282" s="10"/>
      <c r="J3282" s="10"/>
    </row>
    <row r="3283" spans="1:10" x14ac:dyDescent="0.25">
      <c r="A3283" s="37" t="s">
        <v>4788</v>
      </c>
      <c r="B3283" s="6" t="s">
        <v>4789</v>
      </c>
      <c r="C3283" s="6" t="s">
        <v>217</v>
      </c>
      <c r="D3283" s="6" t="s">
        <v>4790</v>
      </c>
      <c r="E3283" s="7">
        <v>4</v>
      </c>
      <c r="F3283" s="10"/>
      <c r="G3283" s="10"/>
      <c r="H3283" s="10"/>
      <c r="I3283" s="10"/>
      <c r="J3283" s="10"/>
    </row>
    <row r="3284" spans="1:10" x14ac:dyDescent="0.25">
      <c r="A3284" s="37" t="s">
        <v>4792</v>
      </c>
      <c r="B3284" s="6" t="s">
        <v>4793</v>
      </c>
      <c r="C3284" s="6" t="s">
        <v>8</v>
      </c>
      <c r="D3284" s="6" t="s">
        <v>4794</v>
      </c>
      <c r="E3284" s="7">
        <v>0</v>
      </c>
      <c r="F3284" s="10"/>
      <c r="G3284" s="10"/>
      <c r="H3284" s="10"/>
      <c r="I3284" s="10"/>
      <c r="J3284" s="10"/>
    </row>
    <row r="3285" spans="1:10" x14ac:dyDescent="0.25">
      <c r="A3285" s="37" t="s">
        <v>4792</v>
      </c>
      <c r="B3285" s="6" t="s">
        <v>4793</v>
      </c>
      <c r="C3285" s="6" t="s">
        <v>8</v>
      </c>
      <c r="D3285" s="6" t="s">
        <v>4795</v>
      </c>
      <c r="E3285" s="7">
        <v>0</v>
      </c>
      <c r="F3285" s="10"/>
      <c r="G3285" s="10"/>
      <c r="H3285" s="10"/>
      <c r="I3285" s="10"/>
      <c r="J3285" s="10"/>
    </row>
    <row r="3286" spans="1:10" x14ac:dyDescent="0.25">
      <c r="A3286" s="37" t="s">
        <v>4796</v>
      </c>
      <c r="B3286" s="6" t="s">
        <v>4797</v>
      </c>
      <c r="C3286" s="6" t="s">
        <v>8</v>
      </c>
      <c r="D3286" s="6" t="s">
        <v>4798</v>
      </c>
      <c r="E3286" s="7">
        <v>0</v>
      </c>
      <c r="F3286" s="10"/>
      <c r="G3286" s="10"/>
      <c r="H3286" s="10"/>
      <c r="I3286" s="10"/>
      <c r="J3286" s="10"/>
    </row>
    <row r="3287" spans="1:10" x14ac:dyDescent="0.25">
      <c r="A3287" s="37" t="s">
        <v>4796</v>
      </c>
      <c r="B3287" s="6" t="s">
        <v>4797</v>
      </c>
      <c r="C3287" s="6" t="s">
        <v>8</v>
      </c>
      <c r="D3287" s="6" t="s">
        <v>4799</v>
      </c>
      <c r="E3287" s="7">
        <v>0</v>
      </c>
      <c r="F3287" s="10"/>
      <c r="G3287" s="10"/>
      <c r="H3287" s="10"/>
      <c r="I3287" s="10"/>
      <c r="J3287" s="10"/>
    </row>
    <row r="3288" spans="1:10" x14ac:dyDescent="0.25">
      <c r="A3288" s="37" t="s">
        <v>4796</v>
      </c>
      <c r="B3288" s="6" t="s">
        <v>4797</v>
      </c>
      <c r="C3288" s="6" t="s">
        <v>8</v>
      </c>
      <c r="D3288" s="6" t="s">
        <v>4800</v>
      </c>
      <c r="E3288" s="7">
        <v>0</v>
      </c>
      <c r="F3288" s="10"/>
      <c r="G3288" s="10"/>
      <c r="H3288" s="10"/>
      <c r="I3288" s="10"/>
      <c r="J3288" s="10"/>
    </row>
    <row r="3289" spans="1:10" x14ac:dyDescent="0.25">
      <c r="A3289" s="37" t="s">
        <v>4796</v>
      </c>
      <c r="B3289" s="6" t="s">
        <v>4797</v>
      </c>
      <c r="C3289" s="6" t="s">
        <v>4801</v>
      </c>
      <c r="D3289" s="6" t="s">
        <v>8</v>
      </c>
      <c r="E3289" s="7">
        <v>1</v>
      </c>
      <c r="F3289" s="6" t="s">
        <v>4801</v>
      </c>
      <c r="G3289" s="10">
        <v>1</v>
      </c>
      <c r="H3289" s="10" t="s">
        <v>11412</v>
      </c>
      <c r="I3289" s="10" t="s">
        <v>11413</v>
      </c>
      <c r="J3289" s="10"/>
    </row>
    <row r="3290" spans="1:10" x14ac:dyDescent="0.25">
      <c r="A3290" s="37" t="s">
        <v>4802</v>
      </c>
      <c r="B3290" s="6" t="s">
        <v>4803</v>
      </c>
      <c r="C3290" s="6" t="s">
        <v>4144</v>
      </c>
      <c r="D3290" s="6" t="s">
        <v>4804</v>
      </c>
      <c r="E3290" s="7">
        <v>0</v>
      </c>
      <c r="F3290" s="10"/>
      <c r="G3290" s="10"/>
      <c r="H3290" s="10"/>
      <c r="I3290" s="10"/>
      <c r="J3290" s="10"/>
    </row>
    <row r="3291" spans="1:10" x14ac:dyDescent="0.25">
      <c r="A3291" s="37" t="s">
        <v>4802</v>
      </c>
      <c r="B3291" s="6" t="s">
        <v>4803</v>
      </c>
      <c r="C3291" s="6" t="s">
        <v>4144</v>
      </c>
      <c r="D3291" s="6" t="s">
        <v>4805</v>
      </c>
      <c r="E3291" s="7">
        <v>0</v>
      </c>
      <c r="F3291" s="10"/>
      <c r="G3291" s="10"/>
      <c r="H3291" s="10"/>
      <c r="I3291" s="10"/>
      <c r="J3291" s="10"/>
    </row>
    <row r="3292" spans="1:10" x14ac:dyDescent="0.25">
      <c r="A3292" s="37" t="s">
        <v>4802</v>
      </c>
      <c r="B3292" s="6" t="s">
        <v>4803</v>
      </c>
      <c r="C3292" s="6" t="s">
        <v>4144</v>
      </c>
      <c r="D3292" s="6" t="s">
        <v>4806</v>
      </c>
      <c r="E3292" s="7">
        <v>0</v>
      </c>
      <c r="F3292" s="10"/>
      <c r="G3292" s="10"/>
      <c r="H3292" s="10"/>
      <c r="I3292" s="10"/>
      <c r="J3292" s="10"/>
    </row>
    <row r="3293" spans="1:10" x14ac:dyDescent="0.25">
      <c r="A3293" s="37" t="s">
        <v>4802</v>
      </c>
      <c r="B3293" s="6" t="s">
        <v>4803</v>
      </c>
      <c r="C3293" s="6" t="s">
        <v>4144</v>
      </c>
      <c r="D3293" s="6" t="s">
        <v>4807</v>
      </c>
      <c r="E3293" s="7">
        <v>0</v>
      </c>
      <c r="F3293" s="10"/>
      <c r="G3293" s="10"/>
      <c r="H3293" s="10"/>
      <c r="I3293" s="10"/>
      <c r="J3293" s="10"/>
    </row>
    <row r="3294" spans="1:10" x14ac:dyDescent="0.25">
      <c r="A3294" s="37" t="s">
        <v>4802</v>
      </c>
      <c r="B3294" s="6" t="s">
        <v>4803</v>
      </c>
      <c r="C3294" s="6" t="s">
        <v>4144</v>
      </c>
      <c r="D3294" s="6" t="s">
        <v>4808</v>
      </c>
      <c r="E3294" s="7">
        <v>1</v>
      </c>
      <c r="F3294" s="10"/>
      <c r="G3294" s="10"/>
      <c r="H3294" s="10"/>
      <c r="I3294" s="10"/>
      <c r="J3294" s="10"/>
    </row>
    <row r="3295" spans="1:10" x14ac:dyDescent="0.25">
      <c r="A3295" s="37" t="s">
        <v>4802</v>
      </c>
      <c r="B3295" s="6" t="s">
        <v>4803</v>
      </c>
      <c r="C3295" s="6" t="s">
        <v>4144</v>
      </c>
      <c r="D3295" s="6" t="s">
        <v>4809</v>
      </c>
      <c r="E3295" s="7">
        <v>1</v>
      </c>
      <c r="F3295" s="10"/>
      <c r="G3295" s="10"/>
      <c r="H3295" s="10"/>
      <c r="I3295" s="10"/>
      <c r="J3295" s="10"/>
    </row>
    <row r="3296" spans="1:10" x14ac:dyDescent="0.25">
      <c r="A3296" s="37" t="s">
        <v>4810</v>
      </c>
      <c r="B3296" s="6" t="s">
        <v>4811</v>
      </c>
      <c r="C3296" s="6" t="s">
        <v>8</v>
      </c>
      <c r="D3296" s="6" t="s">
        <v>4812</v>
      </c>
      <c r="E3296" s="7">
        <v>1</v>
      </c>
      <c r="F3296" s="10" t="s">
        <v>5574</v>
      </c>
      <c r="G3296" s="10">
        <v>1</v>
      </c>
      <c r="H3296" s="10" t="s">
        <v>11401</v>
      </c>
      <c r="I3296" s="10" t="s">
        <v>11406</v>
      </c>
      <c r="J3296" s="10"/>
    </row>
    <row r="3297" spans="1:10" x14ac:dyDescent="0.25">
      <c r="A3297" s="37" t="s">
        <v>4813</v>
      </c>
      <c r="B3297" s="6" t="s">
        <v>4814</v>
      </c>
      <c r="C3297" s="6" t="s">
        <v>272</v>
      </c>
      <c r="D3297" s="6" t="s">
        <v>4815</v>
      </c>
      <c r="E3297" s="7">
        <v>4</v>
      </c>
      <c r="F3297" s="10"/>
      <c r="G3297" s="10"/>
      <c r="H3297" s="10"/>
      <c r="I3297" s="10"/>
      <c r="J3297" s="10"/>
    </row>
    <row r="3298" spans="1:10" x14ac:dyDescent="0.25">
      <c r="A3298" s="37" t="s">
        <v>4816</v>
      </c>
      <c r="B3298" s="6" t="s">
        <v>4817</v>
      </c>
      <c r="C3298" s="6" t="s">
        <v>2251</v>
      </c>
      <c r="D3298" s="6" t="s">
        <v>4818</v>
      </c>
      <c r="E3298" s="7">
        <v>0</v>
      </c>
      <c r="F3298" s="10"/>
      <c r="G3298" s="10"/>
      <c r="H3298" s="10"/>
      <c r="I3298" s="10"/>
      <c r="J3298" s="10"/>
    </row>
    <row r="3299" spans="1:10" x14ac:dyDescent="0.25">
      <c r="A3299" s="37" t="s">
        <v>4819</v>
      </c>
      <c r="B3299" s="6" t="s">
        <v>4820</v>
      </c>
      <c r="C3299" s="6" t="s">
        <v>4144</v>
      </c>
      <c r="D3299" s="6" t="s">
        <v>4821</v>
      </c>
      <c r="E3299" s="7">
        <v>0</v>
      </c>
      <c r="F3299" s="10"/>
      <c r="G3299" s="10"/>
      <c r="H3299" s="10"/>
      <c r="I3299" s="10"/>
      <c r="J3299" s="10"/>
    </row>
    <row r="3300" spans="1:10" x14ac:dyDescent="0.25">
      <c r="A3300" s="37" t="s">
        <v>4819</v>
      </c>
      <c r="B3300" s="6" t="s">
        <v>4820</v>
      </c>
      <c r="C3300" s="6" t="s">
        <v>4144</v>
      </c>
      <c r="D3300" s="6" t="s">
        <v>4822</v>
      </c>
      <c r="E3300" s="7">
        <v>0</v>
      </c>
      <c r="F3300" s="10"/>
      <c r="G3300" s="10"/>
      <c r="H3300" s="10"/>
      <c r="I3300" s="10"/>
      <c r="J3300" s="10"/>
    </row>
    <row r="3301" spans="1:10" x14ac:dyDescent="0.25">
      <c r="A3301" s="37" t="s">
        <v>4819</v>
      </c>
      <c r="B3301" s="6" t="s">
        <v>4820</v>
      </c>
      <c r="C3301" s="6" t="s">
        <v>4144</v>
      </c>
      <c r="D3301" s="6" t="s">
        <v>4823</v>
      </c>
      <c r="E3301" s="7">
        <v>0</v>
      </c>
      <c r="F3301" s="10"/>
      <c r="G3301" s="10"/>
      <c r="H3301" s="10"/>
      <c r="I3301" s="10"/>
      <c r="J3301" s="10"/>
    </row>
    <row r="3302" spans="1:10" x14ac:dyDescent="0.25">
      <c r="A3302" s="37" t="s">
        <v>4819</v>
      </c>
      <c r="B3302" s="6" t="s">
        <v>4820</v>
      </c>
      <c r="C3302" s="6" t="s">
        <v>4744</v>
      </c>
      <c r="D3302" s="6" t="s">
        <v>4823</v>
      </c>
      <c r="E3302" s="7">
        <v>4</v>
      </c>
      <c r="F3302" s="6" t="s">
        <v>4744</v>
      </c>
      <c r="G3302" s="10">
        <v>3</v>
      </c>
      <c r="H3302" s="10" t="s">
        <v>11412</v>
      </c>
      <c r="I3302" s="10" t="s">
        <v>11413</v>
      </c>
      <c r="J3302" s="10"/>
    </row>
    <row r="3303" spans="1:10" x14ac:dyDescent="0.25">
      <c r="A3303" s="37" t="s">
        <v>4819</v>
      </c>
      <c r="B3303" s="6" t="s">
        <v>4820</v>
      </c>
      <c r="C3303" s="6" t="s">
        <v>4144</v>
      </c>
      <c r="D3303" s="6" t="s">
        <v>4824</v>
      </c>
      <c r="E3303" s="7">
        <v>0</v>
      </c>
      <c r="F3303" s="10" t="s">
        <v>1505</v>
      </c>
      <c r="G3303" s="10">
        <v>1</v>
      </c>
      <c r="H3303" s="10" t="s">
        <v>11412</v>
      </c>
      <c r="I3303" s="10" t="s">
        <v>11413</v>
      </c>
      <c r="J3303" s="10"/>
    </row>
    <row r="3304" spans="1:10" x14ac:dyDescent="0.25">
      <c r="A3304" s="37" t="s">
        <v>4819</v>
      </c>
      <c r="B3304" s="6" t="s">
        <v>4820</v>
      </c>
      <c r="C3304" s="6" t="s">
        <v>4144</v>
      </c>
      <c r="D3304" s="6" t="s">
        <v>4825</v>
      </c>
      <c r="E3304" s="7">
        <v>0</v>
      </c>
      <c r="F3304" s="10"/>
      <c r="G3304" s="10"/>
      <c r="H3304" s="10"/>
      <c r="I3304" s="10"/>
      <c r="J3304" s="10"/>
    </row>
    <row r="3305" spans="1:10" x14ac:dyDescent="0.25">
      <c r="A3305" s="37" t="s">
        <v>4819</v>
      </c>
      <c r="B3305" s="6" t="s">
        <v>4820</v>
      </c>
      <c r="C3305" s="6" t="s">
        <v>4144</v>
      </c>
      <c r="D3305" s="6" t="s">
        <v>4826</v>
      </c>
      <c r="E3305" s="7">
        <v>0</v>
      </c>
      <c r="F3305" s="10"/>
      <c r="G3305" s="10"/>
      <c r="H3305" s="10"/>
      <c r="I3305" s="10"/>
      <c r="J3305" s="10"/>
    </row>
    <row r="3306" spans="1:10" x14ac:dyDescent="0.25">
      <c r="A3306" s="37" t="s">
        <v>4819</v>
      </c>
      <c r="B3306" s="6" t="s">
        <v>4820</v>
      </c>
      <c r="C3306" s="6" t="s">
        <v>4144</v>
      </c>
      <c r="D3306" s="6" t="s">
        <v>4827</v>
      </c>
      <c r="E3306" s="7">
        <v>0</v>
      </c>
      <c r="F3306" s="10"/>
      <c r="G3306" s="10"/>
      <c r="H3306" s="10"/>
      <c r="I3306" s="10"/>
      <c r="J3306" s="10"/>
    </row>
    <row r="3307" spans="1:10" x14ac:dyDescent="0.25">
      <c r="A3307" s="37" t="s">
        <v>4819</v>
      </c>
      <c r="B3307" s="6" t="s">
        <v>4820</v>
      </c>
      <c r="C3307" s="6" t="s">
        <v>4144</v>
      </c>
      <c r="D3307" s="6" t="s">
        <v>4828</v>
      </c>
      <c r="E3307" s="7">
        <v>0</v>
      </c>
      <c r="F3307" s="10"/>
      <c r="G3307" s="10"/>
      <c r="H3307" s="10"/>
      <c r="I3307" s="10"/>
      <c r="J3307" s="10"/>
    </row>
    <row r="3308" spans="1:10" x14ac:dyDescent="0.25">
      <c r="A3308" s="37" t="s">
        <v>4819</v>
      </c>
      <c r="B3308" s="6" t="s">
        <v>4820</v>
      </c>
      <c r="C3308" s="6" t="s">
        <v>4144</v>
      </c>
      <c r="D3308" s="6" t="s">
        <v>4829</v>
      </c>
      <c r="E3308" s="7">
        <v>0</v>
      </c>
      <c r="F3308" s="10"/>
      <c r="G3308" s="10"/>
      <c r="H3308" s="10"/>
      <c r="I3308" s="10"/>
      <c r="J3308" s="10"/>
    </row>
    <row r="3309" spans="1:10" x14ac:dyDescent="0.25">
      <c r="A3309" s="37" t="s">
        <v>4830</v>
      </c>
      <c r="B3309" s="6" t="s">
        <v>4831</v>
      </c>
      <c r="C3309" s="6" t="s">
        <v>4144</v>
      </c>
      <c r="D3309" s="6" t="s">
        <v>4832</v>
      </c>
      <c r="E3309" s="7">
        <v>2</v>
      </c>
      <c r="F3309" s="10"/>
      <c r="G3309" s="10"/>
      <c r="H3309" s="10"/>
      <c r="I3309" s="10"/>
      <c r="J3309" s="10"/>
    </row>
    <row r="3310" spans="1:10" x14ac:dyDescent="0.25">
      <c r="A3310" s="37" t="s">
        <v>4833</v>
      </c>
      <c r="B3310" s="6" t="s">
        <v>4834</v>
      </c>
      <c r="C3310" s="6" t="s">
        <v>4744</v>
      </c>
      <c r="D3310" s="6" t="s">
        <v>8</v>
      </c>
      <c r="E3310" s="7">
        <v>1</v>
      </c>
      <c r="F3310" s="6" t="s">
        <v>4744</v>
      </c>
      <c r="G3310" s="10">
        <v>1</v>
      </c>
      <c r="H3310" s="10" t="s">
        <v>11412</v>
      </c>
      <c r="I3310" s="10" t="s">
        <v>11413</v>
      </c>
      <c r="J3310" s="10"/>
    </row>
    <row r="3311" spans="1:10" x14ac:dyDescent="0.25">
      <c r="A3311" s="37" t="s">
        <v>4835</v>
      </c>
      <c r="B3311" s="6" t="s">
        <v>4836</v>
      </c>
      <c r="C3311" s="6" t="s">
        <v>4837</v>
      </c>
      <c r="D3311" s="6" t="s">
        <v>4838</v>
      </c>
      <c r="E3311" s="7">
        <v>4</v>
      </c>
      <c r="F3311" s="10" t="s">
        <v>1077</v>
      </c>
      <c r="G3311" s="10">
        <v>4</v>
      </c>
      <c r="H3311" s="10" t="s">
        <v>11412</v>
      </c>
      <c r="I3311" s="10" t="s">
        <v>11413</v>
      </c>
      <c r="J3311" s="10"/>
    </row>
    <row r="3312" spans="1:10" x14ac:dyDescent="0.25">
      <c r="A3312" s="37" t="s">
        <v>4835</v>
      </c>
      <c r="B3312" s="6" t="s">
        <v>4836</v>
      </c>
      <c r="C3312" s="6" t="s">
        <v>4837</v>
      </c>
      <c r="D3312" s="6" t="s">
        <v>4839</v>
      </c>
      <c r="E3312" s="7">
        <v>0</v>
      </c>
      <c r="F3312" s="10"/>
      <c r="G3312" s="10"/>
      <c r="H3312" s="10"/>
      <c r="I3312" s="10"/>
      <c r="J3312" s="10"/>
    </row>
    <row r="3313" spans="1:10" x14ac:dyDescent="0.25">
      <c r="A3313" s="37" t="s">
        <v>4835</v>
      </c>
      <c r="B3313" s="6" t="s">
        <v>4836</v>
      </c>
      <c r="C3313" s="6" t="s">
        <v>4837</v>
      </c>
      <c r="D3313" s="6" t="s">
        <v>4840</v>
      </c>
      <c r="E3313" s="7">
        <v>0</v>
      </c>
      <c r="F3313" s="10"/>
      <c r="G3313" s="10"/>
      <c r="H3313" s="10"/>
      <c r="I3313" s="10"/>
      <c r="J3313" s="10"/>
    </row>
    <row r="3314" spans="1:10" x14ac:dyDescent="0.25">
      <c r="A3314" s="37" t="s">
        <v>4835</v>
      </c>
      <c r="B3314" s="6" t="s">
        <v>4836</v>
      </c>
      <c r="C3314" s="6" t="s">
        <v>4837</v>
      </c>
      <c r="D3314" s="6" t="s">
        <v>4841</v>
      </c>
      <c r="E3314" s="7">
        <v>0</v>
      </c>
      <c r="F3314" s="10"/>
      <c r="G3314" s="10"/>
      <c r="H3314" s="10"/>
      <c r="I3314" s="10"/>
      <c r="J3314" s="10"/>
    </row>
    <row r="3315" spans="1:10" x14ac:dyDescent="0.25">
      <c r="A3315" s="37" t="s">
        <v>4842</v>
      </c>
      <c r="B3315" s="6" t="s">
        <v>4843</v>
      </c>
      <c r="C3315" s="6" t="s">
        <v>4837</v>
      </c>
      <c r="D3315" s="6" t="s">
        <v>4844</v>
      </c>
      <c r="E3315" s="7">
        <v>0</v>
      </c>
      <c r="F3315" s="10"/>
      <c r="G3315" s="10"/>
      <c r="H3315" s="10"/>
      <c r="I3315" s="10"/>
      <c r="J3315" s="10"/>
    </row>
    <row r="3316" spans="1:10" x14ac:dyDescent="0.25">
      <c r="A3316" s="37" t="s">
        <v>4842</v>
      </c>
      <c r="B3316" s="6" t="s">
        <v>4843</v>
      </c>
      <c r="C3316" s="6" t="s">
        <v>4146</v>
      </c>
      <c r="D3316" s="6" t="s">
        <v>4844</v>
      </c>
      <c r="E3316" s="7">
        <v>6</v>
      </c>
      <c r="F3316" s="10" t="s">
        <v>1077</v>
      </c>
      <c r="G3316" s="10">
        <v>6</v>
      </c>
      <c r="H3316" s="10" t="s">
        <v>11412</v>
      </c>
      <c r="I3316" s="10" t="s">
        <v>11413</v>
      </c>
      <c r="J3316" s="10"/>
    </row>
    <row r="3317" spans="1:10" x14ac:dyDescent="0.25">
      <c r="A3317" s="37" t="s">
        <v>4845</v>
      </c>
      <c r="B3317" s="6" t="s">
        <v>4846</v>
      </c>
      <c r="C3317" s="6" t="s">
        <v>4146</v>
      </c>
      <c r="D3317" s="6" t="s">
        <v>4847</v>
      </c>
      <c r="E3317" s="7">
        <v>2</v>
      </c>
      <c r="F3317" s="10" t="s">
        <v>1077</v>
      </c>
      <c r="G3317" s="10">
        <v>5</v>
      </c>
      <c r="H3317" s="10" t="s">
        <v>11412</v>
      </c>
      <c r="I3317" s="10" t="s">
        <v>11413</v>
      </c>
      <c r="J3317" s="10"/>
    </row>
    <row r="3318" spans="1:10" x14ac:dyDescent="0.25">
      <c r="A3318" s="37" t="s">
        <v>4845</v>
      </c>
      <c r="B3318" s="6" t="s">
        <v>4846</v>
      </c>
      <c r="C3318" s="6" t="s">
        <v>4146</v>
      </c>
      <c r="D3318" s="6" t="s">
        <v>4848</v>
      </c>
      <c r="E3318" s="7">
        <v>2</v>
      </c>
      <c r="F3318" s="10"/>
      <c r="G3318" s="10"/>
      <c r="H3318" s="10"/>
      <c r="I3318" s="10"/>
      <c r="J3318" s="10"/>
    </row>
    <row r="3319" spans="1:10" x14ac:dyDescent="0.25">
      <c r="A3319" s="37" t="s">
        <v>4845</v>
      </c>
      <c r="B3319" s="6" t="s">
        <v>4846</v>
      </c>
      <c r="C3319" s="6" t="s">
        <v>1296</v>
      </c>
      <c r="D3319" s="6" t="s">
        <v>4847</v>
      </c>
      <c r="E3319" s="7">
        <v>0</v>
      </c>
      <c r="F3319" s="10"/>
      <c r="G3319" s="10"/>
      <c r="H3319" s="10"/>
      <c r="I3319" s="10"/>
      <c r="J3319" s="10"/>
    </row>
    <row r="3320" spans="1:10" x14ac:dyDescent="0.25">
      <c r="A3320" s="37" t="s">
        <v>4845</v>
      </c>
      <c r="B3320" s="6" t="s">
        <v>4846</v>
      </c>
      <c r="C3320" s="6" t="s">
        <v>1296</v>
      </c>
      <c r="D3320" s="6" t="s">
        <v>4848</v>
      </c>
      <c r="E3320" s="7">
        <v>0</v>
      </c>
      <c r="F3320" s="10"/>
      <c r="G3320" s="10"/>
      <c r="H3320" s="10"/>
      <c r="I3320" s="10"/>
      <c r="J3320" s="10"/>
    </row>
    <row r="3321" spans="1:10" x14ac:dyDescent="0.25">
      <c r="A3321" s="37" t="s">
        <v>4849</v>
      </c>
      <c r="B3321" s="6" t="s">
        <v>4850</v>
      </c>
      <c r="C3321" s="6" t="s">
        <v>1296</v>
      </c>
      <c r="D3321" s="6" t="s">
        <v>4851</v>
      </c>
      <c r="E3321" s="7">
        <v>0</v>
      </c>
      <c r="F3321" s="10"/>
      <c r="G3321" s="10"/>
      <c r="H3321" s="10"/>
      <c r="I3321" s="10"/>
      <c r="J3321" s="10"/>
    </row>
    <row r="3322" spans="1:10" x14ac:dyDescent="0.25">
      <c r="A3322" s="37" t="s">
        <v>4849</v>
      </c>
      <c r="B3322" s="6" t="s">
        <v>4850</v>
      </c>
      <c r="C3322" s="6" t="s">
        <v>1296</v>
      </c>
      <c r="D3322" s="6" t="s">
        <v>4852</v>
      </c>
      <c r="E3322" s="7">
        <v>0</v>
      </c>
      <c r="F3322" s="10"/>
      <c r="G3322" s="10"/>
      <c r="H3322" s="10"/>
      <c r="I3322" s="10"/>
      <c r="J3322" s="10"/>
    </row>
    <row r="3323" spans="1:10" x14ac:dyDescent="0.25">
      <c r="A3323" s="37" t="s">
        <v>4849</v>
      </c>
      <c r="B3323" s="6" t="s">
        <v>4850</v>
      </c>
      <c r="C3323" s="6" t="s">
        <v>1077</v>
      </c>
      <c r="D3323" s="6" t="s">
        <v>4851</v>
      </c>
      <c r="E3323" s="7">
        <v>2</v>
      </c>
      <c r="F3323" s="10" t="s">
        <v>4146</v>
      </c>
      <c r="G3323" s="10">
        <v>1</v>
      </c>
      <c r="H3323" s="10" t="s">
        <v>11412</v>
      </c>
      <c r="I3323" s="10" t="s">
        <v>11413</v>
      </c>
      <c r="J3323" s="10"/>
    </row>
    <row r="3324" spans="1:10" x14ac:dyDescent="0.25">
      <c r="A3324" s="37" t="s">
        <v>4849</v>
      </c>
      <c r="B3324" s="6" t="s">
        <v>4850</v>
      </c>
      <c r="C3324" s="6" t="s">
        <v>1077</v>
      </c>
      <c r="D3324" s="6" t="s">
        <v>8</v>
      </c>
      <c r="E3324" s="7">
        <v>2</v>
      </c>
      <c r="F3324" s="10"/>
      <c r="G3324" s="10"/>
      <c r="H3324" s="10"/>
      <c r="I3324" s="10"/>
      <c r="J3324" s="10"/>
    </row>
    <row r="3325" spans="1:10" x14ac:dyDescent="0.25">
      <c r="A3325" s="37" t="s">
        <v>4853</v>
      </c>
      <c r="B3325" s="6" t="s">
        <v>4854</v>
      </c>
      <c r="C3325" s="6" t="s">
        <v>8</v>
      </c>
      <c r="D3325" s="6" t="s">
        <v>4855</v>
      </c>
      <c r="E3325" s="7">
        <v>4</v>
      </c>
      <c r="F3325" s="10" t="s">
        <v>4591</v>
      </c>
      <c r="G3325" s="10">
        <v>1</v>
      </c>
      <c r="H3325" s="10" t="s">
        <v>11412</v>
      </c>
      <c r="I3325" s="10" t="s">
        <v>11413</v>
      </c>
      <c r="J3325" s="10"/>
    </row>
    <row r="3326" spans="1:10" x14ac:dyDescent="0.25">
      <c r="A3326" s="37" t="s">
        <v>4856</v>
      </c>
      <c r="B3326" s="6" t="s">
        <v>4857</v>
      </c>
      <c r="C3326" s="6" t="s">
        <v>4438</v>
      </c>
      <c r="D3326" s="6" t="s">
        <v>4858</v>
      </c>
      <c r="E3326" s="7">
        <v>10</v>
      </c>
      <c r="F3326" s="6" t="s">
        <v>4438</v>
      </c>
      <c r="G3326" s="10">
        <v>8</v>
      </c>
      <c r="H3326" s="10" t="s">
        <v>11412</v>
      </c>
      <c r="I3326" s="10" t="s">
        <v>11413</v>
      </c>
      <c r="J3326" s="10"/>
    </row>
    <row r="3327" spans="1:10" x14ac:dyDescent="0.25">
      <c r="A3327" s="37" t="s">
        <v>4856</v>
      </c>
      <c r="B3327" s="6" t="s">
        <v>4857</v>
      </c>
      <c r="C3327" s="6" t="s">
        <v>4144</v>
      </c>
      <c r="D3327" s="6" t="s">
        <v>4858</v>
      </c>
      <c r="E3327" s="7">
        <v>0</v>
      </c>
      <c r="F3327" s="10"/>
      <c r="G3327" s="10"/>
      <c r="H3327" s="10"/>
      <c r="I3327" s="10"/>
      <c r="J3327" s="10"/>
    </row>
    <row r="3328" spans="1:10" x14ac:dyDescent="0.25">
      <c r="A3328" s="37" t="s">
        <v>4859</v>
      </c>
      <c r="B3328" s="6" t="s">
        <v>4860</v>
      </c>
      <c r="C3328" s="6" t="s">
        <v>4837</v>
      </c>
      <c r="D3328" s="6" t="s">
        <v>4861</v>
      </c>
      <c r="E3328" s="7">
        <v>0</v>
      </c>
      <c r="F3328" s="10"/>
      <c r="G3328" s="10"/>
      <c r="H3328" s="10"/>
      <c r="I3328" s="10"/>
      <c r="J3328" s="10"/>
    </row>
    <row r="3329" spans="1:10" x14ac:dyDescent="0.25">
      <c r="A3329" s="37" t="s">
        <v>4859</v>
      </c>
      <c r="B3329" s="6" t="s">
        <v>4860</v>
      </c>
      <c r="C3329" s="6" t="s">
        <v>4144</v>
      </c>
      <c r="D3329" s="6" t="s">
        <v>4862</v>
      </c>
      <c r="E3329" s="7">
        <v>0</v>
      </c>
      <c r="F3329" s="10"/>
      <c r="G3329" s="10"/>
      <c r="H3329" s="10"/>
      <c r="I3329" s="10"/>
      <c r="J3329" s="10"/>
    </row>
    <row r="3330" spans="1:10" x14ac:dyDescent="0.25">
      <c r="A3330" s="37" t="s">
        <v>4859</v>
      </c>
      <c r="B3330" s="6" t="s">
        <v>4860</v>
      </c>
      <c r="C3330" s="6" t="s">
        <v>4483</v>
      </c>
      <c r="D3330" s="6" t="s">
        <v>4863</v>
      </c>
      <c r="E3330" s="7">
        <v>1</v>
      </c>
      <c r="F3330" s="10"/>
      <c r="G3330" s="10"/>
      <c r="H3330" s="10"/>
      <c r="I3330" s="10"/>
      <c r="J3330" s="10"/>
    </row>
    <row r="3331" spans="1:10" x14ac:dyDescent="0.25">
      <c r="A3331" s="37" t="s">
        <v>4859</v>
      </c>
      <c r="B3331" s="6" t="s">
        <v>4860</v>
      </c>
      <c r="C3331" s="6" t="s">
        <v>4483</v>
      </c>
      <c r="D3331" s="6" t="s">
        <v>4864</v>
      </c>
      <c r="E3331" s="7">
        <v>1</v>
      </c>
      <c r="F3331" s="6" t="s">
        <v>4483</v>
      </c>
      <c r="G3331" s="10">
        <v>3</v>
      </c>
      <c r="H3331" s="10" t="s">
        <v>11412</v>
      </c>
      <c r="I3331" s="10" t="s">
        <v>11413</v>
      </c>
      <c r="J3331" s="10"/>
    </row>
    <row r="3332" spans="1:10" x14ac:dyDescent="0.25">
      <c r="A3332" s="37" t="s">
        <v>4859</v>
      </c>
      <c r="B3332" s="6" t="s">
        <v>4860</v>
      </c>
      <c r="C3332" s="6" t="s">
        <v>4483</v>
      </c>
      <c r="D3332" s="6" t="s">
        <v>4865</v>
      </c>
      <c r="E3332" s="7">
        <v>1</v>
      </c>
      <c r="F3332" s="10"/>
      <c r="G3332" s="10"/>
      <c r="H3332" s="10"/>
      <c r="I3332" s="10"/>
      <c r="J3332" s="10"/>
    </row>
    <row r="3333" spans="1:10" x14ac:dyDescent="0.25">
      <c r="A3333" s="37" t="s">
        <v>4859</v>
      </c>
      <c r="B3333" s="6" t="s">
        <v>4860</v>
      </c>
      <c r="C3333" s="6" t="s">
        <v>4483</v>
      </c>
      <c r="D3333" s="6" t="s">
        <v>8</v>
      </c>
      <c r="E3333" s="7">
        <v>1</v>
      </c>
      <c r="F3333" s="10"/>
      <c r="G3333" s="10"/>
      <c r="H3333" s="10"/>
      <c r="I3333" s="10"/>
      <c r="J3333" s="10"/>
    </row>
    <row r="3334" spans="1:10" x14ac:dyDescent="0.25">
      <c r="A3334" s="37" t="s">
        <v>4859</v>
      </c>
      <c r="B3334" s="6" t="s">
        <v>4860</v>
      </c>
      <c r="C3334" s="6" t="s">
        <v>4837</v>
      </c>
      <c r="D3334" s="6" t="s">
        <v>4863</v>
      </c>
      <c r="E3334" s="7">
        <v>0</v>
      </c>
      <c r="F3334" s="10"/>
      <c r="G3334" s="10"/>
      <c r="H3334" s="10"/>
      <c r="I3334" s="10"/>
      <c r="J3334" s="10"/>
    </row>
    <row r="3335" spans="1:10" x14ac:dyDescent="0.25">
      <c r="A3335" s="37" t="s">
        <v>4859</v>
      </c>
      <c r="B3335" s="6" t="s">
        <v>4860</v>
      </c>
      <c r="C3335" s="6" t="s">
        <v>4144</v>
      </c>
      <c r="D3335" s="6" t="s">
        <v>4866</v>
      </c>
      <c r="E3335" s="7">
        <v>0</v>
      </c>
      <c r="F3335" s="10"/>
      <c r="G3335" s="10"/>
      <c r="H3335" s="10"/>
      <c r="I3335" s="10"/>
      <c r="J3335" s="10"/>
    </row>
    <row r="3336" spans="1:10" x14ac:dyDescent="0.25">
      <c r="A3336" s="37" t="s">
        <v>4859</v>
      </c>
      <c r="B3336" s="6" t="s">
        <v>4860</v>
      </c>
      <c r="C3336" s="6" t="s">
        <v>2251</v>
      </c>
      <c r="D3336" s="6" t="s">
        <v>4864</v>
      </c>
      <c r="E3336" s="7">
        <v>0</v>
      </c>
      <c r="F3336" s="10"/>
      <c r="G3336" s="10"/>
      <c r="H3336" s="10"/>
      <c r="I3336" s="10"/>
      <c r="J3336" s="10"/>
    </row>
    <row r="3337" spans="1:10" x14ac:dyDescent="0.25">
      <c r="A3337" s="37" t="s">
        <v>4859</v>
      </c>
      <c r="B3337" s="6" t="s">
        <v>4860</v>
      </c>
      <c r="C3337" s="6" t="s">
        <v>2251</v>
      </c>
      <c r="D3337" s="6" t="s">
        <v>4865</v>
      </c>
      <c r="E3337" s="7">
        <v>0</v>
      </c>
      <c r="F3337" s="10"/>
      <c r="G3337" s="10"/>
      <c r="H3337" s="10"/>
      <c r="I3337" s="10"/>
      <c r="J3337" s="10"/>
    </row>
    <row r="3338" spans="1:10" x14ac:dyDescent="0.25">
      <c r="A3338" s="37" t="s">
        <v>4859</v>
      </c>
      <c r="B3338" s="6" t="s">
        <v>4860</v>
      </c>
      <c r="C3338" s="6" t="s">
        <v>8</v>
      </c>
      <c r="D3338" s="6" t="s">
        <v>4867</v>
      </c>
      <c r="E3338" s="7">
        <v>0</v>
      </c>
      <c r="F3338" s="10"/>
      <c r="G3338" s="10"/>
      <c r="H3338" s="10"/>
      <c r="I3338" s="10"/>
      <c r="J3338" s="10"/>
    </row>
    <row r="3339" spans="1:10" x14ac:dyDescent="0.25">
      <c r="A3339" s="37" t="s">
        <v>4868</v>
      </c>
      <c r="B3339" s="6" t="s">
        <v>4869</v>
      </c>
      <c r="C3339" s="6" t="s">
        <v>4837</v>
      </c>
      <c r="D3339" s="6" t="s">
        <v>4870</v>
      </c>
      <c r="E3339" s="7">
        <v>6</v>
      </c>
      <c r="F3339" s="10"/>
      <c r="G3339" s="10"/>
      <c r="H3339" s="10"/>
      <c r="I3339" s="10"/>
      <c r="J3339" s="10"/>
    </row>
    <row r="3340" spans="1:10" x14ac:dyDescent="0.25">
      <c r="A3340" s="37" t="s">
        <v>4868</v>
      </c>
      <c r="B3340" s="6" t="s">
        <v>4869</v>
      </c>
      <c r="C3340" s="6" t="s">
        <v>4144</v>
      </c>
      <c r="D3340" s="6" t="s">
        <v>4871</v>
      </c>
      <c r="E3340" s="7">
        <v>2</v>
      </c>
      <c r="F3340" s="10"/>
      <c r="G3340" s="10"/>
      <c r="H3340" s="10"/>
      <c r="I3340" s="10"/>
      <c r="J3340" s="10"/>
    </row>
    <row r="3341" spans="1:10" x14ac:dyDescent="0.25">
      <c r="A3341" s="37" t="s">
        <v>4872</v>
      </c>
      <c r="B3341" s="6" t="s">
        <v>4873</v>
      </c>
      <c r="C3341" s="6" t="s">
        <v>8</v>
      </c>
      <c r="D3341" s="6" t="s">
        <v>4874</v>
      </c>
      <c r="E3341" s="7">
        <v>0</v>
      </c>
      <c r="F3341" s="10"/>
      <c r="G3341" s="10"/>
      <c r="H3341" s="10"/>
      <c r="I3341" s="10"/>
      <c r="J3341" s="10"/>
    </row>
    <row r="3342" spans="1:10" x14ac:dyDescent="0.25">
      <c r="A3342" s="37" t="s">
        <v>4875</v>
      </c>
      <c r="B3342" s="6" t="s">
        <v>4876</v>
      </c>
      <c r="C3342" s="6" t="s">
        <v>8</v>
      </c>
      <c r="D3342" s="6" t="s">
        <v>4877</v>
      </c>
      <c r="E3342" s="7">
        <v>0</v>
      </c>
      <c r="F3342" s="10"/>
      <c r="G3342" s="10"/>
      <c r="H3342" s="10"/>
      <c r="I3342" s="10"/>
      <c r="J3342" s="10"/>
    </row>
    <row r="3343" spans="1:10" x14ac:dyDescent="0.25">
      <c r="A3343" s="37" t="s">
        <v>4878</v>
      </c>
      <c r="B3343" s="6" t="s">
        <v>4879</v>
      </c>
      <c r="C3343" s="6" t="s">
        <v>4144</v>
      </c>
      <c r="D3343" s="6" t="s">
        <v>4880</v>
      </c>
      <c r="E3343" s="7">
        <v>3</v>
      </c>
      <c r="F3343" s="10"/>
      <c r="G3343" s="10"/>
      <c r="H3343" s="10"/>
      <c r="I3343" s="10"/>
      <c r="J3343" s="10"/>
    </row>
    <row r="3344" spans="1:10" x14ac:dyDescent="0.25">
      <c r="A3344" s="37" t="s">
        <v>4881</v>
      </c>
      <c r="B3344" s="6" t="s">
        <v>4882</v>
      </c>
      <c r="C3344" s="6" t="s">
        <v>4144</v>
      </c>
      <c r="D3344" s="6" t="s">
        <v>4883</v>
      </c>
      <c r="E3344" s="7">
        <v>0</v>
      </c>
      <c r="F3344" s="10"/>
      <c r="G3344" s="10"/>
      <c r="H3344" s="10"/>
      <c r="I3344" s="10"/>
      <c r="J3344" s="10"/>
    </row>
    <row r="3345" spans="1:10" x14ac:dyDescent="0.25">
      <c r="A3345" s="37" t="s">
        <v>4881</v>
      </c>
      <c r="B3345" s="6" t="s">
        <v>4882</v>
      </c>
      <c r="C3345" s="6" t="s">
        <v>4591</v>
      </c>
      <c r="D3345" s="6" t="s">
        <v>4883</v>
      </c>
      <c r="E3345" s="7">
        <v>4</v>
      </c>
      <c r="F3345" s="10"/>
      <c r="G3345" s="10"/>
      <c r="H3345" s="10"/>
      <c r="I3345" s="10"/>
      <c r="J3345" s="10"/>
    </row>
    <row r="3346" spans="1:10" x14ac:dyDescent="0.25">
      <c r="A3346" s="37" t="s">
        <v>4884</v>
      </c>
      <c r="B3346" s="6" t="s">
        <v>4885</v>
      </c>
      <c r="C3346" s="6" t="s">
        <v>4144</v>
      </c>
      <c r="D3346" s="6" t="s">
        <v>4886</v>
      </c>
      <c r="E3346" s="7">
        <v>0</v>
      </c>
      <c r="F3346" s="10"/>
      <c r="G3346" s="10"/>
      <c r="H3346" s="10"/>
      <c r="I3346" s="10"/>
      <c r="J3346" s="10"/>
    </row>
    <row r="3347" spans="1:10" x14ac:dyDescent="0.25">
      <c r="A3347" s="37" t="s">
        <v>4884</v>
      </c>
      <c r="B3347" s="6" t="s">
        <v>4885</v>
      </c>
      <c r="C3347" s="6" t="s">
        <v>4438</v>
      </c>
      <c r="D3347" s="6" t="s">
        <v>4886</v>
      </c>
      <c r="E3347" s="7">
        <v>3</v>
      </c>
      <c r="F3347" s="10"/>
      <c r="G3347" s="10"/>
      <c r="H3347" s="10"/>
      <c r="I3347" s="10"/>
      <c r="J3347" s="10"/>
    </row>
    <row r="3348" spans="1:10" x14ac:dyDescent="0.25">
      <c r="A3348" s="37" t="s">
        <v>4884</v>
      </c>
      <c r="B3348" s="6" t="s">
        <v>4885</v>
      </c>
      <c r="C3348" s="6" t="s">
        <v>4438</v>
      </c>
      <c r="D3348" s="6" t="s">
        <v>8</v>
      </c>
      <c r="E3348" s="7">
        <v>2</v>
      </c>
      <c r="F3348" s="6" t="s">
        <v>4438</v>
      </c>
      <c r="G3348" s="10">
        <v>6</v>
      </c>
      <c r="H3348" s="10" t="s">
        <v>11412</v>
      </c>
      <c r="I3348" s="10" t="s">
        <v>11413</v>
      </c>
      <c r="J3348" s="10"/>
    </row>
    <row r="3349" spans="1:10" x14ac:dyDescent="0.25">
      <c r="A3349" s="37" t="s">
        <v>4887</v>
      </c>
      <c r="B3349" s="6" t="s">
        <v>4888</v>
      </c>
      <c r="C3349" s="6" t="s">
        <v>4837</v>
      </c>
      <c r="D3349" s="6" t="s">
        <v>4889</v>
      </c>
      <c r="E3349" s="7">
        <v>4</v>
      </c>
      <c r="F3349" s="10" t="s">
        <v>4483</v>
      </c>
      <c r="G3349" s="10">
        <v>5</v>
      </c>
      <c r="H3349" s="10" t="s">
        <v>11412</v>
      </c>
      <c r="I3349" s="10" t="s">
        <v>11413</v>
      </c>
      <c r="J3349" s="10"/>
    </row>
    <row r="3350" spans="1:10" x14ac:dyDescent="0.25">
      <c r="A3350" s="37" t="s">
        <v>4890</v>
      </c>
      <c r="B3350" s="6" t="s">
        <v>4891</v>
      </c>
      <c r="C3350" s="6" t="s">
        <v>8</v>
      </c>
      <c r="D3350" s="6" t="s">
        <v>4892</v>
      </c>
      <c r="E3350" s="7">
        <v>1</v>
      </c>
      <c r="F3350" s="10"/>
      <c r="G3350" s="10"/>
      <c r="H3350" s="10"/>
      <c r="I3350" s="10"/>
      <c r="J3350" s="10"/>
    </row>
    <row r="3351" spans="1:10" x14ac:dyDescent="0.25">
      <c r="A3351" s="37" t="s">
        <v>4893</v>
      </c>
      <c r="B3351" s="6" t="s">
        <v>4894</v>
      </c>
      <c r="C3351" s="6" t="s">
        <v>8</v>
      </c>
      <c r="D3351" s="6" t="s">
        <v>4895</v>
      </c>
      <c r="E3351" s="7">
        <v>0</v>
      </c>
      <c r="F3351" s="10"/>
      <c r="G3351" s="10"/>
      <c r="H3351" s="10"/>
      <c r="I3351" s="10"/>
      <c r="J3351" s="10"/>
    </row>
    <row r="3352" spans="1:10" x14ac:dyDescent="0.25">
      <c r="A3352" s="37" t="s">
        <v>4893</v>
      </c>
      <c r="B3352" s="6" t="s">
        <v>4894</v>
      </c>
      <c r="C3352" s="6" t="s">
        <v>4483</v>
      </c>
      <c r="D3352" s="6" t="s">
        <v>4896</v>
      </c>
      <c r="E3352" s="7">
        <v>1</v>
      </c>
      <c r="F3352" s="6" t="s">
        <v>4483</v>
      </c>
      <c r="G3352" s="10">
        <v>2</v>
      </c>
      <c r="H3352" s="10" t="s">
        <v>11412</v>
      </c>
      <c r="I3352" s="10" t="s">
        <v>11413</v>
      </c>
      <c r="J3352" s="10"/>
    </row>
    <row r="3353" spans="1:10" x14ac:dyDescent="0.25">
      <c r="A3353" s="37" t="s">
        <v>4893</v>
      </c>
      <c r="B3353" s="6" t="s">
        <v>4894</v>
      </c>
      <c r="C3353" s="6" t="s">
        <v>4483</v>
      </c>
      <c r="D3353" s="6" t="s">
        <v>4897</v>
      </c>
      <c r="E3353" s="7">
        <v>1</v>
      </c>
      <c r="F3353" s="10"/>
      <c r="G3353" s="10"/>
      <c r="H3353" s="10"/>
      <c r="I3353" s="10"/>
      <c r="J3353" s="10"/>
    </row>
    <row r="3354" spans="1:10" x14ac:dyDescent="0.25">
      <c r="A3354" s="37" t="s">
        <v>4893</v>
      </c>
      <c r="B3354" s="6" t="s">
        <v>4894</v>
      </c>
      <c r="C3354" s="6" t="s">
        <v>8</v>
      </c>
      <c r="D3354" s="6" t="s">
        <v>4896</v>
      </c>
      <c r="E3354" s="7">
        <v>0</v>
      </c>
      <c r="F3354" s="10"/>
      <c r="G3354" s="10"/>
      <c r="H3354" s="10"/>
      <c r="I3354" s="10"/>
      <c r="J3354" s="10"/>
    </row>
    <row r="3355" spans="1:10" x14ac:dyDescent="0.25">
      <c r="A3355" s="37" t="s">
        <v>4893</v>
      </c>
      <c r="B3355" s="6" t="s">
        <v>4894</v>
      </c>
      <c r="C3355" s="6" t="s">
        <v>8</v>
      </c>
      <c r="D3355" s="6" t="s">
        <v>4897</v>
      </c>
      <c r="E3355" s="7">
        <v>0</v>
      </c>
      <c r="F3355" s="10"/>
      <c r="G3355" s="10"/>
      <c r="H3355" s="10"/>
      <c r="I3355" s="10"/>
      <c r="J3355" s="10"/>
    </row>
    <row r="3356" spans="1:10" x14ac:dyDescent="0.25">
      <c r="A3356" s="37" t="s">
        <v>4893</v>
      </c>
      <c r="B3356" s="6" t="s">
        <v>4894</v>
      </c>
      <c r="C3356" s="6" t="s">
        <v>8</v>
      </c>
      <c r="D3356" s="6" t="s">
        <v>4898</v>
      </c>
      <c r="E3356" s="7">
        <v>0</v>
      </c>
      <c r="F3356" s="10"/>
      <c r="G3356" s="10"/>
      <c r="H3356" s="10"/>
      <c r="I3356" s="10"/>
      <c r="J3356" s="10"/>
    </row>
    <row r="3357" spans="1:10" x14ac:dyDescent="0.25">
      <c r="A3357" s="37" t="s">
        <v>4899</v>
      </c>
      <c r="B3357" s="6" t="s">
        <v>4900</v>
      </c>
      <c r="C3357" s="6" t="s">
        <v>2251</v>
      </c>
      <c r="D3357" s="6" t="s">
        <v>4901</v>
      </c>
      <c r="E3357" s="7">
        <v>2</v>
      </c>
      <c r="F3357" s="10"/>
      <c r="G3357" s="10"/>
      <c r="H3357" s="10"/>
      <c r="I3357" s="10"/>
      <c r="J3357" s="10"/>
    </row>
    <row r="3358" spans="1:10" x14ac:dyDescent="0.25">
      <c r="A3358" s="37" t="s">
        <v>4902</v>
      </c>
      <c r="B3358" s="6" t="s">
        <v>4903</v>
      </c>
      <c r="C3358" s="6" t="s">
        <v>2251</v>
      </c>
      <c r="D3358" s="6" t="s">
        <v>4904</v>
      </c>
      <c r="E3358" s="7">
        <v>1</v>
      </c>
      <c r="F3358" s="10"/>
      <c r="G3358" s="10"/>
      <c r="H3358" s="10"/>
      <c r="I3358" s="10"/>
      <c r="J3358" s="10"/>
    </row>
    <row r="3359" spans="1:10" x14ac:dyDescent="0.25">
      <c r="A3359" s="37" t="s">
        <v>4902</v>
      </c>
      <c r="B3359" s="6" t="s">
        <v>4903</v>
      </c>
      <c r="C3359" s="6" t="s">
        <v>2251</v>
      </c>
      <c r="D3359" s="6" t="s">
        <v>4905</v>
      </c>
      <c r="E3359" s="7">
        <v>1</v>
      </c>
      <c r="F3359" s="10"/>
      <c r="G3359" s="10"/>
      <c r="H3359" s="10"/>
      <c r="I3359" s="10"/>
      <c r="J3359" s="10"/>
    </row>
    <row r="3360" spans="1:10" x14ac:dyDescent="0.25">
      <c r="A3360" s="37" t="s">
        <v>4906</v>
      </c>
      <c r="B3360" s="6" t="s">
        <v>4907</v>
      </c>
      <c r="C3360" s="6" t="s">
        <v>2251</v>
      </c>
      <c r="D3360" s="6" t="s">
        <v>4908</v>
      </c>
      <c r="E3360" s="7">
        <v>0</v>
      </c>
      <c r="F3360" s="10"/>
      <c r="G3360" s="10"/>
      <c r="H3360" s="10"/>
      <c r="I3360" s="10"/>
      <c r="J3360" s="10"/>
    </row>
    <row r="3361" spans="1:10" x14ac:dyDescent="0.25">
      <c r="A3361" s="37" t="s">
        <v>4906</v>
      </c>
      <c r="B3361" s="6" t="s">
        <v>4907</v>
      </c>
      <c r="C3361" s="6" t="s">
        <v>2251</v>
      </c>
      <c r="D3361" s="6" t="s">
        <v>4909</v>
      </c>
      <c r="E3361" s="7">
        <v>2</v>
      </c>
      <c r="F3361" s="10"/>
      <c r="G3361" s="10"/>
      <c r="H3361" s="10"/>
      <c r="I3361" s="10"/>
      <c r="J3361" s="10"/>
    </row>
    <row r="3362" spans="1:10" x14ac:dyDescent="0.25">
      <c r="A3362" s="37" t="s">
        <v>4906</v>
      </c>
      <c r="B3362" s="6" t="s">
        <v>4907</v>
      </c>
      <c r="C3362" s="6" t="s">
        <v>2251</v>
      </c>
      <c r="D3362" s="6" t="s">
        <v>4910</v>
      </c>
      <c r="E3362" s="7">
        <v>0</v>
      </c>
      <c r="F3362" s="10"/>
      <c r="G3362" s="10"/>
      <c r="H3362" s="10"/>
      <c r="I3362" s="10"/>
      <c r="J3362" s="10"/>
    </row>
    <row r="3363" spans="1:10" x14ac:dyDescent="0.25">
      <c r="A3363" s="37" t="s">
        <v>4906</v>
      </c>
      <c r="B3363" s="6" t="s">
        <v>4907</v>
      </c>
      <c r="C3363" s="6" t="s">
        <v>2251</v>
      </c>
      <c r="D3363" s="6" t="s">
        <v>4911</v>
      </c>
      <c r="E3363" s="7">
        <v>0</v>
      </c>
      <c r="F3363" s="10"/>
      <c r="G3363" s="10"/>
      <c r="H3363" s="10"/>
      <c r="I3363" s="10"/>
      <c r="J3363" s="10"/>
    </row>
    <row r="3364" spans="1:10" x14ac:dyDescent="0.25">
      <c r="A3364" s="37" t="s">
        <v>4906</v>
      </c>
      <c r="B3364" s="6" t="s">
        <v>4907</v>
      </c>
      <c r="C3364" s="6" t="s">
        <v>2251</v>
      </c>
      <c r="D3364" s="6" t="s">
        <v>4912</v>
      </c>
      <c r="E3364" s="7">
        <v>0</v>
      </c>
      <c r="F3364" s="10"/>
      <c r="G3364" s="10"/>
      <c r="H3364" s="10"/>
      <c r="I3364" s="10"/>
      <c r="J3364" s="10"/>
    </row>
    <row r="3365" spans="1:10" x14ac:dyDescent="0.25">
      <c r="A3365" s="37" t="s">
        <v>4906</v>
      </c>
      <c r="B3365" s="6" t="s">
        <v>4907</v>
      </c>
      <c r="C3365" s="6" t="s">
        <v>2251</v>
      </c>
      <c r="D3365" s="6" t="s">
        <v>4913</v>
      </c>
      <c r="E3365" s="7">
        <v>0</v>
      </c>
      <c r="F3365" s="10"/>
      <c r="G3365" s="10"/>
      <c r="H3365" s="10"/>
      <c r="I3365" s="10"/>
      <c r="J3365" s="10"/>
    </row>
    <row r="3366" spans="1:10" x14ac:dyDescent="0.25">
      <c r="A3366" s="37" t="s">
        <v>4906</v>
      </c>
      <c r="B3366" s="6" t="s">
        <v>4907</v>
      </c>
      <c r="C3366" s="6" t="s">
        <v>2251</v>
      </c>
      <c r="D3366" s="6" t="s">
        <v>4914</v>
      </c>
      <c r="E3366" s="7">
        <v>0</v>
      </c>
      <c r="F3366" s="10"/>
      <c r="G3366" s="10"/>
      <c r="H3366" s="10"/>
      <c r="I3366" s="10"/>
      <c r="J3366" s="10"/>
    </row>
    <row r="3367" spans="1:10" x14ac:dyDescent="0.25">
      <c r="A3367" s="37" t="s">
        <v>4906</v>
      </c>
      <c r="B3367" s="6" t="s">
        <v>4907</v>
      </c>
      <c r="C3367" s="6" t="s">
        <v>2251</v>
      </c>
      <c r="D3367" s="6" t="s">
        <v>4915</v>
      </c>
      <c r="E3367" s="7">
        <v>0</v>
      </c>
      <c r="F3367" s="10"/>
      <c r="G3367" s="10"/>
      <c r="H3367" s="10"/>
      <c r="I3367" s="10"/>
      <c r="J3367" s="10"/>
    </row>
    <row r="3368" spans="1:10" x14ac:dyDescent="0.25">
      <c r="A3368" s="37" t="s">
        <v>4916</v>
      </c>
      <c r="B3368" s="6" t="s">
        <v>4917</v>
      </c>
      <c r="C3368" s="6" t="s">
        <v>2251</v>
      </c>
      <c r="D3368" s="6" t="s">
        <v>4918</v>
      </c>
      <c r="E3368" s="7">
        <v>0</v>
      </c>
      <c r="F3368" s="10"/>
      <c r="G3368" s="10"/>
      <c r="H3368" s="10"/>
      <c r="I3368" s="10"/>
      <c r="J3368" s="10"/>
    </row>
    <row r="3369" spans="1:10" x14ac:dyDescent="0.25">
      <c r="A3369" s="37" t="s">
        <v>4916</v>
      </c>
      <c r="B3369" s="6" t="s">
        <v>4917</v>
      </c>
      <c r="C3369" s="6" t="s">
        <v>4438</v>
      </c>
      <c r="D3369" s="6" t="s">
        <v>4918</v>
      </c>
      <c r="E3369" s="7">
        <v>6</v>
      </c>
      <c r="F3369" s="6" t="s">
        <v>4438</v>
      </c>
      <c r="G3369" s="10">
        <v>2</v>
      </c>
      <c r="H3369" s="10" t="s">
        <v>11412</v>
      </c>
      <c r="I3369" s="10" t="s">
        <v>11413</v>
      </c>
      <c r="J3369" s="10"/>
    </row>
    <row r="3370" spans="1:10" x14ac:dyDescent="0.25">
      <c r="A3370" s="37" t="s">
        <v>4919</v>
      </c>
      <c r="B3370" s="6" t="s">
        <v>4920</v>
      </c>
      <c r="C3370" s="6" t="s">
        <v>8</v>
      </c>
      <c r="D3370" s="6" t="s">
        <v>4921</v>
      </c>
      <c r="E3370" s="7">
        <v>0</v>
      </c>
      <c r="F3370" s="10"/>
      <c r="G3370" s="10"/>
      <c r="H3370" s="10"/>
      <c r="I3370" s="10"/>
      <c r="J3370" s="10"/>
    </row>
    <row r="3371" spans="1:10" x14ac:dyDescent="0.25">
      <c r="A3371" s="37" t="s">
        <v>4919</v>
      </c>
      <c r="B3371" s="6" t="s">
        <v>4920</v>
      </c>
      <c r="C3371" s="6" t="s">
        <v>1077</v>
      </c>
      <c r="D3371" s="6" t="s">
        <v>4921</v>
      </c>
      <c r="E3371" s="7">
        <v>4</v>
      </c>
      <c r="F3371" s="10"/>
      <c r="G3371" s="10"/>
      <c r="H3371" s="10"/>
      <c r="I3371" s="10"/>
      <c r="J3371" s="10"/>
    </row>
    <row r="3372" spans="1:10" x14ac:dyDescent="0.25">
      <c r="A3372" s="37" t="s">
        <v>4922</v>
      </c>
      <c r="B3372" s="6" t="s">
        <v>4923</v>
      </c>
      <c r="C3372" s="6" t="s">
        <v>8</v>
      </c>
      <c r="D3372" s="6" t="s">
        <v>4924</v>
      </c>
      <c r="E3372" s="7">
        <v>4</v>
      </c>
      <c r="F3372" s="10"/>
      <c r="G3372" s="10"/>
      <c r="H3372" s="10"/>
      <c r="I3372" s="10"/>
      <c r="J3372" s="10"/>
    </row>
    <row r="3373" spans="1:10" x14ac:dyDescent="0.25">
      <c r="A3373" s="37" t="s">
        <v>4925</v>
      </c>
      <c r="B3373" s="6" t="s">
        <v>4926</v>
      </c>
      <c r="C3373" s="6" t="s">
        <v>8</v>
      </c>
      <c r="D3373" s="6" t="s">
        <v>4927</v>
      </c>
      <c r="E3373" s="7">
        <v>0</v>
      </c>
      <c r="F3373" s="10"/>
      <c r="G3373" s="10"/>
      <c r="H3373" s="10"/>
      <c r="I3373" s="10"/>
      <c r="J3373" s="10"/>
    </row>
    <row r="3374" spans="1:10" x14ac:dyDescent="0.25">
      <c r="A3374" s="37" t="s">
        <v>4925</v>
      </c>
      <c r="B3374" s="6" t="s">
        <v>4926</v>
      </c>
      <c r="C3374" s="6" t="s">
        <v>1077</v>
      </c>
      <c r="D3374" s="6" t="s">
        <v>4927</v>
      </c>
      <c r="E3374" s="7">
        <v>4</v>
      </c>
      <c r="F3374" s="6" t="s">
        <v>1077</v>
      </c>
      <c r="G3374" s="10">
        <v>2</v>
      </c>
      <c r="H3374" s="10" t="s">
        <v>11412</v>
      </c>
      <c r="I3374" s="10" t="s">
        <v>11413</v>
      </c>
      <c r="J3374" s="10"/>
    </row>
    <row r="3375" spans="1:10" x14ac:dyDescent="0.25">
      <c r="A3375" s="37" t="s">
        <v>4928</v>
      </c>
      <c r="B3375" s="6" t="s">
        <v>4929</v>
      </c>
      <c r="C3375" s="6" t="s">
        <v>8</v>
      </c>
      <c r="D3375" s="6" t="s">
        <v>4930</v>
      </c>
      <c r="E3375" s="7">
        <v>8</v>
      </c>
      <c r="F3375" s="10"/>
      <c r="G3375" s="10"/>
      <c r="H3375" s="10"/>
      <c r="I3375" s="10"/>
      <c r="J3375" s="10"/>
    </row>
    <row r="3376" spans="1:10" x14ac:dyDescent="0.25">
      <c r="A3376" s="37" t="s">
        <v>4931</v>
      </c>
      <c r="B3376" s="6" t="s">
        <v>4932</v>
      </c>
      <c r="C3376" s="6" t="s">
        <v>8</v>
      </c>
      <c r="D3376" s="6" t="s">
        <v>4933</v>
      </c>
      <c r="E3376" s="7">
        <v>4</v>
      </c>
      <c r="F3376" s="10"/>
      <c r="G3376" s="10"/>
      <c r="H3376" s="10"/>
      <c r="I3376" s="10"/>
      <c r="J3376" s="10"/>
    </row>
    <row r="3377" spans="1:10" x14ac:dyDescent="0.25">
      <c r="A3377" s="37" t="s">
        <v>4934</v>
      </c>
      <c r="B3377" s="6" t="s">
        <v>4935</v>
      </c>
      <c r="C3377" s="6" t="s">
        <v>8</v>
      </c>
      <c r="D3377" s="6" t="s">
        <v>4936</v>
      </c>
      <c r="E3377" s="7">
        <v>0</v>
      </c>
      <c r="F3377" s="10"/>
      <c r="G3377" s="10"/>
      <c r="H3377" s="10"/>
      <c r="I3377" s="10"/>
      <c r="J3377" s="10"/>
    </row>
    <row r="3378" spans="1:10" x14ac:dyDescent="0.25">
      <c r="A3378" s="37" t="s">
        <v>4934</v>
      </c>
      <c r="B3378" s="6" t="s">
        <v>4935</v>
      </c>
      <c r="C3378" s="6" t="s">
        <v>1077</v>
      </c>
      <c r="D3378" s="6" t="s">
        <v>4936</v>
      </c>
      <c r="E3378" s="7">
        <v>8</v>
      </c>
      <c r="F3378" s="6" t="s">
        <v>1077</v>
      </c>
      <c r="G3378" s="10">
        <v>3</v>
      </c>
      <c r="H3378" s="10" t="s">
        <v>11412</v>
      </c>
      <c r="I3378" s="10" t="s">
        <v>11413</v>
      </c>
      <c r="J3378" s="10"/>
    </row>
    <row r="3379" spans="1:10" x14ac:dyDescent="0.25">
      <c r="A3379" s="37" t="s">
        <v>4937</v>
      </c>
      <c r="B3379" s="6" t="s">
        <v>4938</v>
      </c>
      <c r="C3379" s="6" t="s">
        <v>1077</v>
      </c>
      <c r="D3379" s="6" t="s">
        <v>4939</v>
      </c>
      <c r="E3379" s="7">
        <v>16</v>
      </c>
      <c r="F3379" s="6" t="s">
        <v>1077</v>
      </c>
      <c r="G3379" s="10">
        <v>9</v>
      </c>
      <c r="H3379" s="10" t="s">
        <v>11412</v>
      </c>
      <c r="I3379" s="10" t="s">
        <v>11413</v>
      </c>
      <c r="J3379" s="10"/>
    </row>
    <row r="3380" spans="1:10" x14ac:dyDescent="0.25">
      <c r="A3380" s="37" t="s">
        <v>4937</v>
      </c>
      <c r="B3380" s="6" t="s">
        <v>4938</v>
      </c>
      <c r="C3380" s="6" t="s">
        <v>8</v>
      </c>
      <c r="D3380" s="6" t="s">
        <v>4939</v>
      </c>
      <c r="E3380" s="7">
        <v>0</v>
      </c>
      <c r="F3380" s="10"/>
      <c r="G3380" s="10"/>
      <c r="H3380" s="10"/>
      <c r="I3380" s="10"/>
      <c r="J3380" s="10"/>
    </row>
    <row r="3381" spans="1:10" x14ac:dyDescent="0.25">
      <c r="A3381" s="37" t="s">
        <v>4940</v>
      </c>
      <c r="B3381" s="6" t="s">
        <v>4941</v>
      </c>
      <c r="C3381" s="6" t="s">
        <v>8</v>
      </c>
      <c r="D3381" s="6" t="s">
        <v>4942</v>
      </c>
      <c r="E3381" s="7">
        <v>4</v>
      </c>
      <c r="F3381" s="10"/>
      <c r="G3381" s="10"/>
      <c r="H3381" s="10"/>
      <c r="I3381" s="10"/>
      <c r="J3381" s="10"/>
    </row>
    <row r="3382" spans="1:10" x14ac:dyDescent="0.25">
      <c r="A3382" s="37" t="s">
        <v>4943</v>
      </c>
      <c r="B3382" s="6" t="s">
        <v>4944</v>
      </c>
      <c r="C3382" s="6" t="s">
        <v>8</v>
      </c>
      <c r="D3382" s="6" t="s">
        <v>4945</v>
      </c>
      <c r="E3382" s="7">
        <v>4</v>
      </c>
      <c r="F3382" s="10"/>
      <c r="G3382" s="10"/>
      <c r="H3382" s="10"/>
      <c r="I3382" s="10"/>
      <c r="J3382" s="10"/>
    </row>
    <row r="3383" spans="1:10" x14ac:dyDescent="0.25">
      <c r="A3383" s="37" t="s">
        <v>4946</v>
      </c>
      <c r="B3383" s="6" t="s">
        <v>4947</v>
      </c>
      <c r="C3383" s="6" t="s">
        <v>8</v>
      </c>
      <c r="D3383" s="6" t="s">
        <v>4948</v>
      </c>
      <c r="E3383" s="7">
        <v>0</v>
      </c>
      <c r="F3383" s="10"/>
      <c r="G3383" s="10"/>
      <c r="H3383" s="10"/>
      <c r="I3383" s="10"/>
      <c r="J3383" s="10"/>
    </row>
    <row r="3384" spans="1:10" x14ac:dyDescent="0.25">
      <c r="A3384" s="37" t="s">
        <v>4946</v>
      </c>
      <c r="B3384" s="6" t="s">
        <v>4947</v>
      </c>
      <c r="C3384" s="6" t="s">
        <v>1077</v>
      </c>
      <c r="D3384" s="6" t="s">
        <v>4948</v>
      </c>
      <c r="E3384" s="7">
        <v>8</v>
      </c>
      <c r="F3384" s="10"/>
      <c r="G3384" s="10"/>
      <c r="H3384" s="10"/>
      <c r="I3384" s="10"/>
      <c r="J3384" s="10"/>
    </row>
    <row r="3385" spans="1:10" x14ac:dyDescent="0.25">
      <c r="A3385" s="37" t="s">
        <v>4949</v>
      </c>
      <c r="B3385" s="6" t="s">
        <v>4950</v>
      </c>
      <c r="C3385" s="6" t="s">
        <v>8</v>
      </c>
      <c r="D3385" s="6" t="s">
        <v>4951</v>
      </c>
      <c r="E3385" s="7">
        <v>0</v>
      </c>
      <c r="F3385" s="10"/>
      <c r="G3385" s="10"/>
      <c r="H3385" s="10"/>
      <c r="I3385" s="10"/>
      <c r="J3385" s="10"/>
    </row>
    <row r="3386" spans="1:10" x14ac:dyDescent="0.25">
      <c r="A3386" s="37" t="s">
        <v>4949</v>
      </c>
      <c r="B3386" s="6" t="s">
        <v>4950</v>
      </c>
      <c r="C3386" s="6" t="s">
        <v>1077</v>
      </c>
      <c r="D3386" s="6" t="s">
        <v>4951</v>
      </c>
      <c r="E3386" s="7">
        <v>8</v>
      </c>
      <c r="F3386" s="6" t="s">
        <v>1077</v>
      </c>
      <c r="G3386" s="10">
        <v>8</v>
      </c>
      <c r="H3386" s="10" t="s">
        <v>11412</v>
      </c>
      <c r="I3386" s="10" t="s">
        <v>11413</v>
      </c>
      <c r="J3386" s="10"/>
    </row>
    <row r="3387" spans="1:10" x14ac:dyDescent="0.25">
      <c r="A3387" s="37" t="s">
        <v>4952</v>
      </c>
      <c r="B3387" s="6" t="s">
        <v>4953</v>
      </c>
      <c r="C3387" s="6" t="s">
        <v>8</v>
      </c>
      <c r="D3387" s="6" t="s">
        <v>4954</v>
      </c>
      <c r="E3387" s="7">
        <v>16</v>
      </c>
      <c r="F3387" s="10"/>
      <c r="G3387" s="10"/>
      <c r="H3387" s="10"/>
      <c r="I3387" s="10"/>
      <c r="J3387" s="10"/>
    </row>
    <row r="3388" spans="1:10" x14ac:dyDescent="0.25">
      <c r="A3388" s="37" t="s">
        <v>4955</v>
      </c>
      <c r="B3388" s="6" t="s">
        <v>4956</v>
      </c>
      <c r="C3388" s="6" t="s">
        <v>8</v>
      </c>
      <c r="D3388" s="6" t="s">
        <v>4957</v>
      </c>
      <c r="E3388" s="7">
        <v>20</v>
      </c>
      <c r="F3388" s="10"/>
      <c r="G3388" s="10"/>
      <c r="H3388" s="10"/>
      <c r="I3388" s="10"/>
      <c r="J3388" s="10"/>
    </row>
    <row r="3389" spans="1:10" x14ac:dyDescent="0.25">
      <c r="A3389" s="37" t="s">
        <v>4955</v>
      </c>
      <c r="B3389" s="6" t="s">
        <v>4956</v>
      </c>
      <c r="C3389" s="6" t="s">
        <v>8</v>
      </c>
      <c r="D3389" s="6" t="s">
        <v>4958</v>
      </c>
      <c r="E3389" s="7">
        <v>6</v>
      </c>
      <c r="F3389" s="10"/>
      <c r="G3389" s="10"/>
      <c r="H3389" s="10"/>
      <c r="I3389" s="10"/>
      <c r="J3389" s="10"/>
    </row>
    <row r="3390" spans="1:10" x14ac:dyDescent="0.25">
      <c r="A3390" s="37" t="s">
        <v>4959</v>
      </c>
      <c r="B3390" s="6" t="s">
        <v>4960</v>
      </c>
      <c r="C3390" s="6" t="s">
        <v>4483</v>
      </c>
      <c r="D3390" s="6" t="s">
        <v>4961</v>
      </c>
      <c r="E3390" s="7">
        <v>6</v>
      </c>
      <c r="F3390" s="10" t="s">
        <v>4591</v>
      </c>
      <c r="G3390" s="10">
        <v>5</v>
      </c>
      <c r="H3390" s="10" t="s">
        <v>11412</v>
      </c>
      <c r="I3390" s="10" t="s">
        <v>11413</v>
      </c>
      <c r="J3390" s="10"/>
    </row>
    <row r="3391" spans="1:10" x14ac:dyDescent="0.25">
      <c r="A3391" s="37" t="s">
        <v>4959</v>
      </c>
      <c r="B3391" s="6" t="s">
        <v>4960</v>
      </c>
      <c r="C3391" s="6" t="s">
        <v>4144</v>
      </c>
      <c r="D3391" s="6" t="s">
        <v>4961</v>
      </c>
      <c r="E3391" s="7">
        <v>0</v>
      </c>
      <c r="F3391" s="10"/>
      <c r="G3391" s="10"/>
      <c r="H3391" s="10"/>
      <c r="I3391" s="10"/>
      <c r="J3391" s="10"/>
    </row>
    <row r="3392" spans="1:10" x14ac:dyDescent="0.25">
      <c r="A3392" s="37" t="s">
        <v>4962</v>
      </c>
      <c r="B3392" s="6" t="s">
        <v>4963</v>
      </c>
      <c r="C3392" s="6" t="s">
        <v>4144</v>
      </c>
      <c r="D3392" s="6" t="s">
        <v>4964</v>
      </c>
      <c r="E3392" s="7">
        <v>0</v>
      </c>
      <c r="F3392" s="10"/>
      <c r="G3392" s="10"/>
      <c r="H3392" s="10"/>
      <c r="I3392" s="10"/>
      <c r="J3392" s="10"/>
    </row>
    <row r="3393" spans="1:10" x14ac:dyDescent="0.25">
      <c r="A3393" s="37" t="s">
        <v>4962</v>
      </c>
      <c r="B3393" s="6" t="s">
        <v>4963</v>
      </c>
      <c r="C3393" s="6" t="s">
        <v>4483</v>
      </c>
      <c r="D3393" s="6" t="s">
        <v>4964</v>
      </c>
      <c r="E3393" s="7">
        <v>0</v>
      </c>
      <c r="F3393" s="10"/>
      <c r="G3393" s="10"/>
      <c r="H3393" s="10"/>
      <c r="I3393" s="10"/>
      <c r="J3393" s="10"/>
    </row>
    <row r="3394" spans="1:10" x14ac:dyDescent="0.25">
      <c r="A3394" s="37" t="s">
        <v>4962</v>
      </c>
      <c r="B3394" s="6" t="s">
        <v>4963</v>
      </c>
      <c r="C3394" s="6" t="s">
        <v>4483</v>
      </c>
      <c r="D3394" s="6" t="s">
        <v>4965</v>
      </c>
      <c r="E3394" s="7">
        <v>1</v>
      </c>
      <c r="F3394" s="6" t="s">
        <v>4483</v>
      </c>
      <c r="G3394" s="10">
        <v>2</v>
      </c>
      <c r="H3394" s="10" t="s">
        <v>11412</v>
      </c>
      <c r="I3394" s="10" t="s">
        <v>11413</v>
      </c>
      <c r="J3394" s="10"/>
    </row>
    <row r="3395" spans="1:10" x14ac:dyDescent="0.25">
      <c r="A3395" s="37" t="s">
        <v>4962</v>
      </c>
      <c r="B3395" s="6" t="s">
        <v>4963</v>
      </c>
      <c r="C3395" s="6" t="s">
        <v>4483</v>
      </c>
      <c r="D3395" s="6" t="s">
        <v>8</v>
      </c>
      <c r="E3395" s="7">
        <v>1</v>
      </c>
      <c r="F3395" s="10"/>
      <c r="G3395" s="10"/>
      <c r="H3395" s="10"/>
      <c r="I3395" s="10"/>
      <c r="J3395" s="10"/>
    </row>
    <row r="3396" spans="1:10" x14ac:dyDescent="0.25">
      <c r="A3396" s="37" t="s">
        <v>4962</v>
      </c>
      <c r="B3396" s="6" t="s">
        <v>4963</v>
      </c>
      <c r="C3396" s="6" t="s">
        <v>4144</v>
      </c>
      <c r="D3396" s="6" t="s">
        <v>4965</v>
      </c>
      <c r="E3396" s="7">
        <v>0</v>
      </c>
      <c r="F3396" s="10"/>
      <c r="G3396" s="10"/>
      <c r="H3396" s="10"/>
      <c r="I3396" s="10"/>
      <c r="J3396" s="10"/>
    </row>
    <row r="3397" spans="1:10" x14ac:dyDescent="0.25">
      <c r="A3397" s="37" t="s">
        <v>4966</v>
      </c>
      <c r="B3397" s="6" t="s">
        <v>4967</v>
      </c>
      <c r="C3397" s="6" t="s">
        <v>4530</v>
      </c>
      <c r="D3397" s="6" t="s">
        <v>4968</v>
      </c>
      <c r="E3397" s="7">
        <v>6</v>
      </c>
      <c r="F3397" s="10"/>
      <c r="G3397" s="10"/>
      <c r="H3397" s="10"/>
      <c r="I3397" s="10"/>
      <c r="J3397" s="10"/>
    </row>
    <row r="3398" spans="1:10" x14ac:dyDescent="0.25">
      <c r="A3398" s="37" t="s">
        <v>4969</v>
      </c>
      <c r="B3398" s="6" t="s">
        <v>4970</v>
      </c>
      <c r="C3398" s="6" t="s">
        <v>4144</v>
      </c>
      <c r="D3398" s="6" t="s">
        <v>4971</v>
      </c>
      <c r="E3398" s="7">
        <v>0</v>
      </c>
      <c r="F3398" s="10"/>
      <c r="G3398" s="10"/>
      <c r="H3398" s="10"/>
      <c r="I3398" s="10"/>
      <c r="J3398" s="10"/>
    </row>
    <row r="3399" spans="1:10" x14ac:dyDescent="0.25">
      <c r="A3399" s="37" t="s">
        <v>4969</v>
      </c>
      <c r="B3399" s="6" t="s">
        <v>4970</v>
      </c>
      <c r="C3399" s="6" t="s">
        <v>4146</v>
      </c>
      <c r="D3399" s="6" t="s">
        <v>4971</v>
      </c>
      <c r="E3399" s="7">
        <v>6</v>
      </c>
      <c r="F3399" s="10" t="s">
        <v>1077</v>
      </c>
      <c r="G3399" s="10">
        <v>6</v>
      </c>
      <c r="H3399" s="10" t="s">
        <v>11412</v>
      </c>
      <c r="I3399" s="10" t="s">
        <v>11413</v>
      </c>
      <c r="J3399" s="10"/>
    </row>
    <row r="3400" spans="1:10" x14ac:dyDescent="0.25">
      <c r="A3400" s="37" t="s">
        <v>4972</v>
      </c>
      <c r="B3400" s="6" t="s">
        <v>4973</v>
      </c>
      <c r="C3400" s="6" t="s">
        <v>4146</v>
      </c>
      <c r="D3400" s="6" t="s">
        <v>4974</v>
      </c>
      <c r="E3400" s="7">
        <v>12</v>
      </c>
      <c r="F3400" s="10" t="s">
        <v>1077</v>
      </c>
      <c r="G3400" s="10">
        <v>2</v>
      </c>
      <c r="H3400" s="10" t="s">
        <v>11412</v>
      </c>
      <c r="I3400" s="10" t="s">
        <v>11413</v>
      </c>
      <c r="J3400" s="10"/>
    </row>
    <row r="3401" spans="1:10" x14ac:dyDescent="0.25">
      <c r="A3401" s="37" t="s">
        <v>4972</v>
      </c>
      <c r="B3401" s="6" t="s">
        <v>4973</v>
      </c>
      <c r="C3401" s="6" t="s">
        <v>4144</v>
      </c>
      <c r="D3401" s="6" t="s">
        <v>4974</v>
      </c>
      <c r="E3401" s="7">
        <v>0</v>
      </c>
      <c r="F3401" s="10" t="s">
        <v>4591</v>
      </c>
      <c r="G3401" s="10">
        <v>9</v>
      </c>
      <c r="H3401" s="10" t="s">
        <v>11412</v>
      </c>
      <c r="I3401" s="10" t="s">
        <v>11413</v>
      </c>
      <c r="J3401" s="10"/>
    </row>
    <row r="3402" spans="1:10" x14ac:dyDescent="0.25">
      <c r="A3402" s="37" t="s">
        <v>4975</v>
      </c>
      <c r="B3402" s="6" t="s">
        <v>4976</v>
      </c>
      <c r="C3402" s="6" t="s">
        <v>4144</v>
      </c>
      <c r="D3402" s="6" t="s">
        <v>4977</v>
      </c>
      <c r="E3402" s="7">
        <v>4</v>
      </c>
      <c r="F3402" s="10"/>
      <c r="G3402" s="10"/>
      <c r="H3402" s="10"/>
      <c r="I3402" s="10"/>
      <c r="J3402" s="10"/>
    </row>
    <row r="3403" spans="1:10" x14ac:dyDescent="0.25">
      <c r="A3403" s="37" t="s">
        <v>4978</v>
      </c>
      <c r="B3403" s="6" t="s">
        <v>4979</v>
      </c>
      <c r="C3403" s="6" t="s">
        <v>4144</v>
      </c>
      <c r="D3403" s="6" t="s">
        <v>4980</v>
      </c>
      <c r="E3403" s="7">
        <v>0</v>
      </c>
      <c r="F3403" s="10"/>
      <c r="G3403" s="10"/>
      <c r="H3403" s="10"/>
      <c r="I3403" s="10"/>
      <c r="J3403" s="10"/>
    </row>
    <row r="3404" spans="1:10" x14ac:dyDescent="0.25">
      <c r="A3404" s="37" t="s">
        <v>4978</v>
      </c>
      <c r="B3404" s="6" t="s">
        <v>4979</v>
      </c>
      <c r="C3404" s="6" t="s">
        <v>4456</v>
      </c>
      <c r="D3404" s="6" t="s">
        <v>4980</v>
      </c>
      <c r="E3404" s="7">
        <v>1</v>
      </c>
      <c r="F3404" s="6" t="s">
        <v>4456</v>
      </c>
      <c r="G3404" s="10">
        <v>1</v>
      </c>
      <c r="H3404" s="10" t="s">
        <v>11412</v>
      </c>
      <c r="I3404" s="10" t="s">
        <v>11413</v>
      </c>
      <c r="J3404" s="10"/>
    </row>
    <row r="3405" spans="1:10" x14ac:dyDescent="0.25">
      <c r="A3405" s="37" t="s">
        <v>4981</v>
      </c>
      <c r="B3405" s="6" t="s">
        <v>4982</v>
      </c>
      <c r="C3405" s="6" t="s">
        <v>272</v>
      </c>
      <c r="D3405" s="6" t="s">
        <v>4983</v>
      </c>
      <c r="E3405" s="7">
        <v>10</v>
      </c>
      <c r="F3405" s="10"/>
      <c r="G3405" s="10"/>
      <c r="H3405" s="10"/>
      <c r="I3405" s="10"/>
      <c r="J3405" s="10"/>
    </row>
    <row r="3406" spans="1:10" x14ac:dyDescent="0.25">
      <c r="A3406" s="37" t="s">
        <v>4984</v>
      </c>
      <c r="B3406" s="6" t="s">
        <v>4985</v>
      </c>
      <c r="C3406" s="6" t="s">
        <v>4144</v>
      </c>
      <c r="D3406" s="6" t="s">
        <v>4986</v>
      </c>
      <c r="E3406" s="7">
        <v>0</v>
      </c>
      <c r="F3406" s="10"/>
      <c r="G3406" s="10"/>
      <c r="H3406" s="10"/>
      <c r="I3406" s="10"/>
      <c r="J3406" s="10"/>
    </row>
    <row r="3407" spans="1:10" x14ac:dyDescent="0.25">
      <c r="A3407" s="37" t="s">
        <v>4984</v>
      </c>
      <c r="B3407" s="6" t="s">
        <v>4985</v>
      </c>
      <c r="C3407" s="6" t="s">
        <v>4146</v>
      </c>
      <c r="D3407" s="6" t="s">
        <v>4986</v>
      </c>
      <c r="E3407" s="7">
        <v>6</v>
      </c>
      <c r="F3407" s="6" t="s">
        <v>4146</v>
      </c>
      <c r="G3407" s="10">
        <v>17</v>
      </c>
      <c r="H3407" s="10" t="s">
        <v>11412</v>
      </c>
      <c r="I3407" s="10" t="s">
        <v>11413</v>
      </c>
      <c r="J3407" s="10"/>
    </row>
    <row r="3408" spans="1:10" x14ac:dyDescent="0.25">
      <c r="A3408" s="37" t="s">
        <v>4987</v>
      </c>
      <c r="B3408" s="6" t="s">
        <v>4988</v>
      </c>
      <c r="C3408" s="6" t="s">
        <v>4144</v>
      </c>
      <c r="D3408" s="6" t="s">
        <v>4989</v>
      </c>
      <c r="E3408" s="7">
        <v>0</v>
      </c>
      <c r="F3408" s="10"/>
      <c r="G3408" s="10"/>
      <c r="H3408" s="10"/>
      <c r="I3408" s="10"/>
      <c r="J3408" s="10"/>
    </row>
    <row r="3409" spans="1:10" x14ac:dyDescent="0.25">
      <c r="A3409" s="37" t="s">
        <v>4987</v>
      </c>
      <c r="B3409" s="6" t="s">
        <v>4988</v>
      </c>
      <c r="C3409" s="6" t="s">
        <v>4456</v>
      </c>
      <c r="D3409" s="6" t="s">
        <v>4989</v>
      </c>
      <c r="E3409" s="7">
        <v>2</v>
      </c>
      <c r="F3409" s="6"/>
      <c r="G3409" s="10"/>
      <c r="H3409" s="10"/>
      <c r="I3409" s="10"/>
      <c r="J3409" s="10"/>
    </row>
    <row r="3410" spans="1:10" x14ac:dyDescent="0.25">
      <c r="A3410" s="37" t="s">
        <v>4987</v>
      </c>
      <c r="B3410" s="6" t="s">
        <v>4988</v>
      </c>
      <c r="C3410" s="6" t="s">
        <v>4456</v>
      </c>
      <c r="D3410" s="6" t="s">
        <v>8</v>
      </c>
      <c r="E3410" s="7">
        <v>2</v>
      </c>
      <c r="F3410" s="6" t="s">
        <v>4456</v>
      </c>
      <c r="G3410" s="10">
        <v>3</v>
      </c>
      <c r="H3410" s="10" t="s">
        <v>11412</v>
      </c>
      <c r="I3410" s="10" t="s">
        <v>11413</v>
      </c>
      <c r="J3410" s="10"/>
    </row>
    <row r="3411" spans="1:10" x14ac:dyDescent="0.25">
      <c r="A3411" s="37" t="s">
        <v>4990</v>
      </c>
      <c r="B3411" s="6" t="s">
        <v>4991</v>
      </c>
      <c r="C3411" s="6" t="s">
        <v>4456</v>
      </c>
      <c r="D3411" s="6" t="s">
        <v>4992</v>
      </c>
      <c r="E3411" s="7">
        <v>3</v>
      </c>
      <c r="F3411" s="6" t="s">
        <v>4456</v>
      </c>
      <c r="G3411" s="10">
        <v>3</v>
      </c>
      <c r="H3411" s="10" t="s">
        <v>11412</v>
      </c>
      <c r="I3411" s="10" t="s">
        <v>11413</v>
      </c>
      <c r="J3411" s="10"/>
    </row>
    <row r="3412" spans="1:10" x14ac:dyDescent="0.25">
      <c r="A3412" s="37" t="s">
        <v>4990</v>
      </c>
      <c r="B3412" s="6" t="s">
        <v>4991</v>
      </c>
      <c r="C3412" s="6" t="s">
        <v>4144</v>
      </c>
      <c r="D3412" s="6" t="s">
        <v>4992</v>
      </c>
      <c r="E3412" s="7">
        <v>0</v>
      </c>
      <c r="F3412" s="10"/>
      <c r="G3412" s="10"/>
      <c r="H3412" s="10"/>
      <c r="I3412" s="10"/>
      <c r="J3412" s="10"/>
    </row>
    <row r="3413" spans="1:10" x14ac:dyDescent="0.25">
      <c r="A3413" s="37" t="s">
        <v>4993</v>
      </c>
      <c r="B3413" s="6" t="s">
        <v>4994</v>
      </c>
      <c r="C3413" s="6" t="s">
        <v>272</v>
      </c>
      <c r="D3413" s="6" t="s">
        <v>4995</v>
      </c>
      <c r="E3413" s="7">
        <v>0</v>
      </c>
      <c r="F3413" s="10"/>
      <c r="G3413" s="10"/>
      <c r="H3413" s="10"/>
      <c r="I3413" s="10"/>
      <c r="J3413" s="10"/>
    </row>
    <row r="3414" spans="1:10" x14ac:dyDescent="0.25">
      <c r="A3414" s="37" t="s">
        <v>4993</v>
      </c>
      <c r="B3414" s="6" t="s">
        <v>4994</v>
      </c>
      <c r="C3414" s="6" t="s">
        <v>271</v>
      </c>
      <c r="D3414" s="6" t="s">
        <v>4995</v>
      </c>
      <c r="E3414" s="7">
        <v>3</v>
      </c>
      <c r="F3414" s="6" t="s">
        <v>271</v>
      </c>
      <c r="G3414" s="10">
        <v>3</v>
      </c>
      <c r="H3414" s="10" t="s">
        <v>11412</v>
      </c>
      <c r="I3414" s="10" t="s">
        <v>11413</v>
      </c>
      <c r="J3414" s="10"/>
    </row>
    <row r="3415" spans="1:10" x14ac:dyDescent="0.25">
      <c r="A3415" s="37" t="s">
        <v>4996</v>
      </c>
      <c r="B3415" s="6" t="s">
        <v>4997</v>
      </c>
      <c r="C3415" s="6" t="s">
        <v>4144</v>
      </c>
      <c r="D3415" s="6" t="s">
        <v>4998</v>
      </c>
      <c r="E3415" s="7">
        <v>0</v>
      </c>
      <c r="F3415" s="10"/>
      <c r="G3415" s="10"/>
      <c r="H3415" s="10"/>
      <c r="I3415" s="10"/>
      <c r="J3415" s="10"/>
    </row>
    <row r="3416" spans="1:10" x14ac:dyDescent="0.25">
      <c r="A3416" s="37" t="s">
        <v>4996</v>
      </c>
      <c r="B3416" s="6" t="s">
        <v>4997</v>
      </c>
      <c r="C3416" s="6" t="s">
        <v>1077</v>
      </c>
      <c r="D3416" s="6" t="s">
        <v>4998</v>
      </c>
      <c r="E3416" s="7">
        <v>3</v>
      </c>
      <c r="F3416" s="10" t="s">
        <v>4591</v>
      </c>
      <c r="G3416" s="10">
        <v>3</v>
      </c>
      <c r="H3416" s="10" t="s">
        <v>11412</v>
      </c>
      <c r="I3416" s="10" t="s">
        <v>11413</v>
      </c>
      <c r="J3416" s="10"/>
    </row>
    <row r="3417" spans="1:10" x14ac:dyDescent="0.25">
      <c r="A3417" s="37" t="s">
        <v>4999</v>
      </c>
      <c r="B3417" s="6" t="s">
        <v>5000</v>
      </c>
      <c r="C3417" s="6" t="s">
        <v>272</v>
      </c>
      <c r="D3417" s="6" t="s">
        <v>5001</v>
      </c>
      <c r="E3417" s="7">
        <v>12</v>
      </c>
      <c r="F3417" s="10"/>
      <c r="G3417" s="10"/>
      <c r="H3417" s="10"/>
      <c r="I3417" s="10"/>
      <c r="J3417" s="10"/>
    </row>
    <row r="3418" spans="1:10" x14ac:dyDescent="0.25">
      <c r="A3418" s="37" t="s">
        <v>5002</v>
      </c>
      <c r="B3418" s="6" t="s">
        <v>5003</v>
      </c>
      <c r="C3418" s="6" t="s">
        <v>272</v>
      </c>
      <c r="D3418" s="6" t="s">
        <v>5004</v>
      </c>
      <c r="E3418" s="7">
        <v>0</v>
      </c>
      <c r="F3418" s="10"/>
      <c r="G3418" s="10"/>
      <c r="H3418" s="10"/>
      <c r="I3418" s="10"/>
      <c r="J3418" s="10"/>
    </row>
    <row r="3419" spans="1:10" x14ac:dyDescent="0.25">
      <c r="A3419" s="37" t="s">
        <v>5002</v>
      </c>
      <c r="B3419" s="6" t="s">
        <v>5003</v>
      </c>
      <c r="C3419" s="6" t="s">
        <v>4146</v>
      </c>
      <c r="D3419" s="6" t="s">
        <v>5004</v>
      </c>
      <c r="E3419" s="7">
        <v>6</v>
      </c>
      <c r="F3419" s="10" t="s">
        <v>1077</v>
      </c>
      <c r="G3419" s="10">
        <v>6</v>
      </c>
      <c r="H3419" s="10" t="s">
        <v>11412</v>
      </c>
      <c r="I3419" s="10" t="s">
        <v>11413</v>
      </c>
      <c r="J3419" s="10"/>
    </row>
    <row r="3420" spans="1:10" x14ac:dyDescent="0.25">
      <c r="A3420" s="37" t="s">
        <v>5005</v>
      </c>
      <c r="B3420" s="6" t="s">
        <v>5006</v>
      </c>
      <c r="C3420" s="6" t="s">
        <v>8</v>
      </c>
      <c r="D3420" s="6" t="s">
        <v>5007</v>
      </c>
      <c r="E3420" s="7">
        <v>0</v>
      </c>
      <c r="F3420" s="10"/>
      <c r="G3420" s="10"/>
      <c r="H3420" s="10"/>
      <c r="I3420" s="10"/>
      <c r="J3420" s="10"/>
    </row>
    <row r="3421" spans="1:10" x14ac:dyDescent="0.25">
      <c r="A3421" s="37" t="s">
        <v>5005</v>
      </c>
      <c r="B3421" s="6" t="s">
        <v>5006</v>
      </c>
      <c r="C3421" s="6" t="s">
        <v>8</v>
      </c>
      <c r="D3421" s="6" t="s">
        <v>5008</v>
      </c>
      <c r="E3421" s="7">
        <v>0</v>
      </c>
      <c r="F3421" s="10"/>
      <c r="G3421" s="10"/>
      <c r="H3421" s="10"/>
      <c r="I3421" s="10"/>
      <c r="J3421" s="10"/>
    </row>
    <row r="3422" spans="1:10" x14ac:dyDescent="0.25">
      <c r="A3422" s="37" t="s">
        <v>5009</v>
      </c>
      <c r="B3422" s="6" t="s">
        <v>5010</v>
      </c>
      <c r="C3422" s="6" t="s">
        <v>2251</v>
      </c>
      <c r="D3422" s="6" t="s">
        <v>5011</v>
      </c>
      <c r="E3422" s="7">
        <v>0</v>
      </c>
      <c r="F3422" s="10"/>
      <c r="G3422" s="10"/>
      <c r="H3422" s="10"/>
      <c r="I3422" s="10"/>
      <c r="J3422" s="10"/>
    </row>
    <row r="3423" spans="1:10" x14ac:dyDescent="0.25">
      <c r="A3423" s="37" t="s">
        <v>5009</v>
      </c>
      <c r="B3423" s="6" t="s">
        <v>5010</v>
      </c>
      <c r="C3423" s="6" t="s">
        <v>2251</v>
      </c>
      <c r="D3423" s="6" t="s">
        <v>5012</v>
      </c>
      <c r="E3423" s="7">
        <v>0</v>
      </c>
      <c r="F3423" s="10"/>
      <c r="G3423" s="10"/>
      <c r="H3423" s="10"/>
      <c r="I3423" s="10"/>
      <c r="J3423" s="10"/>
    </row>
    <row r="3424" spans="1:10" x14ac:dyDescent="0.25">
      <c r="A3424" s="37" t="s">
        <v>5009</v>
      </c>
      <c r="B3424" s="6" t="s">
        <v>5010</v>
      </c>
      <c r="C3424" s="6" t="s">
        <v>4483</v>
      </c>
      <c r="D3424" s="6" t="s">
        <v>5013</v>
      </c>
      <c r="E3424" s="7">
        <v>4</v>
      </c>
      <c r="F3424" s="6" t="s">
        <v>4483</v>
      </c>
      <c r="G3424" s="10">
        <v>2</v>
      </c>
      <c r="H3424" s="10" t="s">
        <v>11412</v>
      </c>
      <c r="I3424" s="10" t="s">
        <v>11413</v>
      </c>
      <c r="J3424" s="10"/>
    </row>
    <row r="3425" spans="1:10" x14ac:dyDescent="0.25">
      <c r="A3425" s="37" t="s">
        <v>5009</v>
      </c>
      <c r="B3425" s="6" t="s">
        <v>5010</v>
      </c>
      <c r="C3425" s="6" t="s">
        <v>2251</v>
      </c>
      <c r="D3425" s="6" t="s">
        <v>5013</v>
      </c>
      <c r="E3425" s="7">
        <v>0</v>
      </c>
      <c r="F3425" s="10"/>
      <c r="G3425" s="10"/>
      <c r="H3425" s="10"/>
      <c r="I3425" s="10"/>
      <c r="J3425" s="10"/>
    </row>
    <row r="3426" spans="1:10" x14ac:dyDescent="0.25">
      <c r="A3426" s="37" t="s">
        <v>5014</v>
      </c>
      <c r="B3426" s="6" t="s">
        <v>5015</v>
      </c>
      <c r="C3426" s="6" t="s">
        <v>1077</v>
      </c>
      <c r="D3426" s="6" t="s">
        <v>5016</v>
      </c>
      <c r="E3426" s="7">
        <v>32</v>
      </c>
      <c r="F3426" s="10"/>
      <c r="G3426" s="10"/>
      <c r="H3426" s="10"/>
      <c r="I3426" s="10"/>
      <c r="J3426" s="10"/>
    </row>
    <row r="3427" spans="1:10" x14ac:dyDescent="0.25">
      <c r="A3427" s="37" t="s">
        <v>5014</v>
      </c>
      <c r="B3427" s="6" t="s">
        <v>5015</v>
      </c>
      <c r="C3427" s="6" t="s">
        <v>8</v>
      </c>
      <c r="D3427" s="6" t="s">
        <v>5016</v>
      </c>
      <c r="E3427" s="7">
        <v>0</v>
      </c>
      <c r="F3427" s="10"/>
      <c r="G3427" s="10"/>
      <c r="H3427" s="10"/>
      <c r="I3427" s="10"/>
      <c r="J3427" s="10"/>
    </row>
    <row r="3428" spans="1:10" x14ac:dyDescent="0.25">
      <c r="A3428" s="37" t="s">
        <v>5017</v>
      </c>
      <c r="B3428" s="6" t="s">
        <v>5018</v>
      </c>
      <c r="C3428" s="6" t="s">
        <v>8</v>
      </c>
      <c r="D3428" s="6" t="s">
        <v>5019</v>
      </c>
      <c r="E3428" s="7">
        <v>0</v>
      </c>
      <c r="F3428" s="10"/>
      <c r="G3428" s="10"/>
      <c r="H3428" s="10"/>
      <c r="I3428" s="10"/>
      <c r="J3428" s="10"/>
    </row>
    <row r="3429" spans="1:10" x14ac:dyDescent="0.25">
      <c r="A3429" s="37" t="s">
        <v>5017</v>
      </c>
      <c r="B3429" s="6" t="s">
        <v>5018</v>
      </c>
      <c r="C3429" s="6" t="s">
        <v>8</v>
      </c>
      <c r="D3429" s="6" t="s">
        <v>5020</v>
      </c>
      <c r="E3429" s="7">
        <v>0</v>
      </c>
      <c r="F3429" s="10"/>
      <c r="G3429" s="10"/>
      <c r="H3429" s="10"/>
      <c r="I3429" s="10"/>
      <c r="J3429" s="10"/>
    </row>
    <row r="3430" spans="1:10" x14ac:dyDescent="0.25">
      <c r="A3430" s="37" t="s">
        <v>5021</v>
      </c>
      <c r="B3430" s="6" t="s">
        <v>5022</v>
      </c>
      <c r="C3430" s="6" t="s">
        <v>8</v>
      </c>
      <c r="D3430" s="6" t="s">
        <v>5023</v>
      </c>
      <c r="E3430" s="7">
        <v>0</v>
      </c>
      <c r="F3430" s="10"/>
      <c r="G3430" s="10"/>
      <c r="H3430" s="10"/>
      <c r="I3430" s="10"/>
      <c r="J3430" s="10"/>
    </row>
    <row r="3431" spans="1:10" x14ac:dyDescent="0.25">
      <c r="A3431" s="37" t="s">
        <v>5021</v>
      </c>
      <c r="B3431" s="6" t="s">
        <v>5022</v>
      </c>
      <c r="C3431" s="6" t="s">
        <v>8</v>
      </c>
      <c r="D3431" s="6" t="s">
        <v>5024</v>
      </c>
      <c r="E3431" s="7">
        <v>0</v>
      </c>
      <c r="F3431" s="10"/>
      <c r="G3431" s="10"/>
      <c r="H3431" s="10"/>
      <c r="I3431" s="10"/>
      <c r="J3431" s="10"/>
    </row>
    <row r="3432" spans="1:10" x14ac:dyDescent="0.25">
      <c r="A3432" s="37" t="s">
        <v>5025</v>
      </c>
      <c r="B3432" s="6" t="s">
        <v>5026</v>
      </c>
      <c r="C3432" s="6" t="s">
        <v>8</v>
      </c>
      <c r="D3432" s="6" t="s">
        <v>5027</v>
      </c>
      <c r="E3432" s="7">
        <v>2</v>
      </c>
      <c r="F3432" s="10"/>
      <c r="G3432" s="10"/>
      <c r="H3432" s="10"/>
      <c r="I3432" s="10"/>
      <c r="J3432" s="10"/>
    </row>
    <row r="3433" spans="1:10" x14ac:dyDescent="0.25">
      <c r="A3433" s="37" t="s">
        <v>5025</v>
      </c>
      <c r="B3433" s="6" t="s">
        <v>5026</v>
      </c>
      <c r="C3433" s="6" t="s">
        <v>8</v>
      </c>
      <c r="D3433" s="6" t="s">
        <v>5028</v>
      </c>
      <c r="E3433" s="7">
        <v>0</v>
      </c>
      <c r="F3433" s="10"/>
      <c r="G3433" s="10"/>
      <c r="H3433" s="10"/>
      <c r="I3433" s="10"/>
      <c r="J3433" s="10"/>
    </row>
    <row r="3434" spans="1:10" x14ac:dyDescent="0.25">
      <c r="A3434" s="37" t="s">
        <v>5029</v>
      </c>
      <c r="B3434" s="6" t="s">
        <v>5030</v>
      </c>
      <c r="C3434" s="6" t="s">
        <v>8</v>
      </c>
      <c r="D3434" s="6" t="s">
        <v>5031</v>
      </c>
      <c r="E3434" s="7">
        <v>0</v>
      </c>
      <c r="F3434" s="10"/>
      <c r="G3434" s="10"/>
      <c r="H3434" s="10"/>
      <c r="I3434" s="10"/>
      <c r="J3434" s="10"/>
    </row>
    <row r="3435" spans="1:10" x14ac:dyDescent="0.25">
      <c r="A3435" s="37" t="s">
        <v>5029</v>
      </c>
      <c r="B3435" s="6" t="s">
        <v>5030</v>
      </c>
      <c r="C3435" s="6" t="s">
        <v>4591</v>
      </c>
      <c r="D3435" s="6" t="s">
        <v>8</v>
      </c>
      <c r="E3435" s="7">
        <v>2</v>
      </c>
      <c r="F3435" s="6" t="s">
        <v>4591</v>
      </c>
      <c r="G3435" s="10">
        <v>2</v>
      </c>
      <c r="H3435" s="10" t="s">
        <v>11412</v>
      </c>
      <c r="I3435" s="10" t="s">
        <v>11413</v>
      </c>
      <c r="J3435" s="10"/>
    </row>
    <row r="3436" spans="1:10" x14ac:dyDescent="0.25">
      <c r="A3436" s="37" t="s">
        <v>5032</v>
      </c>
      <c r="B3436" s="6" t="s">
        <v>5033</v>
      </c>
      <c r="C3436" s="6" t="s">
        <v>8</v>
      </c>
      <c r="D3436" s="6" t="s">
        <v>5034</v>
      </c>
      <c r="E3436" s="7">
        <v>6</v>
      </c>
      <c r="F3436" s="10"/>
      <c r="G3436" s="10"/>
      <c r="H3436" s="10"/>
      <c r="I3436" s="10"/>
      <c r="J3436" s="10"/>
    </row>
    <row r="3437" spans="1:10" x14ac:dyDescent="0.25">
      <c r="A3437" s="37" t="s">
        <v>5032</v>
      </c>
      <c r="B3437" s="6" t="s">
        <v>5033</v>
      </c>
      <c r="C3437" s="6" t="s">
        <v>8</v>
      </c>
      <c r="D3437" s="6" t="s">
        <v>5035</v>
      </c>
      <c r="E3437" s="7">
        <v>1</v>
      </c>
      <c r="F3437" s="10"/>
      <c r="G3437" s="10"/>
      <c r="H3437" s="10"/>
      <c r="I3437" s="10"/>
      <c r="J3437" s="10"/>
    </row>
    <row r="3438" spans="1:10" x14ac:dyDescent="0.25">
      <c r="A3438" s="37" t="s">
        <v>5036</v>
      </c>
      <c r="B3438" s="6" t="s">
        <v>5037</v>
      </c>
      <c r="C3438" s="6" t="s">
        <v>8</v>
      </c>
      <c r="D3438" s="6" t="s">
        <v>5038</v>
      </c>
      <c r="E3438" s="7">
        <v>4</v>
      </c>
      <c r="F3438" s="10"/>
      <c r="G3438" s="10"/>
      <c r="H3438" s="10"/>
      <c r="I3438" s="10"/>
      <c r="J3438" s="10"/>
    </row>
    <row r="3439" spans="1:10" x14ac:dyDescent="0.25">
      <c r="A3439" s="37" t="s">
        <v>5039</v>
      </c>
      <c r="B3439" s="6" t="s">
        <v>5040</v>
      </c>
      <c r="C3439" s="6" t="s">
        <v>8</v>
      </c>
      <c r="D3439" s="6" t="s">
        <v>5041</v>
      </c>
      <c r="E3439" s="7">
        <v>16</v>
      </c>
      <c r="F3439" s="10"/>
      <c r="G3439" s="10"/>
      <c r="H3439" s="10"/>
      <c r="I3439" s="10"/>
      <c r="J3439" s="10"/>
    </row>
    <row r="3440" spans="1:10" x14ac:dyDescent="0.25">
      <c r="A3440" s="37" t="s">
        <v>5042</v>
      </c>
      <c r="B3440" s="6" t="s">
        <v>5043</v>
      </c>
      <c r="C3440" s="6" t="s">
        <v>8</v>
      </c>
      <c r="D3440" s="6" t="s">
        <v>5044</v>
      </c>
      <c r="E3440" s="7">
        <v>4</v>
      </c>
      <c r="F3440" s="10"/>
      <c r="G3440" s="10"/>
      <c r="H3440" s="10"/>
      <c r="I3440" s="10"/>
      <c r="J3440" s="10"/>
    </row>
    <row r="3441" spans="1:10" x14ac:dyDescent="0.25">
      <c r="A3441" s="37" t="s">
        <v>5045</v>
      </c>
      <c r="B3441" s="6" t="s">
        <v>5046</v>
      </c>
      <c r="C3441" s="6" t="s">
        <v>8</v>
      </c>
      <c r="D3441" s="6" t="s">
        <v>5047</v>
      </c>
      <c r="E3441" s="7">
        <v>16</v>
      </c>
      <c r="F3441" s="10"/>
      <c r="G3441" s="10"/>
      <c r="H3441" s="10"/>
      <c r="I3441" s="10"/>
      <c r="J3441" s="10"/>
    </row>
    <row r="3442" spans="1:10" x14ac:dyDescent="0.25">
      <c r="A3442" s="37" t="s">
        <v>5048</v>
      </c>
      <c r="B3442" s="6" t="s">
        <v>5049</v>
      </c>
      <c r="C3442" s="6" t="s">
        <v>4438</v>
      </c>
      <c r="D3442" s="6" t="s">
        <v>5050</v>
      </c>
      <c r="E3442" s="7">
        <v>2</v>
      </c>
      <c r="F3442" s="6" t="s">
        <v>4438</v>
      </c>
      <c r="G3442" s="10">
        <v>4</v>
      </c>
      <c r="H3442" s="10" t="s">
        <v>11412</v>
      </c>
      <c r="I3442" s="10" t="s">
        <v>11413</v>
      </c>
      <c r="J3442" s="10"/>
    </row>
    <row r="3443" spans="1:10" x14ac:dyDescent="0.25">
      <c r="A3443" s="37" t="s">
        <v>5048</v>
      </c>
      <c r="B3443" s="6" t="s">
        <v>5049</v>
      </c>
      <c r="C3443" s="6" t="s">
        <v>5051</v>
      </c>
      <c r="D3443" s="6" t="s">
        <v>5050</v>
      </c>
      <c r="E3443" s="7">
        <v>0</v>
      </c>
      <c r="F3443" s="10"/>
      <c r="G3443" s="10"/>
      <c r="H3443" s="10"/>
      <c r="I3443" s="10"/>
      <c r="J3443" s="10"/>
    </row>
    <row r="3444" spans="1:10" x14ac:dyDescent="0.25">
      <c r="A3444" s="37" t="s">
        <v>5048</v>
      </c>
      <c r="B3444" s="6" t="s">
        <v>5049</v>
      </c>
      <c r="C3444" s="6" t="s">
        <v>4438</v>
      </c>
      <c r="D3444" s="6" t="s">
        <v>5052</v>
      </c>
      <c r="E3444" s="7">
        <v>2</v>
      </c>
      <c r="F3444" s="10"/>
      <c r="G3444" s="10"/>
      <c r="H3444" s="10"/>
      <c r="I3444" s="10"/>
      <c r="J3444" s="10"/>
    </row>
    <row r="3445" spans="1:10" x14ac:dyDescent="0.25">
      <c r="A3445" s="37" t="s">
        <v>5053</v>
      </c>
      <c r="B3445" s="6" t="s">
        <v>5054</v>
      </c>
      <c r="C3445" s="6" t="s">
        <v>8</v>
      </c>
      <c r="D3445" s="6" t="s">
        <v>5055</v>
      </c>
      <c r="E3445" s="7">
        <v>6</v>
      </c>
      <c r="F3445" s="10"/>
      <c r="G3445" s="10"/>
      <c r="H3445" s="10"/>
      <c r="I3445" s="10"/>
      <c r="J3445" s="10"/>
    </row>
    <row r="3446" spans="1:10" x14ac:dyDescent="0.25">
      <c r="A3446" s="37" t="s">
        <v>5056</v>
      </c>
      <c r="B3446" s="6" t="s">
        <v>5057</v>
      </c>
      <c r="C3446" s="6" t="s">
        <v>4611</v>
      </c>
      <c r="D3446" s="6" t="s">
        <v>5058</v>
      </c>
      <c r="E3446" s="7">
        <v>1</v>
      </c>
      <c r="F3446" s="10"/>
      <c r="G3446" s="10"/>
      <c r="H3446" s="10"/>
      <c r="I3446" s="10"/>
      <c r="J3446" s="10"/>
    </row>
    <row r="3447" spans="1:10" x14ac:dyDescent="0.25">
      <c r="A3447" s="37" t="s">
        <v>5059</v>
      </c>
      <c r="B3447" s="6" t="s">
        <v>5060</v>
      </c>
      <c r="C3447" s="6" t="s">
        <v>1505</v>
      </c>
      <c r="D3447" s="6" t="s">
        <v>5061</v>
      </c>
      <c r="E3447" s="7">
        <v>10</v>
      </c>
      <c r="F3447" s="6" t="s">
        <v>1505</v>
      </c>
      <c r="G3447" s="10">
        <v>10</v>
      </c>
      <c r="H3447" s="10" t="s">
        <v>11412</v>
      </c>
      <c r="I3447" s="10" t="s">
        <v>11413</v>
      </c>
      <c r="J3447" s="10"/>
    </row>
    <row r="3448" spans="1:10" x14ac:dyDescent="0.25">
      <c r="A3448" s="37" t="s">
        <v>5059</v>
      </c>
      <c r="B3448" s="6" t="s">
        <v>5060</v>
      </c>
      <c r="C3448" s="6" t="s">
        <v>8</v>
      </c>
      <c r="D3448" s="6" t="s">
        <v>5061</v>
      </c>
      <c r="E3448" s="7">
        <v>0</v>
      </c>
      <c r="F3448" s="10"/>
      <c r="G3448" s="10"/>
      <c r="H3448" s="10"/>
      <c r="I3448" s="10"/>
      <c r="J3448" s="10"/>
    </row>
    <row r="3449" spans="1:10" x14ac:dyDescent="0.25">
      <c r="A3449" s="37" t="s">
        <v>5062</v>
      </c>
      <c r="B3449" s="6" t="s">
        <v>5063</v>
      </c>
      <c r="C3449" s="6" t="s">
        <v>2251</v>
      </c>
      <c r="D3449" s="6" t="s">
        <v>5064</v>
      </c>
      <c r="E3449" s="7">
        <v>0</v>
      </c>
      <c r="F3449" s="10"/>
      <c r="G3449" s="10"/>
      <c r="H3449" s="10"/>
      <c r="I3449" s="10"/>
      <c r="J3449" s="10"/>
    </row>
    <row r="3450" spans="1:10" x14ac:dyDescent="0.25">
      <c r="A3450" s="37" t="s">
        <v>5062</v>
      </c>
      <c r="B3450" s="6" t="s">
        <v>5063</v>
      </c>
      <c r="C3450" s="6" t="s">
        <v>1077</v>
      </c>
      <c r="D3450" s="6" t="s">
        <v>5064</v>
      </c>
      <c r="E3450" s="7">
        <v>20</v>
      </c>
      <c r="F3450" s="10"/>
      <c r="G3450" s="10"/>
      <c r="H3450" s="10"/>
      <c r="I3450" s="10"/>
      <c r="J3450" s="10"/>
    </row>
    <row r="3451" spans="1:10" x14ac:dyDescent="0.25">
      <c r="A3451" s="37" t="s">
        <v>5062</v>
      </c>
      <c r="B3451" s="6" t="s">
        <v>5063</v>
      </c>
      <c r="C3451" s="6" t="s">
        <v>1077</v>
      </c>
      <c r="D3451" s="6" t="s">
        <v>5065</v>
      </c>
      <c r="E3451" s="7">
        <v>3</v>
      </c>
      <c r="F3451" s="6" t="s">
        <v>1077</v>
      </c>
      <c r="G3451" s="10">
        <v>3</v>
      </c>
      <c r="H3451" s="10" t="s">
        <v>11412</v>
      </c>
      <c r="I3451" s="10" t="s">
        <v>11413</v>
      </c>
      <c r="J3451" s="10"/>
    </row>
    <row r="3452" spans="1:10" x14ac:dyDescent="0.25">
      <c r="A3452" s="37" t="s">
        <v>5062</v>
      </c>
      <c r="B3452" s="6" t="s">
        <v>5063</v>
      </c>
      <c r="C3452" s="6" t="s">
        <v>2251</v>
      </c>
      <c r="D3452" s="6" t="s">
        <v>5065</v>
      </c>
      <c r="E3452" s="7">
        <v>0</v>
      </c>
      <c r="F3452" s="10"/>
      <c r="G3452" s="10"/>
      <c r="H3452" s="10"/>
      <c r="I3452" s="10"/>
      <c r="J3452" s="10"/>
    </row>
    <row r="3453" spans="1:10" x14ac:dyDescent="0.25">
      <c r="A3453" s="37" t="s">
        <v>5066</v>
      </c>
      <c r="B3453" s="6" t="s">
        <v>5067</v>
      </c>
      <c r="C3453" s="6" t="s">
        <v>1505</v>
      </c>
      <c r="D3453" s="6" t="s">
        <v>5068</v>
      </c>
      <c r="E3453" s="7">
        <v>20</v>
      </c>
      <c r="F3453" s="6" t="s">
        <v>1505</v>
      </c>
      <c r="G3453" s="10">
        <v>20</v>
      </c>
      <c r="H3453" s="10" t="s">
        <v>11412</v>
      </c>
      <c r="I3453" s="10" t="s">
        <v>11413</v>
      </c>
      <c r="J3453" s="10"/>
    </row>
    <row r="3454" spans="1:10" x14ac:dyDescent="0.25">
      <c r="A3454" s="37" t="s">
        <v>5066</v>
      </c>
      <c r="B3454" s="6" t="s">
        <v>5067</v>
      </c>
      <c r="C3454" s="6" t="s">
        <v>8</v>
      </c>
      <c r="D3454" s="6" t="s">
        <v>5068</v>
      </c>
      <c r="E3454" s="7">
        <v>0</v>
      </c>
      <c r="F3454" s="10"/>
      <c r="G3454" s="10"/>
      <c r="H3454" s="10"/>
      <c r="I3454" s="10"/>
      <c r="J3454" s="10"/>
    </row>
    <row r="3455" spans="1:10" x14ac:dyDescent="0.25">
      <c r="A3455" s="37" t="s">
        <v>5069</v>
      </c>
      <c r="B3455" s="6" t="s">
        <v>5070</v>
      </c>
      <c r="C3455" s="6" t="s">
        <v>8</v>
      </c>
      <c r="D3455" s="6" t="s">
        <v>5071</v>
      </c>
      <c r="E3455" s="7">
        <v>0</v>
      </c>
      <c r="F3455" s="10"/>
      <c r="G3455" s="10"/>
      <c r="H3455" s="10"/>
      <c r="I3455" s="10"/>
      <c r="J3455" s="10"/>
    </row>
    <row r="3456" spans="1:10" x14ac:dyDescent="0.25">
      <c r="A3456" s="37" t="s">
        <v>5069</v>
      </c>
      <c r="B3456" s="6" t="s">
        <v>5070</v>
      </c>
      <c r="C3456" s="6" t="s">
        <v>1505</v>
      </c>
      <c r="D3456" s="6" t="s">
        <v>5071</v>
      </c>
      <c r="E3456" s="7">
        <v>10</v>
      </c>
      <c r="F3456" s="6" t="s">
        <v>1505</v>
      </c>
      <c r="G3456" s="10">
        <v>10</v>
      </c>
      <c r="H3456" s="10" t="s">
        <v>11412</v>
      </c>
      <c r="I3456" s="10" t="s">
        <v>11413</v>
      </c>
      <c r="J3456" s="10"/>
    </row>
    <row r="3457" spans="1:10" x14ac:dyDescent="0.25">
      <c r="A3457" s="37" t="s">
        <v>5072</v>
      </c>
      <c r="B3457" s="6" t="s">
        <v>5073</v>
      </c>
      <c r="C3457" s="6" t="s">
        <v>2251</v>
      </c>
      <c r="D3457" s="6" t="s">
        <v>5074</v>
      </c>
      <c r="E3457" s="7">
        <v>0</v>
      </c>
      <c r="F3457" s="10"/>
      <c r="G3457" s="10"/>
      <c r="H3457" s="10"/>
      <c r="I3457" s="10"/>
      <c r="J3457" s="10"/>
    </row>
    <row r="3458" spans="1:10" x14ac:dyDescent="0.25">
      <c r="A3458" s="37" t="s">
        <v>5072</v>
      </c>
      <c r="B3458" s="6" t="s">
        <v>5073</v>
      </c>
      <c r="C3458" s="6" t="s">
        <v>2251</v>
      </c>
      <c r="D3458" s="6" t="s">
        <v>5075</v>
      </c>
      <c r="E3458" s="7">
        <v>0</v>
      </c>
      <c r="F3458" s="10"/>
      <c r="G3458" s="10"/>
      <c r="H3458" s="10"/>
      <c r="I3458" s="10"/>
      <c r="J3458" s="10"/>
    </row>
    <row r="3459" spans="1:10" x14ac:dyDescent="0.25">
      <c r="A3459" s="37" t="s">
        <v>5072</v>
      </c>
      <c r="B3459" s="6" t="s">
        <v>5073</v>
      </c>
      <c r="C3459" s="6" t="s">
        <v>2251</v>
      </c>
      <c r="D3459" s="6" t="s">
        <v>5076</v>
      </c>
      <c r="E3459" s="7">
        <v>0</v>
      </c>
      <c r="F3459" s="10"/>
      <c r="G3459" s="10"/>
      <c r="H3459" s="10"/>
      <c r="I3459" s="10"/>
      <c r="J3459" s="10"/>
    </row>
    <row r="3460" spans="1:10" x14ac:dyDescent="0.25">
      <c r="A3460" s="37" t="s">
        <v>5077</v>
      </c>
      <c r="B3460" s="6" t="s">
        <v>5078</v>
      </c>
      <c r="C3460" s="6" t="s">
        <v>8</v>
      </c>
      <c r="D3460" s="6" t="s">
        <v>5079</v>
      </c>
      <c r="E3460" s="7">
        <v>2</v>
      </c>
      <c r="F3460" s="10"/>
      <c r="G3460" s="10"/>
      <c r="H3460" s="10"/>
      <c r="I3460" s="10"/>
      <c r="J3460" s="10"/>
    </row>
    <row r="3461" spans="1:10" x14ac:dyDescent="0.25">
      <c r="A3461" s="37" t="s">
        <v>5080</v>
      </c>
      <c r="B3461" s="6" t="s">
        <v>5081</v>
      </c>
      <c r="C3461" s="6" t="s">
        <v>2251</v>
      </c>
      <c r="D3461" s="6" t="s">
        <v>5082</v>
      </c>
      <c r="E3461" s="7">
        <v>8</v>
      </c>
      <c r="F3461" s="10"/>
      <c r="G3461" s="10"/>
      <c r="H3461" s="10"/>
      <c r="I3461" s="10"/>
      <c r="J3461" s="10"/>
    </row>
    <row r="3462" spans="1:10" x14ac:dyDescent="0.25">
      <c r="A3462" s="37" t="s">
        <v>5083</v>
      </c>
      <c r="B3462" s="6" t="s">
        <v>5084</v>
      </c>
      <c r="C3462" s="6" t="s">
        <v>2251</v>
      </c>
      <c r="D3462" s="6" t="s">
        <v>5085</v>
      </c>
      <c r="E3462" s="7">
        <v>0</v>
      </c>
      <c r="F3462" s="10"/>
      <c r="G3462" s="10"/>
      <c r="H3462" s="10"/>
      <c r="I3462" s="10"/>
      <c r="J3462" s="10"/>
    </row>
    <row r="3463" spans="1:10" x14ac:dyDescent="0.25">
      <c r="A3463" s="37" t="s">
        <v>5083</v>
      </c>
      <c r="B3463" s="6" t="s">
        <v>5084</v>
      </c>
      <c r="C3463" s="6" t="s">
        <v>2251</v>
      </c>
      <c r="D3463" s="6" t="s">
        <v>5086</v>
      </c>
      <c r="E3463" s="7">
        <v>4</v>
      </c>
      <c r="F3463" s="10" t="s">
        <v>1077</v>
      </c>
      <c r="G3463" s="10">
        <v>4</v>
      </c>
      <c r="H3463" s="10" t="s">
        <v>11412</v>
      </c>
      <c r="I3463" s="10" t="s">
        <v>11413</v>
      </c>
      <c r="J3463" s="10"/>
    </row>
    <row r="3464" spans="1:10" x14ac:dyDescent="0.25">
      <c r="A3464" s="37" t="s">
        <v>5087</v>
      </c>
      <c r="B3464" s="6" t="s">
        <v>5088</v>
      </c>
      <c r="C3464" s="6" t="s">
        <v>8</v>
      </c>
      <c r="D3464" s="6" t="s">
        <v>5089</v>
      </c>
      <c r="E3464" s="7">
        <v>0</v>
      </c>
      <c r="F3464" s="10"/>
      <c r="G3464" s="10"/>
      <c r="H3464" s="10"/>
      <c r="I3464" s="10"/>
      <c r="J3464" s="10"/>
    </row>
    <row r="3465" spans="1:10" x14ac:dyDescent="0.25">
      <c r="A3465" s="37" t="s">
        <v>5087</v>
      </c>
      <c r="B3465" s="6" t="s">
        <v>5088</v>
      </c>
      <c r="C3465" s="6" t="s">
        <v>5090</v>
      </c>
      <c r="D3465" s="6" t="s">
        <v>5089</v>
      </c>
      <c r="E3465" s="7">
        <v>2</v>
      </c>
      <c r="F3465" s="10"/>
      <c r="G3465" s="10"/>
      <c r="H3465" s="10"/>
      <c r="I3465" s="10"/>
      <c r="J3465" s="10"/>
    </row>
    <row r="3466" spans="1:10" x14ac:dyDescent="0.25">
      <c r="A3466" s="37" t="s">
        <v>5091</v>
      </c>
      <c r="B3466" s="6" t="s">
        <v>5092</v>
      </c>
      <c r="C3466" s="6" t="s">
        <v>4146</v>
      </c>
      <c r="D3466" s="6" t="s">
        <v>5093</v>
      </c>
      <c r="E3466" s="7">
        <v>16</v>
      </c>
      <c r="F3466" s="10" t="s">
        <v>1077</v>
      </c>
      <c r="G3466" s="10">
        <v>4</v>
      </c>
      <c r="H3466" s="10" t="s">
        <v>11412</v>
      </c>
      <c r="I3466" s="10" t="s">
        <v>11413</v>
      </c>
      <c r="J3466" s="10"/>
    </row>
    <row r="3467" spans="1:10" x14ac:dyDescent="0.25">
      <c r="A3467" s="37" t="s">
        <v>5091</v>
      </c>
      <c r="B3467" s="6" t="s">
        <v>5092</v>
      </c>
      <c r="C3467" s="6" t="s">
        <v>503</v>
      </c>
      <c r="D3467" s="6" t="s">
        <v>5093</v>
      </c>
      <c r="E3467" s="7">
        <v>0</v>
      </c>
      <c r="F3467" s="10"/>
      <c r="G3467" s="10"/>
      <c r="H3467" s="10"/>
      <c r="I3467" s="10"/>
      <c r="J3467" s="10"/>
    </row>
    <row r="3468" spans="1:10" x14ac:dyDescent="0.25">
      <c r="A3468" s="37" t="s">
        <v>5094</v>
      </c>
      <c r="B3468" s="6" t="s">
        <v>5095</v>
      </c>
      <c r="C3468" s="6" t="s">
        <v>8</v>
      </c>
      <c r="D3468" s="6" t="s">
        <v>5096</v>
      </c>
      <c r="E3468" s="7">
        <v>24</v>
      </c>
      <c r="F3468" s="10"/>
      <c r="G3468" s="10"/>
      <c r="H3468" s="10"/>
      <c r="I3468" s="10"/>
      <c r="J3468" s="10"/>
    </row>
    <row r="3469" spans="1:10" x14ac:dyDescent="0.25">
      <c r="A3469" s="37" t="s">
        <v>5094</v>
      </c>
      <c r="B3469" s="6" t="s">
        <v>5095</v>
      </c>
      <c r="C3469" s="6" t="s">
        <v>8</v>
      </c>
      <c r="D3469" s="6" t="s">
        <v>5097</v>
      </c>
      <c r="E3469" s="7">
        <v>0</v>
      </c>
      <c r="F3469" s="10"/>
      <c r="G3469" s="10"/>
      <c r="H3469" s="10"/>
      <c r="I3469" s="10"/>
      <c r="J3469" s="10"/>
    </row>
    <row r="3470" spans="1:10" x14ac:dyDescent="0.25">
      <c r="A3470" s="37" t="s">
        <v>5098</v>
      </c>
      <c r="B3470" s="6" t="s">
        <v>5099</v>
      </c>
      <c r="C3470" s="6" t="s">
        <v>8</v>
      </c>
      <c r="D3470" s="6" t="s">
        <v>5100</v>
      </c>
      <c r="E3470" s="7">
        <v>0</v>
      </c>
      <c r="F3470" s="10"/>
      <c r="G3470" s="10"/>
      <c r="H3470" s="10"/>
      <c r="I3470" s="10"/>
      <c r="J3470" s="10"/>
    </row>
    <row r="3471" spans="1:10" x14ac:dyDescent="0.25">
      <c r="A3471" s="37" t="s">
        <v>5098</v>
      </c>
      <c r="B3471" s="6" t="s">
        <v>5099</v>
      </c>
      <c r="C3471" s="6" t="s">
        <v>1505</v>
      </c>
      <c r="D3471" s="6" t="s">
        <v>5100</v>
      </c>
      <c r="E3471" s="7">
        <v>2</v>
      </c>
      <c r="F3471" s="6" t="s">
        <v>1505</v>
      </c>
      <c r="G3471" s="10">
        <v>2</v>
      </c>
      <c r="H3471" s="10" t="s">
        <v>11412</v>
      </c>
      <c r="I3471" s="10" t="s">
        <v>11413</v>
      </c>
      <c r="J3471" s="10"/>
    </row>
    <row r="3472" spans="1:10" x14ac:dyDescent="0.25">
      <c r="A3472" s="37" t="s">
        <v>5101</v>
      </c>
      <c r="B3472" s="6" t="s">
        <v>5102</v>
      </c>
      <c r="C3472" s="6" t="s">
        <v>2251</v>
      </c>
      <c r="D3472" s="6" t="s">
        <v>5103</v>
      </c>
      <c r="E3472" s="7">
        <v>0</v>
      </c>
      <c r="F3472" s="10"/>
      <c r="G3472" s="10"/>
      <c r="H3472" s="10"/>
      <c r="I3472" s="10"/>
      <c r="J3472" s="10"/>
    </row>
    <row r="3473" spans="1:10" x14ac:dyDescent="0.25">
      <c r="A3473" s="37" t="s">
        <v>5104</v>
      </c>
      <c r="B3473" s="6" t="s">
        <v>5105</v>
      </c>
      <c r="C3473" s="6" t="s">
        <v>2251</v>
      </c>
      <c r="D3473" s="6" t="s">
        <v>5106</v>
      </c>
      <c r="E3473" s="7">
        <v>0</v>
      </c>
      <c r="F3473" s="10"/>
      <c r="G3473" s="10"/>
      <c r="H3473" s="10"/>
      <c r="I3473" s="10"/>
      <c r="J3473" s="10"/>
    </row>
    <row r="3474" spans="1:10" x14ac:dyDescent="0.25">
      <c r="A3474" s="37" t="s">
        <v>5104</v>
      </c>
      <c r="B3474" s="6" t="s">
        <v>5105</v>
      </c>
      <c r="C3474" s="6" t="s">
        <v>4456</v>
      </c>
      <c r="D3474" s="6" t="s">
        <v>5106</v>
      </c>
      <c r="E3474" s="7">
        <v>2</v>
      </c>
      <c r="F3474" s="6" t="s">
        <v>4456</v>
      </c>
      <c r="G3474" s="10">
        <v>2</v>
      </c>
      <c r="H3474" s="10" t="s">
        <v>11412</v>
      </c>
      <c r="I3474" s="10" t="s">
        <v>11413</v>
      </c>
      <c r="J3474" s="10"/>
    </row>
    <row r="3475" spans="1:10" x14ac:dyDescent="0.25">
      <c r="A3475" s="37" t="s">
        <v>5107</v>
      </c>
      <c r="B3475" s="6" t="s">
        <v>5108</v>
      </c>
      <c r="C3475" s="6" t="s">
        <v>4478</v>
      </c>
      <c r="D3475" s="6" t="s">
        <v>5109</v>
      </c>
      <c r="E3475" s="7">
        <v>1</v>
      </c>
      <c r="F3475" s="6" t="s">
        <v>4478</v>
      </c>
      <c r="G3475" s="10">
        <v>1</v>
      </c>
      <c r="H3475" s="10" t="s">
        <v>11412</v>
      </c>
      <c r="I3475" s="10" t="s">
        <v>11413</v>
      </c>
      <c r="J3475" s="10"/>
    </row>
    <row r="3476" spans="1:10" x14ac:dyDescent="0.25">
      <c r="A3476" s="37" t="s">
        <v>5107</v>
      </c>
      <c r="B3476" s="6" t="s">
        <v>5108</v>
      </c>
      <c r="C3476" s="6" t="s">
        <v>59</v>
      </c>
      <c r="D3476" s="6" t="s">
        <v>5109</v>
      </c>
      <c r="E3476" s="7">
        <v>0</v>
      </c>
      <c r="F3476" s="10"/>
      <c r="G3476" s="10"/>
      <c r="H3476" s="10"/>
      <c r="I3476" s="10"/>
      <c r="J3476" s="10"/>
    </row>
    <row r="3477" spans="1:10" x14ac:dyDescent="0.25">
      <c r="A3477" s="37" t="s">
        <v>5110</v>
      </c>
      <c r="B3477" s="6" t="s">
        <v>5111</v>
      </c>
      <c r="C3477" s="6" t="s">
        <v>4438</v>
      </c>
      <c r="D3477" s="6" t="s">
        <v>8</v>
      </c>
      <c r="E3477" s="7">
        <v>14</v>
      </c>
      <c r="F3477" s="10" t="s">
        <v>4438</v>
      </c>
      <c r="G3477" s="10">
        <v>16</v>
      </c>
      <c r="H3477" s="10" t="s">
        <v>11412</v>
      </c>
      <c r="I3477" s="10" t="s">
        <v>11413</v>
      </c>
      <c r="J3477" s="10"/>
    </row>
    <row r="3478" spans="1:10" x14ac:dyDescent="0.25">
      <c r="A3478" s="37" t="s">
        <v>5110</v>
      </c>
      <c r="B3478" s="6" t="s">
        <v>5111</v>
      </c>
      <c r="C3478" s="6" t="s">
        <v>2251</v>
      </c>
      <c r="D3478" s="6" t="s">
        <v>5112</v>
      </c>
      <c r="E3478" s="7">
        <v>0</v>
      </c>
      <c r="F3478" s="10"/>
      <c r="G3478" s="10"/>
      <c r="H3478" s="10"/>
      <c r="I3478" s="10"/>
      <c r="J3478" s="10"/>
    </row>
    <row r="3479" spans="1:10" x14ac:dyDescent="0.25">
      <c r="A3479" s="37" t="s">
        <v>5110</v>
      </c>
      <c r="B3479" s="6" t="s">
        <v>5111</v>
      </c>
      <c r="C3479" s="6" t="s">
        <v>2251</v>
      </c>
      <c r="D3479" s="6" t="s">
        <v>5113</v>
      </c>
      <c r="E3479" s="7">
        <v>0</v>
      </c>
      <c r="F3479" s="10"/>
      <c r="G3479" s="10"/>
      <c r="H3479" s="10"/>
      <c r="I3479" s="10"/>
      <c r="J3479" s="10"/>
    </row>
    <row r="3480" spans="1:10" x14ac:dyDescent="0.25">
      <c r="A3480" s="37" t="s">
        <v>5110</v>
      </c>
      <c r="B3480" s="6" t="s">
        <v>5111</v>
      </c>
      <c r="C3480" s="6" t="s">
        <v>2251</v>
      </c>
      <c r="D3480" s="6" t="s">
        <v>5114</v>
      </c>
      <c r="E3480" s="7">
        <v>0</v>
      </c>
      <c r="F3480" s="10"/>
      <c r="G3480" s="10"/>
      <c r="H3480" s="10"/>
      <c r="I3480" s="10"/>
      <c r="J3480" s="10"/>
    </row>
    <row r="3481" spans="1:10" x14ac:dyDescent="0.25">
      <c r="A3481" s="37" t="s">
        <v>5110</v>
      </c>
      <c r="B3481" s="6" t="s">
        <v>5111</v>
      </c>
      <c r="C3481" s="6" t="s">
        <v>4438</v>
      </c>
      <c r="D3481" s="6" t="s">
        <v>5115</v>
      </c>
      <c r="E3481" s="7">
        <v>0</v>
      </c>
      <c r="F3481" s="10"/>
      <c r="G3481" s="10"/>
      <c r="H3481" s="10"/>
      <c r="I3481" s="10"/>
      <c r="J3481" s="10"/>
    </row>
    <row r="3482" spans="1:10" x14ac:dyDescent="0.25">
      <c r="A3482" s="37" t="s">
        <v>5110</v>
      </c>
      <c r="B3482" s="6" t="s">
        <v>5111</v>
      </c>
      <c r="C3482" s="6" t="s">
        <v>2251</v>
      </c>
      <c r="D3482" s="6" t="s">
        <v>5115</v>
      </c>
      <c r="E3482" s="7">
        <v>0</v>
      </c>
      <c r="F3482" s="10"/>
      <c r="G3482" s="10"/>
      <c r="H3482" s="10"/>
      <c r="I3482" s="10"/>
      <c r="J3482" s="10"/>
    </row>
    <row r="3483" spans="1:10" x14ac:dyDescent="0.25">
      <c r="A3483" s="37" t="s">
        <v>5110</v>
      </c>
      <c r="B3483" s="6" t="s">
        <v>5111</v>
      </c>
      <c r="C3483" s="6" t="s">
        <v>2251</v>
      </c>
      <c r="D3483" s="6" t="s">
        <v>5116</v>
      </c>
      <c r="E3483" s="7">
        <v>0</v>
      </c>
      <c r="F3483" s="10"/>
      <c r="G3483" s="10"/>
      <c r="H3483" s="10"/>
      <c r="I3483" s="10"/>
      <c r="J3483" s="10"/>
    </row>
    <row r="3484" spans="1:10" x14ac:dyDescent="0.25">
      <c r="A3484" s="37" t="s">
        <v>5117</v>
      </c>
      <c r="B3484" s="6" t="s">
        <v>5118</v>
      </c>
      <c r="C3484" s="6" t="s">
        <v>2251</v>
      </c>
      <c r="D3484" s="6" t="s">
        <v>5119</v>
      </c>
      <c r="E3484" s="7">
        <v>0</v>
      </c>
      <c r="F3484" s="10"/>
      <c r="G3484" s="10"/>
      <c r="H3484" s="10"/>
      <c r="I3484" s="10"/>
      <c r="J3484" s="10"/>
    </row>
    <row r="3485" spans="1:10" x14ac:dyDescent="0.25">
      <c r="A3485" s="37" t="s">
        <v>5117</v>
      </c>
      <c r="B3485" s="6" t="s">
        <v>5118</v>
      </c>
      <c r="C3485" s="6" t="s">
        <v>2251</v>
      </c>
      <c r="D3485" s="6" t="s">
        <v>5120</v>
      </c>
      <c r="E3485" s="7">
        <v>0</v>
      </c>
      <c r="F3485" s="10"/>
      <c r="G3485" s="10"/>
      <c r="H3485" s="10"/>
      <c r="I3485" s="10"/>
      <c r="J3485" s="10"/>
    </row>
    <row r="3486" spans="1:10" x14ac:dyDescent="0.25">
      <c r="A3486" s="37" t="s">
        <v>5117</v>
      </c>
      <c r="B3486" s="6" t="s">
        <v>5118</v>
      </c>
      <c r="C3486" s="6" t="s">
        <v>4438</v>
      </c>
      <c r="D3486" s="6" t="s">
        <v>5120</v>
      </c>
      <c r="E3486" s="7">
        <v>0</v>
      </c>
      <c r="F3486" s="10"/>
      <c r="G3486" s="10"/>
      <c r="H3486" s="10"/>
      <c r="I3486" s="10"/>
      <c r="J3486" s="10"/>
    </row>
    <row r="3487" spans="1:10" x14ac:dyDescent="0.25">
      <c r="A3487" s="37" t="s">
        <v>5117</v>
      </c>
      <c r="B3487" s="6" t="s">
        <v>5118</v>
      </c>
      <c r="C3487" s="6" t="s">
        <v>2251</v>
      </c>
      <c r="D3487" s="6" t="s">
        <v>5121</v>
      </c>
      <c r="E3487" s="7">
        <v>0</v>
      </c>
      <c r="F3487" s="10"/>
      <c r="G3487" s="10"/>
      <c r="H3487" s="10"/>
      <c r="I3487" s="10"/>
      <c r="J3487" s="10"/>
    </row>
    <row r="3488" spans="1:10" x14ac:dyDescent="0.25">
      <c r="A3488" s="37" t="s">
        <v>5117</v>
      </c>
      <c r="B3488" s="6" t="s">
        <v>5118</v>
      </c>
      <c r="C3488" s="6" t="s">
        <v>2251</v>
      </c>
      <c r="D3488" s="6" t="s">
        <v>5122</v>
      </c>
      <c r="E3488" s="7">
        <v>0</v>
      </c>
      <c r="F3488" s="10"/>
      <c r="G3488" s="10"/>
      <c r="H3488" s="10"/>
      <c r="I3488" s="10"/>
      <c r="J3488" s="10"/>
    </row>
    <row r="3489" spans="1:10" x14ac:dyDescent="0.25">
      <c r="A3489" s="37" t="s">
        <v>5117</v>
      </c>
      <c r="B3489" s="6" t="s">
        <v>5118</v>
      </c>
      <c r="C3489" s="6" t="s">
        <v>2251</v>
      </c>
      <c r="D3489" s="6" t="s">
        <v>5123</v>
      </c>
      <c r="E3489" s="7">
        <v>0</v>
      </c>
      <c r="F3489" s="10"/>
      <c r="G3489" s="10"/>
      <c r="H3489" s="10"/>
      <c r="I3489" s="10"/>
      <c r="J3489" s="10"/>
    </row>
    <row r="3490" spans="1:10" x14ac:dyDescent="0.25">
      <c r="A3490" s="37" t="s">
        <v>5117</v>
      </c>
      <c r="B3490" s="6" t="s">
        <v>5118</v>
      </c>
      <c r="C3490" s="6" t="s">
        <v>4438</v>
      </c>
      <c r="D3490" s="6" t="s">
        <v>8</v>
      </c>
      <c r="E3490" s="7">
        <v>6</v>
      </c>
      <c r="F3490" s="10" t="s">
        <v>4591</v>
      </c>
      <c r="G3490" s="10">
        <v>6</v>
      </c>
      <c r="H3490" s="10" t="s">
        <v>11412</v>
      </c>
      <c r="I3490" s="10" t="s">
        <v>11413</v>
      </c>
      <c r="J3490" s="10"/>
    </row>
    <row r="3491" spans="1:10" x14ac:dyDescent="0.25">
      <c r="A3491" s="37" t="s">
        <v>5124</v>
      </c>
      <c r="B3491" s="6" t="s">
        <v>5125</v>
      </c>
      <c r="C3491" s="6" t="s">
        <v>1505</v>
      </c>
      <c r="D3491" s="6" t="s">
        <v>8</v>
      </c>
      <c r="E3491" s="7">
        <v>6</v>
      </c>
      <c r="F3491" s="10" t="s">
        <v>4438</v>
      </c>
      <c r="G3491" s="10">
        <v>6</v>
      </c>
      <c r="H3491" s="10" t="s">
        <v>11412</v>
      </c>
      <c r="I3491" s="10" t="s">
        <v>11413</v>
      </c>
      <c r="J3491" s="10"/>
    </row>
    <row r="3492" spans="1:10" x14ac:dyDescent="0.25">
      <c r="A3492" s="37" t="s">
        <v>5124</v>
      </c>
      <c r="B3492" s="6" t="s">
        <v>5125</v>
      </c>
      <c r="C3492" s="6" t="s">
        <v>2251</v>
      </c>
      <c r="D3492" s="6" t="s">
        <v>5126</v>
      </c>
      <c r="E3492" s="7">
        <v>0</v>
      </c>
      <c r="F3492" s="10"/>
      <c r="G3492" s="10"/>
      <c r="H3492" s="10"/>
      <c r="I3492" s="10"/>
      <c r="J3492" s="10"/>
    </row>
    <row r="3493" spans="1:10" x14ac:dyDescent="0.25">
      <c r="A3493" s="37" t="s">
        <v>5124</v>
      </c>
      <c r="B3493" s="6" t="s">
        <v>5125</v>
      </c>
      <c r="C3493" s="6" t="s">
        <v>2251</v>
      </c>
      <c r="D3493" s="6" t="s">
        <v>5127</v>
      </c>
      <c r="E3493" s="7">
        <v>0</v>
      </c>
      <c r="F3493" s="10"/>
      <c r="G3493" s="10"/>
      <c r="H3493" s="10"/>
      <c r="I3493" s="10"/>
      <c r="J3493" s="10"/>
    </row>
    <row r="3494" spans="1:10" x14ac:dyDescent="0.25">
      <c r="A3494" s="37" t="s">
        <v>5124</v>
      </c>
      <c r="B3494" s="6" t="s">
        <v>5125</v>
      </c>
      <c r="C3494" s="6" t="s">
        <v>2251</v>
      </c>
      <c r="D3494" s="6" t="s">
        <v>5128</v>
      </c>
      <c r="E3494" s="7">
        <v>0</v>
      </c>
      <c r="F3494" s="10"/>
      <c r="G3494" s="10"/>
      <c r="H3494" s="10"/>
      <c r="I3494" s="10"/>
      <c r="J3494" s="10"/>
    </row>
    <row r="3495" spans="1:10" x14ac:dyDescent="0.25">
      <c r="A3495" s="37" t="s">
        <v>5124</v>
      </c>
      <c r="B3495" s="6" t="s">
        <v>5125</v>
      </c>
      <c r="C3495" s="6" t="s">
        <v>2251</v>
      </c>
      <c r="D3495" s="6" t="s">
        <v>5129</v>
      </c>
      <c r="E3495" s="7">
        <v>0</v>
      </c>
      <c r="F3495" s="10"/>
      <c r="G3495" s="10"/>
      <c r="H3495" s="10"/>
      <c r="I3495" s="10"/>
      <c r="J3495" s="10"/>
    </row>
    <row r="3496" spans="1:10" x14ac:dyDescent="0.25">
      <c r="A3496" s="37" t="s">
        <v>5124</v>
      </c>
      <c r="B3496" s="6" t="s">
        <v>5125</v>
      </c>
      <c r="C3496" s="6" t="s">
        <v>1505</v>
      </c>
      <c r="D3496" s="6" t="s">
        <v>5130</v>
      </c>
      <c r="E3496" s="7">
        <v>0</v>
      </c>
      <c r="F3496" s="10"/>
      <c r="G3496" s="10"/>
      <c r="H3496" s="10"/>
      <c r="I3496" s="10"/>
      <c r="J3496" s="10"/>
    </row>
    <row r="3497" spans="1:10" x14ac:dyDescent="0.25">
      <c r="A3497" s="37" t="s">
        <v>5124</v>
      </c>
      <c r="B3497" s="6" t="s">
        <v>5125</v>
      </c>
      <c r="C3497" s="6" t="s">
        <v>2251</v>
      </c>
      <c r="D3497" s="6" t="s">
        <v>5130</v>
      </c>
      <c r="E3497" s="7">
        <v>0</v>
      </c>
      <c r="F3497" s="10"/>
      <c r="G3497" s="10"/>
      <c r="H3497" s="10"/>
      <c r="I3497" s="10"/>
      <c r="J3497" s="10"/>
    </row>
    <row r="3498" spans="1:10" x14ac:dyDescent="0.25">
      <c r="A3498" s="37" t="s">
        <v>5124</v>
      </c>
      <c r="B3498" s="6" t="s">
        <v>5125</v>
      </c>
      <c r="C3498" s="6" t="s">
        <v>2251</v>
      </c>
      <c r="D3498" s="6" t="s">
        <v>5131</v>
      </c>
      <c r="E3498" s="7">
        <v>0</v>
      </c>
      <c r="F3498" s="10"/>
      <c r="G3498" s="10"/>
      <c r="H3498" s="10"/>
      <c r="I3498" s="10"/>
      <c r="J3498" s="10"/>
    </row>
    <row r="3499" spans="1:10" x14ac:dyDescent="0.25">
      <c r="A3499" s="37" t="s">
        <v>5132</v>
      </c>
      <c r="B3499" s="6" t="s">
        <v>5133</v>
      </c>
      <c r="C3499" s="6" t="s">
        <v>2251</v>
      </c>
      <c r="D3499" s="6" t="s">
        <v>5134</v>
      </c>
      <c r="E3499" s="7">
        <v>0</v>
      </c>
      <c r="F3499" s="10"/>
      <c r="G3499" s="10"/>
      <c r="H3499" s="10"/>
      <c r="I3499" s="10"/>
      <c r="J3499" s="10"/>
    </row>
    <row r="3500" spans="1:10" x14ac:dyDescent="0.25">
      <c r="A3500" s="37" t="s">
        <v>5132</v>
      </c>
      <c r="B3500" s="6" t="s">
        <v>5133</v>
      </c>
      <c r="C3500" s="6" t="s">
        <v>2251</v>
      </c>
      <c r="D3500" s="6" t="s">
        <v>5135</v>
      </c>
      <c r="E3500" s="7">
        <v>0</v>
      </c>
      <c r="F3500" s="10"/>
      <c r="G3500" s="10"/>
      <c r="H3500" s="10"/>
      <c r="I3500" s="10"/>
      <c r="J3500" s="10"/>
    </row>
    <row r="3501" spans="1:10" x14ac:dyDescent="0.25">
      <c r="A3501" s="37" t="s">
        <v>5132</v>
      </c>
      <c r="B3501" s="6" t="s">
        <v>5133</v>
      </c>
      <c r="C3501" s="6" t="s">
        <v>1505</v>
      </c>
      <c r="D3501" s="6" t="s">
        <v>5135</v>
      </c>
      <c r="E3501" s="7">
        <v>0</v>
      </c>
      <c r="F3501" s="10"/>
      <c r="G3501" s="10"/>
      <c r="H3501" s="10"/>
      <c r="I3501" s="10"/>
      <c r="J3501" s="10"/>
    </row>
    <row r="3502" spans="1:10" x14ac:dyDescent="0.25">
      <c r="A3502" s="37" t="s">
        <v>5132</v>
      </c>
      <c r="B3502" s="6" t="s">
        <v>5133</v>
      </c>
      <c r="C3502" s="6" t="s">
        <v>2251</v>
      </c>
      <c r="D3502" s="6" t="s">
        <v>5136</v>
      </c>
      <c r="E3502" s="7">
        <v>0</v>
      </c>
      <c r="F3502" s="10"/>
      <c r="G3502" s="10"/>
      <c r="H3502" s="10"/>
      <c r="I3502" s="10"/>
      <c r="J3502" s="10"/>
    </row>
    <row r="3503" spans="1:10" x14ac:dyDescent="0.25">
      <c r="A3503" s="37" t="s">
        <v>5132</v>
      </c>
      <c r="B3503" s="6" t="s">
        <v>5133</v>
      </c>
      <c r="C3503" s="6" t="s">
        <v>2251</v>
      </c>
      <c r="D3503" s="6" t="s">
        <v>5137</v>
      </c>
      <c r="E3503" s="7">
        <v>0</v>
      </c>
      <c r="F3503" s="10"/>
      <c r="G3503" s="10"/>
      <c r="H3503" s="10"/>
      <c r="I3503" s="10"/>
      <c r="J3503" s="10"/>
    </row>
    <row r="3504" spans="1:10" x14ac:dyDescent="0.25">
      <c r="A3504" s="37" t="s">
        <v>5132</v>
      </c>
      <c r="B3504" s="6" t="s">
        <v>5133</v>
      </c>
      <c r="C3504" s="6" t="s">
        <v>2251</v>
      </c>
      <c r="D3504" s="6" t="s">
        <v>5138</v>
      </c>
      <c r="E3504" s="7">
        <v>0</v>
      </c>
      <c r="F3504" s="10"/>
      <c r="G3504" s="10"/>
      <c r="H3504" s="10"/>
      <c r="I3504" s="10"/>
      <c r="J3504" s="10"/>
    </row>
    <row r="3505" spans="1:10" x14ac:dyDescent="0.25">
      <c r="A3505" s="37" t="s">
        <v>5132</v>
      </c>
      <c r="B3505" s="6" t="s">
        <v>5133</v>
      </c>
      <c r="C3505" s="6" t="s">
        <v>2251</v>
      </c>
      <c r="D3505" s="6" t="s">
        <v>5139</v>
      </c>
      <c r="E3505" s="7">
        <v>0</v>
      </c>
      <c r="F3505" s="10"/>
      <c r="G3505" s="10"/>
      <c r="H3505" s="10"/>
      <c r="I3505" s="10"/>
      <c r="J3505" s="10"/>
    </row>
    <row r="3506" spans="1:10" x14ac:dyDescent="0.25">
      <c r="A3506" s="37" t="s">
        <v>5132</v>
      </c>
      <c r="B3506" s="6" t="s">
        <v>5133</v>
      </c>
      <c r="C3506" s="6" t="s">
        <v>1505</v>
      </c>
      <c r="D3506" s="6" t="s">
        <v>8</v>
      </c>
      <c r="E3506" s="7">
        <v>4</v>
      </c>
      <c r="F3506" s="10" t="s">
        <v>4438</v>
      </c>
      <c r="G3506" s="10">
        <v>4</v>
      </c>
      <c r="H3506" s="10" t="s">
        <v>11412</v>
      </c>
      <c r="I3506" s="10" t="s">
        <v>11413</v>
      </c>
      <c r="J3506" s="10"/>
    </row>
    <row r="3507" spans="1:10" x14ac:dyDescent="0.25">
      <c r="A3507" s="37" t="s">
        <v>5140</v>
      </c>
      <c r="B3507" s="6" t="s">
        <v>5141</v>
      </c>
      <c r="C3507" s="6" t="s">
        <v>4438</v>
      </c>
      <c r="D3507" s="6" t="s">
        <v>8</v>
      </c>
      <c r="E3507" s="7">
        <v>6</v>
      </c>
      <c r="F3507" s="10"/>
      <c r="G3507" s="10"/>
      <c r="H3507" s="10"/>
      <c r="I3507" s="10"/>
      <c r="J3507" s="10"/>
    </row>
    <row r="3508" spans="1:10" x14ac:dyDescent="0.25">
      <c r="A3508" s="37" t="s">
        <v>5140</v>
      </c>
      <c r="B3508" s="6" t="s">
        <v>5141</v>
      </c>
      <c r="C3508" s="6" t="s">
        <v>2251</v>
      </c>
      <c r="D3508" s="6" t="s">
        <v>5142</v>
      </c>
      <c r="E3508" s="7">
        <v>0</v>
      </c>
      <c r="F3508" s="10"/>
      <c r="G3508" s="10"/>
      <c r="H3508" s="10"/>
      <c r="I3508" s="10"/>
      <c r="J3508" s="10"/>
    </row>
    <row r="3509" spans="1:10" x14ac:dyDescent="0.25">
      <c r="A3509" s="37" t="s">
        <v>5140</v>
      </c>
      <c r="B3509" s="6" t="s">
        <v>5141</v>
      </c>
      <c r="C3509" s="6" t="s">
        <v>2251</v>
      </c>
      <c r="D3509" s="6" t="s">
        <v>5143</v>
      </c>
      <c r="E3509" s="7">
        <v>0</v>
      </c>
      <c r="F3509" s="10"/>
      <c r="G3509" s="10"/>
      <c r="H3509" s="10"/>
      <c r="I3509" s="10"/>
      <c r="J3509" s="10"/>
    </row>
    <row r="3510" spans="1:10" x14ac:dyDescent="0.25">
      <c r="A3510" s="37" t="s">
        <v>5140</v>
      </c>
      <c r="B3510" s="6" t="s">
        <v>5141</v>
      </c>
      <c r="C3510" s="6" t="s">
        <v>2251</v>
      </c>
      <c r="D3510" s="6" t="s">
        <v>5144</v>
      </c>
      <c r="E3510" s="7">
        <v>0</v>
      </c>
      <c r="F3510" s="10"/>
      <c r="G3510" s="10"/>
      <c r="H3510" s="10"/>
      <c r="I3510" s="10"/>
      <c r="J3510" s="10"/>
    </row>
    <row r="3511" spans="1:10" x14ac:dyDescent="0.25">
      <c r="A3511" s="37" t="s">
        <v>5140</v>
      </c>
      <c r="B3511" s="6" t="s">
        <v>5141</v>
      </c>
      <c r="C3511" s="6" t="s">
        <v>4438</v>
      </c>
      <c r="D3511" s="6" t="s">
        <v>5145</v>
      </c>
      <c r="E3511" s="7">
        <v>0</v>
      </c>
      <c r="F3511" s="6" t="s">
        <v>4438</v>
      </c>
      <c r="G3511" s="10">
        <v>6</v>
      </c>
      <c r="H3511" s="10" t="s">
        <v>11412</v>
      </c>
      <c r="I3511" s="10" t="s">
        <v>11413</v>
      </c>
      <c r="J3511" s="10"/>
    </row>
    <row r="3512" spans="1:10" x14ac:dyDescent="0.25">
      <c r="A3512" s="37" t="s">
        <v>5140</v>
      </c>
      <c r="B3512" s="6" t="s">
        <v>5141</v>
      </c>
      <c r="C3512" s="6" t="s">
        <v>2251</v>
      </c>
      <c r="D3512" s="6" t="s">
        <v>5145</v>
      </c>
      <c r="E3512" s="7">
        <v>0</v>
      </c>
      <c r="F3512" s="10"/>
      <c r="G3512" s="10"/>
      <c r="H3512" s="10"/>
      <c r="I3512" s="10"/>
      <c r="J3512" s="10"/>
    </row>
    <row r="3513" spans="1:10" x14ac:dyDescent="0.25">
      <c r="A3513" s="37" t="s">
        <v>5140</v>
      </c>
      <c r="B3513" s="6" t="s">
        <v>5141</v>
      </c>
      <c r="C3513" s="6" t="s">
        <v>2251</v>
      </c>
      <c r="D3513" s="6" t="s">
        <v>5146</v>
      </c>
      <c r="E3513" s="7">
        <v>0</v>
      </c>
      <c r="F3513" s="10"/>
      <c r="G3513" s="10"/>
      <c r="H3513" s="10"/>
      <c r="I3513" s="10"/>
      <c r="J3513" s="10"/>
    </row>
    <row r="3514" spans="1:10" x14ac:dyDescent="0.25">
      <c r="A3514" s="37" t="s">
        <v>5140</v>
      </c>
      <c r="B3514" s="6" t="s">
        <v>5141</v>
      </c>
      <c r="C3514" s="6" t="s">
        <v>2251</v>
      </c>
      <c r="D3514" s="6" t="s">
        <v>5147</v>
      </c>
      <c r="E3514" s="7">
        <v>0</v>
      </c>
      <c r="F3514" s="10"/>
      <c r="G3514" s="10"/>
      <c r="H3514" s="10"/>
      <c r="I3514" s="10"/>
      <c r="J3514" s="10"/>
    </row>
    <row r="3515" spans="1:10" x14ac:dyDescent="0.25">
      <c r="A3515" s="37" t="s">
        <v>5148</v>
      </c>
      <c r="B3515" s="6" t="s">
        <v>5149</v>
      </c>
      <c r="C3515" s="6" t="s">
        <v>2251</v>
      </c>
      <c r="D3515" s="6" t="s">
        <v>5150</v>
      </c>
      <c r="E3515" s="7">
        <v>0</v>
      </c>
      <c r="F3515" s="10"/>
      <c r="G3515" s="10"/>
      <c r="H3515" s="10"/>
      <c r="I3515" s="10"/>
      <c r="J3515" s="10"/>
    </row>
    <row r="3516" spans="1:10" x14ac:dyDescent="0.25">
      <c r="A3516" s="37" t="s">
        <v>5148</v>
      </c>
      <c r="B3516" s="6" t="s">
        <v>5149</v>
      </c>
      <c r="C3516" s="6" t="s">
        <v>2251</v>
      </c>
      <c r="D3516" s="6" t="s">
        <v>5151</v>
      </c>
      <c r="E3516" s="7">
        <v>0</v>
      </c>
      <c r="F3516" s="10"/>
      <c r="G3516" s="10"/>
      <c r="H3516" s="10"/>
      <c r="I3516" s="10"/>
      <c r="J3516" s="10"/>
    </row>
    <row r="3517" spans="1:10" x14ac:dyDescent="0.25">
      <c r="A3517" s="37" t="s">
        <v>5148</v>
      </c>
      <c r="B3517" s="6" t="s">
        <v>5149</v>
      </c>
      <c r="C3517" s="6" t="s">
        <v>2251</v>
      </c>
      <c r="D3517" s="6" t="s">
        <v>5152</v>
      </c>
      <c r="E3517" s="7">
        <v>0</v>
      </c>
      <c r="F3517" s="10"/>
      <c r="G3517" s="10"/>
      <c r="H3517" s="10"/>
      <c r="I3517" s="10"/>
      <c r="J3517" s="10"/>
    </row>
    <row r="3518" spans="1:10" x14ac:dyDescent="0.25">
      <c r="A3518" s="37" t="s">
        <v>5148</v>
      </c>
      <c r="B3518" s="6" t="s">
        <v>5149</v>
      </c>
      <c r="C3518" s="6" t="s">
        <v>2251</v>
      </c>
      <c r="D3518" s="6" t="s">
        <v>5153</v>
      </c>
      <c r="E3518" s="7">
        <v>0</v>
      </c>
      <c r="F3518" s="10"/>
      <c r="G3518" s="10"/>
      <c r="H3518" s="10"/>
      <c r="I3518" s="10"/>
      <c r="J3518" s="10"/>
    </row>
    <row r="3519" spans="1:10" x14ac:dyDescent="0.25">
      <c r="A3519" s="37" t="s">
        <v>5154</v>
      </c>
      <c r="B3519" s="6" t="s">
        <v>5155</v>
      </c>
      <c r="C3519" s="6" t="s">
        <v>2251</v>
      </c>
      <c r="D3519" s="6" t="s">
        <v>5156</v>
      </c>
      <c r="E3519" s="7">
        <v>0</v>
      </c>
      <c r="F3519" s="10"/>
      <c r="G3519" s="10"/>
      <c r="H3519" s="10"/>
      <c r="I3519" s="10"/>
      <c r="J3519" s="10"/>
    </row>
    <row r="3520" spans="1:10" x14ac:dyDescent="0.25">
      <c r="A3520" s="37" t="s">
        <v>5154</v>
      </c>
      <c r="B3520" s="6" t="s">
        <v>5155</v>
      </c>
      <c r="C3520" s="6" t="s">
        <v>2251</v>
      </c>
      <c r="D3520" s="6" t="s">
        <v>5157</v>
      </c>
      <c r="E3520" s="7">
        <v>0</v>
      </c>
      <c r="F3520" s="10"/>
      <c r="G3520" s="10"/>
      <c r="H3520" s="10"/>
      <c r="I3520" s="10"/>
      <c r="J3520" s="10"/>
    </row>
    <row r="3521" spans="1:10" x14ac:dyDescent="0.25">
      <c r="A3521" s="37" t="s">
        <v>5154</v>
      </c>
      <c r="B3521" s="6" t="s">
        <v>5155</v>
      </c>
      <c r="C3521" s="6" t="s">
        <v>2251</v>
      </c>
      <c r="D3521" s="6" t="s">
        <v>5158</v>
      </c>
      <c r="E3521" s="7">
        <v>0</v>
      </c>
      <c r="F3521" s="10"/>
      <c r="G3521" s="10"/>
      <c r="H3521" s="10"/>
      <c r="I3521" s="10"/>
      <c r="J3521" s="10"/>
    </row>
    <row r="3522" spans="1:10" x14ac:dyDescent="0.25">
      <c r="A3522" s="37" t="s">
        <v>5154</v>
      </c>
      <c r="B3522" s="6" t="s">
        <v>5155</v>
      </c>
      <c r="C3522" s="6" t="s">
        <v>2251</v>
      </c>
      <c r="D3522" s="6" t="s">
        <v>5159</v>
      </c>
      <c r="E3522" s="7">
        <v>0</v>
      </c>
      <c r="F3522" s="10"/>
      <c r="G3522" s="10"/>
      <c r="H3522" s="10"/>
      <c r="I3522" s="10"/>
      <c r="J3522" s="10"/>
    </row>
    <row r="3523" spans="1:10" x14ac:dyDescent="0.25">
      <c r="A3523" s="37" t="s">
        <v>5154</v>
      </c>
      <c r="B3523" s="6" t="s">
        <v>5155</v>
      </c>
      <c r="C3523" s="6" t="s">
        <v>2251</v>
      </c>
      <c r="D3523" s="6" t="s">
        <v>5160</v>
      </c>
      <c r="E3523" s="7">
        <v>0</v>
      </c>
      <c r="F3523" s="10"/>
      <c r="G3523" s="10"/>
      <c r="H3523" s="10"/>
      <c r="I3523" s="10"/>
      <c r="J3523" s="10"/>
    </row>
    <row r="3524" spans="1:10" x14ac:dyDescent="0.25">
      <c r="A3524" s="37" t="s">
        <v>5161</v>
      </c>
      <c r="B3524" s="6" t="s">
        <v>5162</v>
      </c>
      <c r="C3524" s="6" t="s">
        <v>2251</v>
      </c>
      <c r="D3524" s="6" t="s">
        <v>5163</v>
      </c>
      <c r="E3524" s="7">
        <v>0</v>
      </c>
      <c r="F3524" s="10"/>
      <c r="G3524" s="10"/>
      <c r="H3524" s="10"/>
      <c r="I3524" s="10"/>
      <c r="J3524" s="10"/>
    </row>
    <row r="3525" spans="1:10" x14ac:dyDescent="0.25">
      <c r="A3525" s="37" t="s">
        <v>5161</v>
      </c>
      <c r="B3525" s="6" t="s">
        <v>5162</v>
      </c>
      <c r="C3525" s="6" t="s">
        <v>2251</v>
      </c>
      <c r="D3525" s="6" t="s">
        <v>5164</v>
      </c>
      <c r="E3525" s="7">
        <v>0</v>
      </c>
      <c r="F3525" s="10"/>
      <c r="G3525" s="10"/>
      <c r="H3525" s="10"/>
      <c r="I3525" s="10"/>
      <c r="J3525" s="10"/>
    </row>
    <row r="3526" spans="1:10" x14ac:dyDescent="0.25">
      <c r="A3526" s="37" t="s">
        <v>5161</v>
      </c>
      <c r="B3526" s="6" t="s">
        <v>5162</v>
      </c>
      <c r="C3526" s="6" t="s">
        <v>2251</v>
      </c>
      <c r="D3526" s="6" t="s">
        <v>5165</v>
      </c>
      <c r="E3526" s="7">
        <v>0</v>
      </c>
      <c r="F3526" s="10"/>
      <c r="G3526" s="10"/>
      <c r="H3526" s="10"/>
      <c r="I3526" s="10"/>
      <c r="J3526" s="10"/>
    </row>
    <row r="3527" spans="1:10" x14ac:dyDescent="0.25">
      <c r="A3527" s="37" t="s">
        <v>5161</v>
      </c>
      <c r="B3527" s="6" t="s">
        <v>5162</v>
      </c>
      <c r="C3527" s="6" t="s">
        <v>2251</v>
      </c>
      <c r="D3527" s="6" t="s">
        <v>5166</v>
      </c>
      <c r="E3527" s="7">
        <v>0</v>
      </c>
      <c r="F3527" s="10"/>
      <c r="G3527" s="10"/>
      <c r="H3527" s="10"/>
      <c r="I3527" s="10"/>
      <c r="J3527" s="10"/>
    </row>
    <row r="3528" spans="1:10" x14ac:dyDescent="0.25">
      <c r="A3528" s="37" t="s">
        <v>5161</v>
      </c>
      <c r="B3528" s="6" t="s">
        <v>5162</v>
      </c>
      <c r="C3528" s="6" t="s">
        <v>2251</v>
      </c>
      <c r="D3528" s="6" t="s">
        <v>5167</v>
      </c>
      <c r="E3528" s="7">
        <v>0</v>
      </c>
      <c r="F3528" s="10"/>
      <c r="G3528" s="10"/>
      <c r="H3528" s="10"/>
      <c r="I3528" s="10"/>
      <c r="J3528" s="10"/>
    </row>
    <row r="3529" spans="1:10" x14ac:dyDescent="0.25">
      <c r="A3529" s="37" t="s">
        <v>5161</v>
      </c>
      <c r="B3529" s="6" t="s">
        <v>5162</v>
      </c>
      <c r="C3529" s="6" t="s">
        <v>2251</v>
      </c>
      <c r="D3529" s="6" t="s">
        <v>5168</v>
      </c>
      <c r="E3529" s="7">
        <v>0</v>
      </c>
      <c r="F3529" s="10"/>
      <c r="G3529" s="10"/>
      <c r="H3529" s="10"/>
      <c r="I3529" s="10"/>
      <c r="J3529" s="10"/>
    </row>
    <row r="3530" spans="1:10" x14ac:dyDescent="0.25">
      <c r="A3530" s="37" t="s">
        <v>5161</v>
      </c>
      <c r="B3530" s="6" t="s">
        <v>5162</v>
      </c>
      <c r="C3530" s="6" t="s">
        <v>1505</v>
      </c>
      <c r="D3530" s="6" t="s">
        <v>8</v>
      </c>
      <c r="E3530" s="7">
        <v>12</v>
      </c>
      <c r="F3530" s="10" t="s">
        <v>4438</v>
      </c>
      <c r="G3530" s="10">
        <v>10</v>
      </c>
      <c r="H3530" s="10" t="s">
        <v>11412</v>
      </c>
      <c r="I3530" s="10" t="s">
        <v>11413</v>
      </c>
      <c r="J3530" s="10"/>
    </row>
    <row r="3531" spans="1:10" x14ac:dyDescent="0.25">
      <c r="A3531" s="37" t="s">
        <v>5161</v>
      </c>
      <c r="B3531" s="6" t="s">
        <v>5162</v>
      </c>
      <c r="C3531" s="6" t="s">
        <v>1505</v>
      </c>
      <c r="D3531" s="6" t="s">
        <v>5163</v>
      </c>
      <c r="E3531" s="7">
        <v>0</v>
      </c>
      <c r="F3531" s="10"/>
      <c r="G3531" s="10"/>
      <c r="H3531" s="10"/>
      <c r="I3531" s="10"/>
      <c r="J3531" s="10"/>
    </row>
    <row r="3532" spans="1:10" x14ac:dyDescent="0.25">
      <c r="A3532" s="37" t="s">
        <v>5169</v>
      </c>
      <c r="B3532" s="6" t="s">
        <v>5170</v>
      </c>
      <c r="C3532" s="6" t="s">
        <v>1077</v>
      </c>
      <c r="D3532" s="6" t="s">
        <v>5171</v>
      </c>
      <c r="E3532" s="7">
        <v>0</v>
      </c>
      <c r="F3532" s="10"/>
      <c r="G3532" s="10"/>
      <c r="H3532" s="10"/>
      <c r="I3532" s="10"/>
      <c r="J3532" s="10"/>
    </row>
    <row r="3533" spans="1:10" x14ac:dyDescent="0.25">
      <c r="A3533" s="37" t="s">
        <v>5169</v>
      </c>
      <c r="B3533" s="6" t="s">
        <v>5170</v>
      </c>
      <c r="C3533" s="6" t="s">
        <v>1077</v>
      </c>
      <c r="D3533" s="6" t="s">
        <v>8</v>
      </c>
      <c r="E3533" s="7">
        <v>37</v>
      </c>
      <c r="F3533" s="6" t="s">
        <v>1077</v>
      </c>
      <c r="G3533" s="10">
        <v>33</v>
      </c>
      <c r="H3533" s="10" t="s">
        <v>11412</v>
      </c>
      <c r="I3533" s="10" t="s">
        <v>11413</v>
      </c>
      <c r="J3533" s="10"/>
    </row>
    <row r="3534" spans="1:10" x14ac:dyDescent="0.25">
      <c r="A3534" s="37" t="s">
        <v>5169</v>
      </c>
      <c r="B3534" s="6" t="s">
        <v>5170</v>
      </c>
      <c r="C3534" s="6" t="s">
        <v>2251</v>
      </c>
      <c r="D3534" s="6" t="s">
        <v>5172</v>
      </c>
      <c r="E3534" s="7">
        <v>0</v>
      </c>
      <c r="F3534" s="10"/>
      <c r="G3534" s="10"/>
      <c r="H3534" s="10"/>
      <c r="I3534" s="10"/>
      <c r="J3534" s="10"/>
    </row>
    <row r="3535" spans="1:10" x14ac:dyDescent="0.25">
      <c r="A3535" s="37" t="s">
        <v>5169</v>
      </c>
      <c r="B3535" s="6" t="s">
        <v>5170</v>
      </c>
      <c r="C3535" s="6" t="s">
        <v>2251</v>
      </c>
      <c r="D3535" s="6" t="s">
        <v>5173</v>
      </c>
      <c r="E3535" s="7">
        <v>0</v>
      </c>
      <c r="F3535" s="10"/>
      <c r="G3535" s="10"/>
      <c r="H3535" s="10"/>
      <c r="I3535" s="10"/>
      <c r="J3535" s="10"/>
    </row>
    <row r="3536" spans="1:10" x14ac:dyDescent="0.25">
      <c r="A3536" s="37" t="s">
        <v>5169</v>
      </c>
      <c r="B3536" s="6" t="s">
        <v>5170</v>
      </c>
      <c r="C3536" s="6" t="s">
        <v>2251</v>
      </c>
      <c r="D3536" s="6" t="s">
        <v>5174</v>
      </c>
      <c r="E3536" s="7">
        <v>0</v>
      </c>
      <c r="F3536" s="10"/>
      <c r="G3536" s="10"/>
      <c r="H3536" s="10"/>
      <c r="I3536" s="10"/>
      <c r="J3536" s="10"/>
    </row>
    <row r="3537" spans="1:10" x14ac:dyDescent="0.25">
      <c r="A3537" s="37" t="s">
        <v>5169</v>
      </c>
      <c r="B3537" s="6" t="s">
        <v>5170</v>
      </c>
      <c r="C3537" s="6" t="s">
        <v>2251</v>
      </c>
      <c r="D3537" s="6" t="s">
        <v>5175</v>
      </c>
      <c r="E3537" s="7">
        <v>0</v>
      </c>
      <c r="F3537" s="10"/>
      <c r="G3537" s="10"/>
      <c r="H3537" s="10"/>
      <c r="I3537" s="10"/>
      <c r="J3537" s="10"/>
    </row>
    <row r="3538" spans="1:10" x14ac:dyDescent="0.25">
      <c r="A3538" s="37" t="s">
        <v>5169</v>
      </c>
      <c r="B3538" s="6" t="s">
        <v>5170</v>
      </c>
      <c r="C3538" s="6" t="s">
        <v>2251</v>
      </c>
      <c r="D3538" s="6" t="s">
        <v>5176</v>
      </c>
      <c r="E3538" s="7">
        <v>0</v>
      </c>
      <c r="F3538" s="10"/>
      <c r="G3538" s="10"/>
      <c r="H3538" s="10"/>
      <c r="I3538" s="10"/>
      <c r="J3538" s="10"/>
    </row>
    <row r="3539" spans="1:10" x14ac:dyDescent="0.25">
      <c r="A3539" s="37" t="s">
        <v>5169</v>
      </c>
      <c r="B3539" s="6" t="s">
        <v>5170</v>
      </c>
      <c r="C3539" s="6" t="s">
        <v>2251</v>
      </c>
      <c r="D3539" s="6" t="s">
        <v>5177</v>
      </c>
      <c r="E3539" s="7">
        <v>0</v>
      </c>
      <c r="F3539" s="10"/>
      <c r="G3539" s="10"/>
      <c r="H3539" s="10"/>
      <c r="I3539" s="10"/>
      <c r="J3539" s="10"/>
    </row>
    <row r="3540" spans="1:10" x14ac:dyDescent="0.25">
      <c r="A3540" s="37" t="s">
        <v>5169</v>
      </c>
      <c r="B3540" s="6" t="s">
        <v>5170</v>
      </c>
      <c r="C3540" s="6" t="s">
        <v>2251</v>
      </c>
      <c r="D3540" s="6" t="s">
        <v>5178</v>
      </c>
      <c r="E3540" s="7">
        <v>0</v>
      </c>
      <c r="F3540" s="10"/>
      <c r="G3540" s="10"/>
      <c r="H3540" s="10"/>
      <c r="I3540" s="10"/>
      <c r="J3540" s="10"/>
    </row>
    <row r="3541" spans="1:10" x14ac:dyDescent="0.25">
      <c r="A3541" s="37" t="s">
        <v>5169</v>
      </c>
      <c r="B3541" s="6" t="s">
        <v>5170</v>
      </c>
      <c r="C3541" s="6" t="s">
        <v>2251</v>
      </c>
      <c r="D3541" s="6" t="s">
        <v>5179</v>
      </c>
      <c r="E3541" s="7">
        <v>0</v>
      </c>
      <c r="F3541" s="10"/>
      <c r="G3541" s="10"/>
      <c r="H3541" s="10"/>
      <c r="I3541" s="10"/>
      <c r="J3541" s="10"/>
    </row>
    <row r="3542" spans="1:10" x14ac:dyDescent="0.25">
      <c r="A3542" s="37" t="s">
        <v>5169</v>
      </c>
      <c r="B3542" s="6" t="s">
        <v>5170</v>
      </c>
      <c r="C3542" s="6" t="s">
        <v>2251</v>
      </c>
      <c r="D3542" s="6" t="s">
        <v>5180</v>
      </c>
      <c r="E3542" s="7">
        <v>0</v>
      </c>
      <c r="F3542" s="10"/>
      <c r="G3542" s="10"/>
      <c r="H3542" s="10"/>
      <c r="I3542" s="10"/>
      <c r="J3542" s="10"/>
    </row>
    <row r="3543" spans="1:10" x14ac:dyDescent="0.25">
      <c r="A3543" s="37" t="s">
        <v>5169</v>
      </c>
      <c r="B3543" s="6" t="s">
        <v>5170</v>
      </c>
      <c r="C3543" s="6" t="s">
        <v>2251</v>
      </c>
      <c r="D3543" s="6" t="s">
        <v>5171</v>
      </c>
      <c r="E3543" s="7">
        <v>0</v>
      </c>
      <c r="F3543" s="10"/>
      <c r="G3543" s="10"/>
      <c r="H3543" s="10"/>
      <c r="I3543" s="10"/>
      <c r="J3543" s="10"/>
    </row>
    <row r="3544" spans="1:10" x14ac:dyDescent="0.25">
      <c r="A3544" s="37" t="s">
        <v>5181</v>
      </c>
      <c r="B3544" s="6" t="s">
        <v>5182</v>
      </c>
      <c r="C3544" s="6" t="s">
        <v>2251</v>
      </c>
      <c r="D3544" s="6" t="s">
        <v>5183</v>
      </c>
      <c r="E3544" s="7">
        <v>0</v>
      </c>
      <c r="F3544" s="10"/>
      <c r="G3544" s="10"/>
      <c r="H3544" s="10"/>
      <c r="I3544" s="10"/>
      <c r="J3544" s="10"/>
    </row>
    <row r="3545" spans="1:10" x14ac:dyDescent="0.25">
      <c r="A3545" s="37" t="s">
        <v>5181</v>
      </c>
      <c r="B3545" s="6" t="s">
        <v>5182</v>
      </c>
      <c r="C3545" s="6" t="s">
        <v>2251</v>
      </c>
      <c r="D3545" s="6" t="s">
        <v>5184</v>
      </c>
      <c r="E3545" s="7">
        <v>0</v>
      </c>
      <c r="F3545" s="10"/>
      <c r="G3545" s="10"/>
      <c r="H3545" s="10"/>
      <c r="I3545" s="10"/>
      <c r="J3545" s="10"/>
    </row>
    <row r="3546" spans="1:10" x14ac:dyDescent="0.25">
      <c r="A3546" s="37" t="s">
        <v>5181</v>
      </c>
      <c r="B3546" s="6" t="s">
        <v>5182</v>
      </c>
      <c r="C3546" s="6" t="s">
        <v>2251</v>
      </c>
      <c r="D3546" s="6" t="s">
        <v>5185</v>
      </c>
      <c r="E3546" s="7">
        <v>0</v>
      </c>
      <c r="F3546" s="10"/>
      <c r="G3546" s="10"/>
      <c r="H3546" s="10"/>
      <c r="I3546" s="10"/>
      <c r="J3546" s="10"/>
    </row>
    <row r="3547" spans="1:10" x14ac:dyDescent="0.25">
      <c r="A3547" s="37" t="s">
        <v>5181</v>
      </c>
      <c r="B3547" s="6" t="s">
        <v>5182</v>
      </c>
      <c r="C3547" s="6" t="s">
        <v>2251</v>
      </c>
      <c r="D3547" s="6" t="s">
        <v>5186</v>
      </c>
      <c r="E3547" s="7">
        <v>0</v>
      </c>
      <c r="F3547" s="10"/>
      <c r="G3547" s="10"/>
      <c r="H3547" s="10"/>
      <c r="I3547" s="10"/>
      <c r="J3547" s="10"/>
    </row>
    <row r="3548" spans="1:10" x14ac:dyDescent="0.25">
      <c r="A3548" s="37" t="s">
        <v>5181</v>
      </c>
      <c r="B3548" s="6" t="s">
        <v>5182</v>
      </c>
      <c r="C3548" s="6" t="s">
        <v>2251</v>
      </c>
      <c r="D3548" s="6" t="s">
        <v>5187</v>
      </c>
      <c r="E3548" s="7">
        <v>0</v>
      </c>
      <c r="F3548" s="10"/>
      <c r="G3548" s="10"/>
      <c r="H3548" s="10"/>
      <c r="I3548" s="10"/>
      <c r="J3548" s="10"/>
    </row>
    <row r="3549" spans="1:10" x14ac:dyDescent="0.25">
      <c r="A3549" s="37" t="s">
        <v>5181</v>
      </c>
      <c r="B3549" s="6" t="s">
        <v>5182</v>
      </c>
      <c r="C3549" s="6" t="s">
        <v>2251</v>
      </c>
      <c r="D3549" s="6" t="s">
        <v>5188</v>
      </c>
      <c r="E3549" s="7">
        <v>0</v>
      </c>
      <c r="F3549" s="10"/>
      <c r="G3549" s="10"/>
      <c r="H3549" s="10"/>
      <c r="I3549" s="10"/>
      <c r="J3549" s="10"/>
    </row>
    <row r="3550" spans="1:10" x14ac:dyDescent="0.25">
      <c r="A3550" s="37" t="s">
        <v>5181</v>
      </c>
      <c r="B3550" s="6" t="s">
        <v>5182</v>
      </c>
      <c r="C3550" s="6" t="s">
        <v>2251</v>
      </c>
      <c r="D3550" s="6" t="s">
        <v>5189</v>
      </c>
      <c r="E3550" s="7">
        <v>0</v>
      </c>
      <c r="F3550" s="10"/>
      <c r="G3550" s="10"/>
      <c r="H3550" s="10"/>
      <c r="I3550" s="10"/>
      <c r="J3550" s="10"/>
    </row>
    <row r="3551" spans="1:10" x14ac:dyDescent="0.25">
      <c r="A3551" s="37" t="s">
        <v>5181</v>
      </c>
      <c r="B3551" s="6" t="s">
        <v>5182</v>
      </c>
      <c r="C3551" s="6" t="s">
        <v>2251</v>
      </c>
      <c r="D3551" s="6" t="s">
        <v>5190</v>
      </c>
      <c r="E3551" s="7">
        <v>0</v>
      </c>
      <c r="F3551" s="10"/>
      <c r="G3551" s="10"/>
      <c r="H3551" s="10"/>
      <c r="I3551" s="10"/>
      <c r="J3551" s="10"/>
    </row>
    <row r="3552" spans="1:10" x14ac:dyDescent="0.25">
      <c r="A3552" s="37" t="s">
        <v>5181</v>
      </c>
      <c r="B3552" s="6" t="s">
        <v>5182</v>
      </c>
      <c r="C3552" s="6" t="s">
        <v>2251</v>
      </c>
      <c r="D3552" s="6" t="s">
        <v>5191</v>
      </c>
      <c r="E3552" s="7">
        <v>0</v>
      </c>
      <c r="F3552" s="10"/>
      <c r="G3552" s="10"/>
      <c r="H3552" s="10"/>
      <c r="I3552" s="10"/>
      <c r="J3552" s="10"/>
    </row>
    <row r="3553" spans="1:10" x14ac:dyDescent="0.25">
      <c r="A3553" s="37" t="s">
        <v>5181</v>
      </c>
      <c r="B3553" s="6" t="s">
        <v>5182</v>
      </c>
      <c r="C3553" s="6" t="s">
        <v>2251</v>
      </c>
      <c r="D3553" s="6" t="s">
        <v>5192</v>
      </c>
      <c r="E3553" s="7">
        <v>0</v>
      </c>
      <c r="F3553" s="10"/>
      <c r="G3553" s="10"/>
      <c r="H3553" s="10"/>
      <c r="I3553" s="10"/>
      <c r="J3553" s="10"/>
    </row>
    <row r="3554" spans="1:10" x14ac:dyDescent="0.25">
      <c r="A3554" s="37" t="s">
        <v>5181</v>
      </c>
      <c r="B3554" s="6" t="s">
        <v>5182</v>
      </c>
      <c r="C3554" s="6" t="s">
        <v>1077</v>
      </c>
      <c r="D3554" s="6" t="s">
        <v>8</v>
      </c>
      <c r="E3554" s="7">
        <v>36</v>
      </c>
      <c r="F3554" s="6" t="s">
        <v>1077</v>
      </c>
      <c r="G3554" s="10">
        <v>30</v>
      </c>
      <c r="H3554" s="10" t="s">
        <v>11412</v>
      </c>
      <c r="I3554" s="10" t="s">
        <v>11413</v>
      </c>
      <c r="J3554" s="10"/>
    </row>
    <row r="3555" spans="1:10" x14ac:dyDescent="0.25">
      <c r="A3555" s="37" t="s">
        <v>5181</v>
      </c>
      <c r="B3555" s="6" t="s">
        <v>5182</v>
      </c>
      <c r="C3555" s="6" t="s">
        <v>1077</v>
      </c>
      <c r="D3555" s="6" t="s">
        <v>5183</v>
      </c>
      <c r="E3555" s="7">
        <v>0</v>
      </c>
      <c r="F3555" s="10"/>
      <c r="G3555" s="10"/>
      <c r="H3555" s="10"/>
      <c r="I3555" s="10"/>
      <c r="J3555" s="10"/>
    </row>
    <row r="3556" spans="1:10" x14ac:dyDescent="0.25">
      <c r="A3556" s="37" t="s">
        <v>5193</v>
      </c>
      <c r="B3556" s="6" t="s">
        <v>5194</v>
      </c>
      <c r="C3556" s="6" t="s">
        <v>4438</v>
      </c>
      <c r="D3556" s="6" t="s">
        <v>5195</v>
      </c>
      <c r="E3556" s="7">
        <v>0</v>
      </c>
      <c r="F3556" s="10"/>
      <c r="G3556" s="10"/>
      <c r="H3556" s="10"/>
      <c r="I3556" s="10"/>
      <c r="J3556" s="10"/>
    </row>
    <row r="3557" spans="1:10" x14ac:dyDescent="0.25">
      <c r="A3557" s="37" t="s">
        <v>5193</v>
      </c>
      <c r="B3557" s="6" t="s">
        <v>5194</v>
      </c>
      <c r="C3557" s="6" t="s">
        <v>4438</v>
      </c>
      <c r="D3557" s="6" t="s">
        <v>5196</v>
      </c>
      <c r="E3557" s="7">
        <v>1</v>
      </c>
      <c r="F3557" s="10"/>
      <c r="G3557" s="10"/>
      <c r="H3557" s="10"/>
      <c r="I3557" s="10"/>
      <c r="J3557" s="10"/>
    </row>
    <row r="3558" spans="1:10" x14ac:dyDescent="0.25">
      <c r="A3558" s="37" t="s">
        <v>5193</v>
      </c>
      <c r="B3558" s="6" t="s">
        <v>5194</v>
      </c>
      <c r="C3558" s="6" t="s">
        <v>4438</v>
      </c>
      <c r="D3558" s="6" t="s">
        <v>8</v>
      </c>
      <c r="E3558" s="7">
        <v>7</v>
      </c>
      <c r="F3558" s="10"/>
      <c r="G3558" s="10"/>
      <c r="H3558" s="10"/>
      <c r="I3558" s="10"/>
      <c r="J3558" s="10"/>
    </row>
    <row r="3559" spans="1:10" x14ac:dyDescent="0.25">
      <c r="A3559" s="37" t="s">
        <v>5193</v>
      </c>
      <c r="B3559" s="6" t="s">
        <v>5194</v>
      </c>
      <c r="C3559" s="6" t="s">
        <v>2251</v>
      </c>
      <c r="D3559" s="6" t="s">
        <v>5196</v>
      </c>
      <c r="E3559" s="7">
        <v>0</v>
      </c>
      <c r="F3559" s="10"/>
      <c r="G3559" s="10"/>
      <c r="H3559" s="10"/>
      <c r="I3559" s="10"/>
      <c r="J3559" s="10"/>
    </row>
    <row r="3560" spans="1:10" x14ac:dyDescent="0.25">
      <c r="A3560" s="37" t="s">
        <v>5193</v>
      </c>
      <c r="B3560" s="6" t="s">
        <v>5194</v>
      </c>
      <c r="C3560" s="6" t="s">
        <v>2251</v>
      </c>
      <c r="D3560" s="6" t="s">
        <v>5197</v>
      </c>
      <c r="E3560" s="7">
        <v>0</v>
      </c>
      <c r="F3560" s="10"/>
      <c r="G3560" s="10"/>
      <c r="H3560" s="10"/>
      <c r="I3560" s="10"/>
      <c r="J3560" s="10"/>
    </row>
    <row r="3561" spans="1:10" x14ac:dyDescent="0.25">
      <c r="A3561" s="37" t="s">
        <v>5193</v>
      </c>
      <c r="B3561" s="6" t="s">
        <v>5194</v>
      </c>
      <c r="C3561" s="6" t="s">
        <v>2251</v>
      </c>
      <c r="D3561" s="6" t="s">
        <v>5198</v>
      </c>
      <c r="E3561" s="7">
        <v>0</v>
      </c>
      <c r="F3561" s="10"/>
      <c r="G3561" s="10"/>
      <c r="H3561" s="10"/>
      <c r="I3561" s="10"/>
      <c r="J3561" s="10"/>
    </row>
    <row r="3562" spans="1:10" x14ac:dyDescent="0.25">
      <c r="A3562" s="37" t="s">
        <v>5193</v>
      </c>
      <c r="B3562" s="6" t="s">
        <v>5194</v>
      </c>
      <c r="C3562" s="6" t="s">
        <v>2251</v>
      </c>
      <c r="D3562" s="6" t="s">
        <v>5195</v>
      </c>
      <c r="E3562" s="7">
        <v>0</v>
      </c>
      <c r="F3562" s="10"/>
      <c r="G3562" s="10"/>
      <c r="H3562" s="10"/>
      <c r="I3562" s="10"/>
      <c r="J3562" s="10"/>
    </row>
    <row r="3563" spans="1:10" x14ac:dyDescent="0.25">
      <c r="A3563" s="37" t="s">
        <v>5199</v>
      </c>
      <c r="B3563" s="6" t="s">
        <v>5200</v>
      </c>
      <c r="C3563" s="6" t="s">
        <v>8</v>
      </c>
      <c r="D3563" s="6" t="s">
        <v>5201</v>
      </c>
      <c r="E3563" s="7">
        <v>0</v>
      </c>
      <c r="F3563" s="10"/>
      <c r="G3563" s="10"/>
      <c r="H3563" s="10"/>
      <c r="I3563" s="10"/>
      <c r="J3563" s="10"/>
    </row>
    <row r="3564" spans="1:10" x14ac:dyDescent="0.25">
      <c r="A3564" s="37" t="s">
        <v>5199</v>
      </c>
      <c r="B3564" s="6" t="s">
        <v>5200</v>
      </c>
      <c r="C3564" s="6" t="s">
        <v>4146</v>
      </c>
      <c r="D3564" s="6" t="s">
        <v>5201</v>
      </c>
      <c r="E3564" s="7">
        <v>4</v>
      </c>
      <c r="F3564" s="10" t="s">
        <v>1077</v>
      </c>
      <c r="G3564" s="10">
        <v>2</v>
      </c>
      <c r="H3564" s="10" t="s">
        <v>11412</v>
      </c>
      <c r="I3564" s="10" t="s">
        <v>11413</v>
      </c>
      <c r="J3564" s="10"/>
    </row>
    <row r="3565" spans="1:10" x14ac:dyDescent="0.25">
      <c r="A3565" s="37" t="s">
        <v>5202</v>
      </c>
      <c r="B3565" s="6" t="s">
        <v>5203</v>
      </c>
      <c r="C3565" s="6" t="s">
        <v>2251</v>
      </c>
      <c r="D3565" s="6" t="s">
        <v>5204</v>
      </c>
      <c r="E3565" s="7">
        <v>0</v>
      </c>
      <c r="F3565" s="10"/>
      <c r="G3565" s="10"/>
      <c r="H3565" s="10"/>
      <c r="I3565" s="10"/>
      <c r="J3565" s="10"/>
    </row>
    <row r="3566" spans="1:10" x14ac:dyDescent="0.25">
      <c r="A3566" s="37" t="s">
        <v>5202</v>
      </c>
      <c r="B3566" s="6" t="s">
        <v>5203</v>
      </c>
      <c r="C3566" s="6" t="s">
        <v>4483</v>
      </c>
      <c r="D3566" s="6" t="s">
        <v>5205</v>
      </c>
      <c r="E3566" s="7">
        <v>1</v>
      </c>
      <c r="F3566" s="10"/>
      <c r="G3566" s="10"/>
      <c r="H3566" s="10"/>
      <c r="I3566" s="10"/>
      <c r="J3566" s="10"/>
    </row>
    <row r="3567" spans="1:10" x14ac:dyDescent="0.25">
      <c r="A3567" s="37" t="s">
        <v>5202</v>
      </c>
      <c r="B3567" s="6" t="s">
        <v>5203</v>
      </c>
      <c r="C3567" s="6" t="s">
        <v>4483</v>
      </c>
      <c r="D3567" s="6" t="s">
        <v>8</v>
      </c>
      <c r="E3567" s="7">
        <v>3</v>
      </c>
      <c r="F3567" s="6" t="s">
        <v>4483</v>
      </c>
      <c r="G3567" s="10">
        <v>4</v>
      </c>
      <c r="H3567" s="10" t="s">
        <v>11412</v>
      </c>
      <c r="I3567" s="10" t="s">
        <v>11413</v>
      </c>
      <c r="J3567" s="10"/>
    </row>
    <row r="3568" spans="1:10" x14ac:dyDescent="0.25">
      <c r="A3568" s="37" t="s">
        <v>5202</v>
      </c>
      <c r="B3568" s="6" t="s">
        <v>5203</v>
      </c>
      <c r="C3568" s="6" t="s">
        <v>2251</v>
      </c>
      <c r="D3568" s="6" t="s">
        <v>5205</v>
      </c>
      <c r="E3568" s="7">
        <v>0</v>
      </c>
      <c r="F3568" s="10"/>
      <c r="G3568" s="10"/>
      <c r="H3568" s="10"/>
      <c r="I3568" s="10"/>
      <c r="J3568" s="10"/>
    </row>
    <row r="3569" spans="1:10" x14ac:dyDescent="0.25">
      <c r="A3569" s="37" t="s">
        <v>5206</v>
      </c>
      <c r="B3569" s="6" t="s">
        <v>5207</v>
      </c>
      <c r="C3569" s="6" t="s">
        <v>2251</v>
      </c>
      <c r="D3569" s="6" t="s">
        <v>5208</v>
      </c>
      <c r="E3569" s="7">
        <v>0</v>
      </c>
      <c r="F3569" s="10"/>
      <c r="G3569" s="10"/>
      <c r="H3569" s="10"/>
      <c r="I3569" s="10"/>
      <c r="J3569" s="10"/>
    </row>
    <row r="3570" spans="1:10" x14ac:dyDescent="0.25">
      <c r="A3570" s="37" t="s">
        <v>5206</v>
      </c>
      <c r="B3570" s="6" t="s">
        <v>5207</v>
      </c>
      <c r="C3570" s="6" t="s">
        <v>2251</v>
      </c>
      <c r="D3570" s="6" t="s">
        <v>5209</v>
      </c>
      <c r="E3570" s="7">
        <v>0</v>
      </c>
      <c r="F3570" s="10"/>
      <c r="G3570" s="10"/>
      <c r="H3570" s="10"/>
      <c r="I3570" s="10"/>
      <c r="J3570" s="10"/>
    </row>
    <row r="3571" spans="1:10" x14ac:dyDescent="0.25">
      <c r="A3571" s="37" t="s">
        <v>5206</v>
      </c>
      <c r="B3571" s="6" t="s">
        <v>5207</v>
      </c>
      <c r="C3571" s="6" t="s">
        <v>1505</v>
      </c>
      <c r="D3571" s="6" t="s">
        <v>8</v>
      </c>
      <c r="E3571" s="7">
        <v>1</v>
      </c>
      <c r="F3571" s="10"/>
      <c r="G3571" s="10"/>
      <c r="H3571" s="10"/>
      <c r="I3571" s="10"/>
      <c r="J3571" s="10"/>
    </row>
    <row r="3572" spans="1:10" x14ac:dyDescent="0.25">
      <c r="A3572" s="37" t="s">
        <v>5206</v>
      </c>
      <c r="B3572" s="6" t="s">
        <v>5207</v>
      </c>
      <c r="C3572" s="6" t="s">
        <v>1505</v>
      </c>
      <c r="D3572" s="6" t="s">
        <v>5209</v>
      </c>
      <c r="E3572" s="7">
        <v>1</v>
      </c>
      <c r="F3572" s="10"/>
      <c r="G3572" s="10"/>
      <c r="H3572" s="10"/>
      <c r="I3572" s="10"/>
      <c r="J3572" s="10"/>
    </row>
    <row r="3573" spans="1:10" x14ac:dyDescent="0.25">
      <c r="A3573" s="37" t="s">
        <v>5206</v>
      </c>
      <c r="B3573" s="6" t="s">
        <v>5207</v>
      </c>
      <c r="C3573" s="6" t="s">
        <v>2251</v>
      </c>
      <c r="D3573" s="6" t="s">
        <v>5210</v>
      </c>
      <c r="E3573" s="7">
        <v>0</v>
      </c>
      <c r="F3573" s="10"/>
      <c r="G3573" s="10"/>
      <c r="H3573" s="10"/>
      <c r="I3573" s="10"/>
      <c r="J3573" s="10"/>
    </row>
    <row r="3574" spans="1:10" x14ac:dyDescent="0.25">
      <c r="A3574" s="37" t="s">
        <v>5211</v>
      </c>
      <c r="B3574" s="6" t="s">
        <v>5212</v>
      </c>
      <c r="C3574" s="6" t="s">
        <v>2251</v>
      </c>
      <c r="D3574" s="6" t="s">
        <v>5213</v>
      </c>
      <c r="E3574" s="7">
        <v>0</v>
      </c>
      <c r="F3574" s="10"/>
      <c r="G3574" s="10"/>
      <c r="H3574" s="10"/>
      <c r="I3574" s="10"/>
      <c r="J3574" s="10"/>
    </row>
    <row r="3575" spans="1:10" x14ac:dyDescent="0.25">
      <c r="A3575" s="37" t="s">
        <v>5211</v>
      </c>
      <c r="B3575" s="6" t="s">
        <v>5212</v>
      </c>
      <c r="C3575" s="6" t="s">
        <v>1077</v>
      </c>
      <c r="D3575" s="6" t="s">
        <v>5213</v>
      </c>
      <c r="E3575" s="7">
        <v>2</v>
      </c>
      <c r="F3575" s="10" t="s">
        <v>4591</v>
      </c>
      <c r="G3575" s="10">
        <v>1</v>
      </c>
      <c r="H3575" s="10" t="s">
        <v>11412</v>
      </c>
      <c r="I3575" s="10" t="s">
        <v>11413</v>
      </c>
      <c r="J3575" s="10"/>
    </row>
    <row r="3576" spans="1:10" x14ac:dyDescent="0.25">
      <c r="A3576" s="37" t="s">
        <v>5214</v>
      </c>
      <c r="B3576" s="6" t="s">
        <v>5215</v>
      </c>
      <c r="C3576" s="6" t="s">
        <v>2251</v>
      </c>
      <c r="D3576" s="6" t="s">
        <v>5216</v>
      </c>
      <c r="E3576" s="7">
        <v>0</v>
      </c>
      <c r="F3576" s="10"/>
      <c r="G3576" s="10"/>
      <c r="H3576" s="10"/>
      <c r="I3576" s="10"/>
      <c r="J3576" s="10"/>
    </row>
    <row r="3577" spans="1:10" x14ac:dyDescent="0.25">
      <c r="A3577" s="37" t="s">
        <v>5214</v>
      </c>
      <c r="B3577" s="6" t="s">
        <v>5215</v>
      </c>
      <c r="C3577" s="6" t="s">
        <v>2251</v>
      </c>
      <c r="D3577" s="6" t="s">
        <v>5217</v>
      </c>
      <c r="E3577" s="7">
        <v>0</v>
      </c>
      <c r="F3577" s="10"/>
      <c r="G3577" s="10"/>
      <c r="H3577" s="10"/>
      <c r="I3577" s="10"/>
      <c r="J3577" s="10"/>
    </row>
    <row r="3578" spans="1:10" x14ac:dyDescent="0.25">
      <c r="A3578" s="37" t="s">
        <v>5218</v>
      </c>
      <c r="B3578" s="6" t="s">
        <v>5219</v>
      </c>
      <c r="C3578" s="6" t="s">
        <v>8</v>
      </c>
      <c r="D3578" s="6" t="s">
        <v>5220</v>
      </c>
      <c r="E3578" s="7">
        <v>0</v>
      </c>
      <c r="F3578" s="10"/>
      <c r="G3578" s="10"/>
      <c r="H3578" s="10"/>
      <c r="I3578" s="10"/>
      <c r="J3578" s="10"/>
    </row>
    <row r="3579" spans="1:10" x14ac:dyDescent="0.25">
      <c r="A3579" s="37" t="s">
        <v>5221</v>
      </c>
      <c r="B3579" s="6" t="s">
        <v>5222</v>
      </c>
      <c r="C3579" s="6" t="s">
        <v>4438</v>
      </c>
      <c r="D3579" s="6" t="s">
        <v>8</v>
      </c>
      <c r="E3579" s="7">
        <v>7</v>
      </c>
      <c r="F3579" s="6" t="s">
        <v>4438</v>
      </c>
      <c r="G3579" s="10">
        <v>8</v>
      </c>
      <c r="H3579" s="10" t="s">
        <v>11412</v>
      </c>
      <c r="I3579" s="10" t="s">
        <v>11413</v>
      </c>
      <c r="J3579" s="10"/>
    </row>
    <row r="3580" spans="1:10" x14ac:dyDescent="0.25">
      <c r="A3580" s="37" t="s">
        <v>5221</v>
      </c>
      <c r="B3580" s="6" t="s">
        <v>5222</v>
      </c>
      <c r="C3580" s="6" t="s">
        <v>4438</v>
      </c>
      <c r="D3580" s="6" t="s">
        <v>5223</v>
      </c>
      <c r="E3580" s="7">
        <v>0</v>
      </c>
      <c r="F3580" s="10"/>
      <c r="G3580" s="10"/>
      <c r="H3580" s="10"/>
      <c r="I3580" s="10"/>
      <c r="J3580" s="10"/>
    </row>
    <row r="3581" spans="1:10" x14ac:dyDescent="0.25">
      <c r="A3581" s="37" t="s">
        <v>5221</v>
      </c>
      <c r="B3581" s="6" t="s">
        <v>5222</v>
      </c>
      <c r="C3581" s="6" t="s">
        <v>4438</v>
      </c>
      <c r="D3581" s="6" t="s">
        <v>5224</v>
      </c>
      <c r="E3581" s="7">
        <v>0</v>
      </c>
      <c r="F3581" s="10"/>
      <c r="G3581" s="10"/>
      <c r="H3581" s="10"/>
      <c r="I3581" s="10"/>
      <c r="J3581" s="10"/>
    </row>
    <row r="3582" spans="1:10" x14ac:dyDescent="0.25">
      <c r="A3582" s="37" t="s">
        <v>5221</v>
      </c>
      <c r="B3582" s="6" t="s">
        <v>5222</v>
      </c>
      <c r="C3582" s="6" t="s">
        <v>4438</v>
      </c>
      <c r="D3582" s="6" t="s">
        <v>5225</v>
      </c>
      <c r="E3582" s="7">
        <v>0</v>
      </c>
      <c r="F3582" s="10"/>
      <c r="G3582" s="10"/>
      <c r="H3582" s="10"/>
      <c r="I3582" s="10"/>
      <c r="J3582" s="10"/>
    </row>
    <row r="3583" spans="1:10" x14ac:dyDescent="0.25">
      <c r="A3583" s="37" t="s">
        <v>5221</v>
      </c>
      <c r="B3583" s="6" t="s">
        <v>5222</v>
      </c>
      <c r="C3583" s="6" t="s">
        <v>2251</v>
      </c>
      <c r="D3583" s="6" t="s">
        <v>5226</v>
      </c>
      <c r="E3583" s="7">
        <v>0</v>
      </c>
      <c r="F3583" s="10"/>
      <c r="G3583" s="10"/>
      <c r="H3583" s="10"/>
      <c r="I3583" s="10"/>
      <c r="J3583" s="10"/>
    </row>
    <row r="3584" spans="1:10" x14ac:dyDescent="0.25">
      <c r="A3584" s="37" t="s">
        <v>5221</v>
      </c>
      <c r="B3584" s="6" t="s">
        <v>5222</v>
      </c>
      <c r="C3584" s="6" t="s">
        <v>2251</v>
      </c>
      <c r="D3584" s="6" t="s">
        <v>5223</v>
      </c>
      <c r="E3584" s="7">
        <v>0</v>
      </c>
      <c r="F3584" s="10"/>
      <c r="G3584" s="10"/>
      <c r="H3584" s="10"/>
      <c r="I3584" s="10"/>
      <c r="J3584" s="10"/>
    </row>
    <row r="3585" spans="1:10" x14ac:dyDescent="0.25">
      <c r="A3585" s="37" t="s">
        <v>5221</v>
      </c>
      <c r="B3585" s="6" t="s">
        <v>5222</v>
      </c>
      <c r="C3585" s="6" t="s">
        <v>2251</v>
      </c>
      <c r="D3585" s="6" t="s">
        <v>5224</v>
      </c>
      <c r="E3585" s="7">
        <v>0</v>
      </c>
      <c r="F3585" s="10"/>
      <c r="G3585" s="10"/>
      <c r="H3585" s="10"/>
      <c r="I3585" s="10"/>
      <c r="J3585" s="10"/>
    </row>
    <row r="3586" spans="1:10" x14ac:dyDescent="0.25">
      <c r="A3586" s="37" t="s">
        <v>5221</v>
      </c>
      <c r="B3586" s="6" t="s">
        <v>5222</v>
      </c>
      <c r="C3586" s="6" t="s">
        <v>2251</v>
      </c>
      <c r="D3586" s="6" t="s">
        <v>5225</v>
      </c>
      <c r="E3586" s="7">
        <v>0</v>
      </c>
      <c r="F3586" s="10"/>
      <c r="G3586" s="10"/>
      <c r="H3586" s="10"/>
      <c r="I3586" s="10"/>
      <c r="J3586" s="10"/>
    </row>
    <row r="3587" spans="1:10" x14ac:dyDescent="0.25">
      <c r="A3587" s="37" t="s">
        <v>5227</v>
      </c>
      <c r="B3587" s="6" t="s">
        <v>5228</v>
      </c>
      <c r="C3587" s="6" t="s">
        <v>8</v>
      </c>
      <c r="D3587" s="6" t="s">
        <v>5229</v>
      </c>
      <c r="E3587" s="7">
        <v>0</v>
      </c>
      <c r="F3587" s="10"/>
      <c r="G3587" s="10"/>
      <c r="H3587" s="10"/>
      <c r="I3587" s="10"/>
      <c r="J3587" s="10"/>
    </row>
    <row r="3588" spans="1:10" x14ac:dyDescent="0.25">
      <c r="A3588" s="37" t="s">
        <v>5227</v>
      </c>
      <c r="B3588" s="6" t="s">
        <v>5228</v>
      </c>
      <c r="C3588" s="6" t="s">
        <v>8</v>
      </c>
      <c r="D3588" s="6" t="s">
        <v>5230</v>
      </c>
      <c r="E3588" s="7">
        <v>0</v>
      </c>
      <c r="F3588" s="10"/>
      <c r="G3588" s="10"/>
      <c r="H3588" s="10"/>
      <c r="I3588" s="10"/>
      <c r="J3588" s="10"/>
    </row>
    <row r="3589" spans="1:10" x14ac:dyDescent="0.25">
      <c r="A3589" s="37" t="s">
        <v>5227</v>
      </c>
      <c r="B3589" s="6" t="s">
        <v>5228</v>
      </c>
      <c r="C3589" s="6" t="s">
        <v>8</v>
      </c>
      <c r="D3589" s="6" t="s">
        <v>5231</v>
      </c>
      <c r="E3589" s="7">
        <v>0</v>
      </c>
      <c r="F3589" s="10"/>
      <c r="G3589" s="10"/>
      <c r="H3589" s="10"/>
      <c r="I3589" s="10"/>
      <c r="J3589" s="10"/>
    </row>
    <row r="3590" spans="1:10" x14ac:dyDescent="0.25">
      <c r="A3590" s="37" t="s">
        <v>5227</v>
      </c>
      <c r="B3590" s="6" t="s">
        <v>5228</v>
      </c>
      <c r="C3590" s="6" t="s">
        <v>4478</v>
      </c>
      <c r="D3590" s="6" t="s">
        <v>5229</v>
      </c>
      <c r="E3590" s="7">
        <v>1</v>
      </c>
      <c r="F3590" s="6" t="s">
        <v>4478</v>
      </c>
      <c r="G3590" s="10">
        <v>3</v>
      </c>
      <c r="H3590" s="10" t="s">
        <v>11412</v>
      </c>
      <c r="I3590" s="10" t="s">
        <v>11413</v>
      </c>
      <c r="J3590" s="10"/>
    </row>
    <row r="3591" spans="1:10" x14ac:dyDescent="0.25">
      <c r="A3591" s="37" t="s">
        <v>5227</v>
      </c>
      <c r="B3591" s="6" t="s">
        <v>5228</v>
      </c>
      <c r="C3591" s="6" t="s">
        <v>4478</v>
      </c>
      <c r="D3591" s="6" t="s">
        <v>5231</v>
      </c>
      <c r="E3591" s="7">
        <v>2</v>
      </c>
      <c r="F3591" s="10"/>
      <c r="G3591" s="10"/>
      <c r="H3591" s="10"/>
      <c r="I3591" s="10"/>
      <c r="J3591" s="10"/>
    </row>
    <row r="3592" spans="1:10" x14ac:dyDescent="0.25">
      <c r="A3592" s="37" t="s">
        <v>5227</v>
      </c>
      <c r="B3592" s="6" t="s">
        <v>5228</v>
      </c>
      <c r="C3592" s="6" t="s">
        <v>4478</v>
      </c>
      <c r="D3592" s="6" t="s">
        <v>5230</v>
      </c>
      <c r="E3592" s="7">
        <v>2</v>
      </c>
      <c r="F3592" s="10"/>
      <c r="G3592" s="10"/>
      <c r="H3592" s="10"/>
      <c r="I3592" s="10"/>
      <c r="J3592" s="10"/>
    </row>
    <row r="3593" spans="1:10" x14ac:dyDescent="0.25">
      <c r="A3593" s="37" t="s">
        <v>5232</v>
      </c>
      <c r="B3593" s="6" t="s">
        <v>5233</v>
      </c>
      <c r="C3593" s="6" t="s">
        <v>1077</v>
      </c>
      <c r="D3593" s="6" t="s">
        <v>5234</v>
      </c>
      <c r="E3593" s="7">
        <v>12</v>
      </c>
      <c r="F3593" s="10" t="s">
        <v>4591</v>
      </c>
      <c r="G3593" s="10">
        <v>10</v>
      </c>
      <c r="H3593" s="10" t="s">
        <v>11412</v>
      </c>
      <c r="I3593" s="10" t="s">
        <v>11413</v>
      </c>
      <c r="J3593" s="10"/>
    </row>
    <row r="3594" spans="1:10" x14ac:dyDescent="0.25">
      <c r="A3594" s="37" t="s">
        <v>5232</v>
      </c>
      <c r="B3594" s="6" t="s">
        <v>5233</v>
      </c>
      <c r="C3594" s="6" t="s">
        <v>1077</v>
      </c>
      <c r="D3594" s="6" t="s">
        <v>5235</v>
      </c>
      <c r="E3594" s="7">
        <v>8</v>
      </c>
      <c r="F3594" s="10"/>
      <c r="G3594" s="10"/>
      <c r="H3594" s="10"/>
      <c r="I3594" s="10"/>
      <c r="J3594" s="10"/>
    </row>
    <row r="3595" spans="1:10" x14ac:dyDescent="0.25">
      <c r="A3595" s="37" t="s">
        <v>5232</v>
      </c>
      <c r="B3595" s="6" t="s">
        <v>5233</v>
      </c>
      <c r="C3595" s="6" t="s">
        <v>8</v>
      </c>
      <c r="D3595" s="6" t="s">
        <v>5235</v>
      </c>
      <c r="E3595" s="7">
        <v>0</v>
      </c>
      <c r="F3595" s="10"/>
      <c r="G3595" s="10"/>
      <c r="H3595" s="10"/>
      <c r="I3595" s="10"/>
      <c r="J3595" s="10"/>
    </row>
    <row r="3596" spans="1:10" x14ac:dyDescent="0.25">
      <c r="A3596" s="37" t="s">
        <v>5232</v>
      </c>
      <c r="B3596" s="6" t="s">
        <v>5233</v>
      </c>
      <c r="C3596" s="6" t="s">
        <v>8</v>
      </c>
      <c r="D3596" s="6" t="s">
        <v>5234</v>
      </c>
      <c r="E3596" s="7">
        <v>0</v>
      </c>
      <c r="F3596" s="10"/>
      <c r="G3596" s="10"/>
      <c r="H3596" s="10"/>
      <c r="I3596" s="10"/>
      <c r="J3596" s="10"/>
    </row>
    <row r="3597" spans="1:10" x14ac:dyDescent="0.25">
      <c r="A3597" s="37" t="s">
        <v>5236</v>
      </c>
      <c r="B3597" s="6" t="s">
        <v>5237</v>
      </c>
      <c r="C3597" s="6" t="s">
        <v>4801</v>
      </c>
      <c r="D3597" s="6" t="s">
        <v>8</v>
      </c>
      <c r="E3597" s="7">
        <v>1</v>
      </c>
      <c r="F3597" s="10"/>
      <c r="G3597" s="10"/>
      <c r="H3597" s="10"/>
      <c r="I3597" s="10"/>
      <c r="J3597" s="10"/>
    </row>
    <row r="3598" spans="1:10" x14ac:dyDescent="0.25">
      <c r="A3598" s="37" t="s">
        <v>5238</v>
      </c>
      <c r="B3598" s="6" t="s">
        <v>5239</v>
      </c>
      <c r="C3598" s="6" t="s">
        <v>1077</v>
      </c>
      <c r="D3598" s="6" t="s">
        <v>5240</v>
      </c>
      <c r="E3598" s="7">
        <v>10</v>
      </c>
      <c r="F3598" s="10"/>
      <c r="G3598" s="10"/>
      <c r="H3598" s="10"/>
      <c r="I3598" s="10"/>
      <c r="J3598" s="10"/>
    </row>
    <row r="3599" spans="1:10" x14ac:dyDescent="0.25">
      <c r="A3599" s="37" t="s">
        <v>5238</v>
      </c>
      <c r="B3599" s="6" t="s">
        <v>5239</v>
      </c>
      <c r="C3599" s="6" t="s">
        <v>1077</v>
      </c>
      <c r="D3599" s="6" t="s">
        <v>5241</v>
      </c>
      <c r="E3599" s="7">
        <v>8</v>
      </c>
      <c r="F3599" s="6" t="s">
        <v>1077</v>
      </c>
      <c r="G3599" s="10">
        <v>8</v>
      </c>
      <c r="H3599" s="10" t="s">
        <v>11412</v>
      </c>
      <c r="I3599" s="10" t="s">
        <v>11413</v>
      </c>
      <c r="J3599" s="10"/>
    </row>
    <row r="3600" spans="1:10" x14ac:dyDescent="0.25">
      <c r="A3600" s="37" t="s">
        <v>5238</v>
      </c>
      <c r="B3600" s="6" t="s">
        <v>5239</v>
      </c>
      <c r="C3600" s="6" t="s">
        <v>8</v>
      </c>
      <c r="D3600" s="6" t="s">
        <v>5240</v>
      </c>
      <c r="E3600" s="7">
        <v>0</v>
      </c>
      <c r="F3600" s="10"/>
      <c r="G3600" s="10"/>
      <c r="H3600" s="10"/>
      <c r="I3600" s="10"/>
      <c r="J3600" s="10"/>
    </row>
    <row r="3601" spans="1:10" x14ac:dyDescent="0.25">
      <c r="A3601" s="37" t="s">
        <v>5238</v>
      </c>
      <c r="B3601" s="6" t="s">
        <v>5239</v>
      </c>
      <c r="C3601" s="6" t="s">
        <v>8</v>
      </c>
      <c r="D3601" s="6" t="s">
        <v>5241</v>
      </c>
      <c r="E3601" s="7">
        <v>0</v>
      </c>
      <c r="F3601" s="10"/>
      <c r="G3601" s="10"/>
      <c r="H3601" s="10"/>
      <c r="I3601" s="10"/>
      <c r="J3601" s="10"/>
    </row>
    <row r="3602" spans="1:10" x14ac:dyDescent="0.25">
      <c r="A3602" s="37" t="s">
        <v>5242</v>
      </c>
      <c r="B3602" s="6" t="s">
        <v>5243</v>
      </c>
      <c r="C3602" s="6" t="s">
        <v>8</v>
      </c>
      <c r="D3602" s="6" t="s">
        <v>5244</v>
      </c>
      <c r="E3602" s="7">
        <v>0</v>
      </c>
      <c r="F3602" s="10"/>
      <c r="G3602" s="10"/>
      <c r="H3602" s="10"/>
      <c r="I3602" s="10"/>
      <c r="J3602" s="10"/>
    </row>
    <row r="3603" spans="1:10" x14ac:dyDescent="0.25">
      <c r="A3603" s="37" t="s">
        <v>5242</v>
      </c>
      <c r="B3603" s="6" t="s">
        <v>5243</v>
      </c>
      <c r="C3603" s="6" t="s">
        <v>8</v>
      </c>
      <c r="D3603" s="6" t="s">
        <v>5245</v>
      </c>
      <c r="E3603" s="7">
        <v>0</v>
      </c>
      <c r="F3603" s="10"/>
      <c r="G3603" s="10"/>
      <c r="H3603" s="10"/>
      <c r="I3603" s="10"/>
      <c r="J3603" s="10"/>
    </row>
    <row r="3604" spans="1:10" x14ac:dyDescent="0.25">
      <c r="A3604" s="37" t="s">
        <v>5242</v>
      </c>
      <c r="B3604" s="6" t="s">
        <v>5243</v>
      </c>
      <c r="C3604" s="6" t="s">
        <v>271</v>
      </c>
      <c r="D3604" s="6" t="s">
        <v>5245</v>
      </c>
      <c r="E3604" s="7">
        <v>1</v>
      </c>
      <c r="F3604" s="10"/>
      <c r="G3604" s="10"/>
      <c r="H3604" s="10"/>
      <c r="I3604" s="10"/>
      <c r="J3604" s="10"/>
    </row>
    <row r="3605" spans="1:10" x14ac:dyDescent="0.25">
      <c r="A3605" s="37" t="s">
        <v>5242</v>
      </c>
      <c r="B3605" s="6" t="s">
        <v>5243</v>
      </c>
      <c r="C3605" s="6" t="s">
        <v>271</v>
      </c>
      <c r="D3605" s="6" t="s">
        <v>5244</v>
      </c>
      <c r="E3605" s="7">
        <v>1</v>
      </c>
      <c r="F3605" s="10"/>
      <c r="G3605" s="10"/>
      <c r="H3605" s="10"/>
      <c r="I3605" s="10"/>
      <c r="J3605" s="10"/>
    </row>
    <row r="3606" spans="1:10" x14ac:dyDescent="0.25">
      <c r="A3606" s="37" t="s">
        <v>5242</v>
      </c>
      <c r="B3606" s="6" t="s">
        <v>5243</v>
      </c>
      <c r="C3606" s="6" t="s">
        <v>271</v>
      </c>
      <c r="D3606" s="6" t="s">
        <v>8</v>
      </c>
      <c r="E3606" s="7">
        <v>3</v>
      </c>
      <c r="F3606" s="6" t="s">
        <v>271</v>
      </c>
      <c r="G3606" s="10">
        <v>4</v>
      </c>
      <c r="H3606" s="10" t="s">
        <v>11412</v>
      </c>
      <c r="I3606" s="10" t="s">
        <v>11413</v>
      </c>
      <c r="J3606" s="10"/>
    </row>
    <row r="3607" spans="1:10" x14ac:dyDescent="0.25">
      <c r="A3607" s="37" t="s">
        <v>5246</v>
      </c>
      <c r="B3607" s="6" t="s">
        <v>5247</v>
      </c>
      <c r="C3607" s="6" t="s">
        <v>8</v>
      </c>
      <c r="D3607" s="6" t="s">
        <v>5248</v>
      </c>
      <c r="E3607" s="7">
        <v>0</v>
      </c>
      <c r="F3607" s="10"/>
      <c r="G3607" s="10"/>
      <c r="H3607" s="10"/>
      <c r="I3607" s="10"/>
      <c r="J3607" s="10"/>
    </row>
    <row r="3608" spans="1:10" x14ac:dyDescent="0.25">
      <c r="A3608" s="37" t="s">
        <v>5249</v>
      </c>
      <c r="B3608" s="6" t="s">
        <v>5250</v>
      </c>
      <c r="C3608" s="6" t="s">
        <v>2251</v>
      </c>
      <c r="D3608" s="6" t="s">
        <v>5251</v>
      </c>
      <c r="E3608" s="7">
        <v>0</v>
      </c>
      <c r="F3608" s="10"/>
      <c r="G3608" s="10"/>
      <c r="H3608" s="10"/>
      <c r="I3608" s="10"/>
      <c r="J3608" s="10"/>
    </row>
    <row r="3609" spans="1:10" x14ac:dyDescent="0.25">
      <c r="A3609" s="37" t="s">
        <v>5249</v>
      </c>
      <c r="B3609" s="6" t="s">
        <v>5250</v>
      </c>
      <c r="C3609" s="6" t="s">
        <v>4483</v>
      </c>
      <c r="D3609" s="6" t="s">
        <v>8</v>
      </c>
      <c r="E3609" s="7">
        <v>3</v>
      </c>
      <c r="F3609" s="6" t="s">
        <v>4483</v>
      </c>
      <c r="G3609" s="10">
        <v>4</v>
      </c>
      <c r="H3609" s="10" t="s">
        <v>11412</v>
      </c>
      <c r="I3609" s="10" t="s">
        <v>11413</v>
      </c>
      <c r="J3609" s="10"/>
    </row>
    <row r="3610" spans="1:10" x14ac:dyDescent="0.25">
      <c r="A3610" s="37" t="s">
        <v>5252</v>
      </c>
      <c r="B3610" s="6" t="s">
        <v>5253</v>
      </c>
      <c r="C3610" s="6" t="s">
        <v>8</v>
      </c>
      <c r="D3610" s="6" t="s">
        <v>5254</v>
      </c>
      <c r="E3610" s="7">
        <v>0</v>
      </c>
      <c r="F3610" s="10"/>
      <c r="G3610" s="10"/>
      <c r="H3610" s="10"/>
      <c r="I3610" s="10"/>
      <c r="J3610" s="10"/>
    </row>
    <row r="3611" spans="1:10" x14ac:dyDescent="0.25">
      <c r="A3611" s="37" t="s">
        <v>5252</v>
      </c>
      <c r="B3611" s="6" t="s">
        <v>5253</v>
      </c>
      <c r="C3611" s="6" t="s">
        <v>8</v>
      </c>
      <c r="D3611" s="6" t="s">
        <v>5255</v>
      </c>
      <c r="E3611" s="7">
        <v>0</v>
      </c>
      <c r="F3611" s="10"/>
      <c r="G3611" s="10"/>
      <c r="H3611" s="10"/>
      <c r="I3611" s="10"/>
      <c r="J3611" s="10"/>
    </row>
    <row r="3612" spans="1:10" x14ac:dyDescent="0.25">
      <c r="A3612" s="37" t="s">
        <v>5256</v>
      </c>
      <c r="B3612" s="6" t="s">
        <v>5257</v>
      </c>
      <c r="C3612" s="6" t="s">
        <v>8</v>
      </c>
      <c r="D3612" s="6" t="s">
        <v>5258</v>
      </c>
      <c r="E3612" s="7">
        <v>0</v>
      </c>
      <c r="F3612" s="10"/>
      <c r="G3612" s="10"/>
      <c r="H3612" s="10"/>
      <c r="I3612" s="10"/>
      <c r="J3612" s="10"/>
    </row>
    <row r="3613" spans="1:10" x14ac:dyDescent="0.25">
      <c r="A3613" s="37" t="s">
        <v>5256</v>
      </c>
      <c r="B3613" s="6" t="s">
        <v>5257</v>
      </c>
      <c r="C3613" s="6" t="s">
        <v>8</v>
      </c>
      <c r="D3613" s="6" t="s">
        <v>5259</v>
      </c>
      <c r="E3613" s="7">
        <v>0</v>
      </c>
      <c r="F3613" s="10"/>
      <c r="G3613" s="10"/>
      <c r="H3613" s="10"/>
      <c r="I3613" s="10"/>
      <c r="J3613" s="10"/>
    </row>
    <row r="3614" spans="1:10" x14ac:dyDescent="0.25">
      <c r="A3614" s="37" t="s">
        <v>5260</v>
      </c>
      <c r="B3614" s="6" t="s">
        <v>5261</v>
      </c>
      <c r="C3614" s="6" t="s">
        <v>8</v>
      </c>
      <c r="D3614" s="6" t="s">
        <v>5262</v>
      </c>
      <c r="E3614" s="7">
        <v>3</v>
      </c>
      <c r="F3614" s="10"/>
      <c r="G3614" s="10"/>
      <c r="H3614" s="10"/>
      <c r="I3614" s="10"/>
      <c r="J3614" s="10"/>
    </row>
    <row r="3615" spans="1:10" x14ac:dyDescent="0.25">
      <c r="A3615" s="37" t="s">
        <v>5263</v>
      </c>
      <c r="B3615" s="6" t="s">
        <v>5264</v>
      </c>
      <c r="C3615" s="6" t="s">
        <v>8</v>
      </c>
      <c r="D3615" s="6" t="s">
        <v>5265</v>
      </c>
      <c r="E3615" s="7">
        <v>0</v>
      </c>
      <c r="F3615" s="10"/>
      <c r="G3615" s="10"/>
      <c r="H3615" s="10"/>
      <c r="I3615" s="10"/>
      <c r="J3615" s="10"/>
    </row>
    <row r="3616" spans="1:10" x14ac:dyDescent="0.25">
      <c r="A3616" s="37" t="s">
        <v>5263</v>
      </c>
      <c r="B3616" s="6" t="s">
        <v>5264</v>
      </c>
      <c r="C3616" s="6" t="s">
        <v>4146</v>
      </c>
      <c r="D3616" s="6" t="s">
        <v>5266</v>
      </c>
      <c r="E3616" s="7">
        <v>4</v>
      </c>
      <c r="F3616" s="10" t="s">
        <v>1077</v>
      </c>
      <c r="G3616" s="10">
        <v>1</v>
      </c>
      <c r="H3616" s="10" t="s">
        <v>11412</v>
      </c>
      <c r="I3616" s="10" t="s">
        <v>11413</v>
      </c>
      <c r="J3616" s="10"/>
    </row>
    <row r="3617" spans="1:10" x14ac:dyDescent="0.25">
      <c r="A3617" s="37" t="s">
        <v>5263</v>
      </c>
      <c r="B3617" s="6" t="s">
        <v>5264</v>
      </c>
      <c r="C3617" s="6" t="s">
        <v>4146</v>
      </c>
      <c r="D3617" s="6" t="s">
        <v>5265</v>
      </c>
      <c r="E3617" s="7">
        <v>4</v>
      </c>
      <c r="F3617" s="10" t="s">
        <v>4591</v>
      </c>
      <c r="G3617" s="10">
        <v>4</v>
      </c>
      <c r="H3617" s="10" t="s">
        <v>11412</v>
      </c>
      <c r="I3617" s="10" t="s">
        <v>11413</v>
      </c>
      <c r="J3617" s="10"/>
    </row>
    <row r="3618" spans="1:10" x14ac:dyDescent="0.25">
      <c r="A3618" s="37" t="s">
        <v>5267</v>
      </c>
      <c r="B3618" s="6" t="s">
        <v>5268</v>
      </c>
      <c r="C3618" s="6" t="s">
        <v>4146</v>
      </c>
      <c r="D3618" s="6" t="s">
        <v>5269</v>
      </c>
      <c r="E3618" s="7">
        <v>4</v>
      </c>
      <c r="F3618" s="10" t="s">
        <v>4591</v>
      </c>
      <c r="G3618" s="10">
        <v>4</v>
      </c>
      <c r="H3618" s="10" t="s">
        <v>11412</v>
      </c>
      <c r="I3618" s="10" t="s">
        <v>11413</v>
      </c>
      <c r="J3618" s="10"/>
    </row>
    <row r="3619" spans="1:10" x14ac:dyDescent="0.25">
      <c r="A3619" s="37" t="s">
        <v>5267</v>
      </c>
      <c r="B3619" s="6" t="s">
        <v>5268</v>
      </c>
      <c r="C3619" s="6" t="s">
        <v>4146</v>
      </c>
      <c r="D3619" s="6" t="s">
        <v>5270</v>
      </c>
      <c r="E3619" s="7">
        <v>4</v>
      </c>
      <c r="F3619" s="6" t="s">
        <v>4146</v>
      </c>
      <c r="G3619" s="10">
        <v>2</v>
      </c>
      <c r="H3619" s="10" t="s">
        <v>11412</v>
      </c>
      <c r="I3619" s="10" t="s">
        <v>11413</v>
      </c>
      <c r="J3619" s="10"/>
    </row>
    <row r="3620" spans="1:10" x14ac:dyDescent="0.25">
      <c r="A3620" s="37" t="s">
        <v>5267</v>
      </c>
      <c r="B3620" s="6" t="s">
        <v>5268</v>
      </c>
      <c r="C3620" s="6" t="s">
        <v>8</v>
      </c>
      <c r="D3620" s="6" t="s">
        <v>5269</v>
      </c>
      <c r="E3620" s="7">
        <v>0</v>
      </c>
      <c r="F3620" s="10"/>
      <c r="G3620" s="10"/>
      <c r="H3620" s="10"/>
      <c r="I3620" s="10"/>
      <c r="J3620" s="10"/>
    </row>
    <row r="3621" spans="1:10" x14ac:dyDescent="0.25">
      <c r="A3621" s="37" t="s">
        <v>5271</v>
      </c>
      <c r="B3621" s="6" t="s">
        <v>5272</v>
      </c>
      <c r="C3621" s="6" t="s">
        <v>8</v>
      </c>
      <c r="D3621" s="6" t="s">
        <v>5273</v>
      </c>
      <c r="E3621" s="7">
        <v>0</v>
      </c>
      <c r="F3621" s="10"/>
      <c r="G3621" s="10"/>
      <c r="H3621" s="10"/>
      <c r="I3621" s="10"/>
      <c r="J3621" s="10"/>
    </row>
    <row r="3622" spans="1:10" x14ac:dyDescent="0.25">
      <c r="A3622" s="37" t="s">
        <v>5271</v>
      </c>
      <c r="B3622" s="6" t="s">
        <v>5272</v>
      </c>
      <c r="C3622" s="6" t="s">
        <v>5274</v>
      </c>
      <c r="D3622" s="6" t="s">
        <v>5273</v>
      </c>
      <c r="E3622" s="7">
        <v>2</v>
      </c>
      <c r="F3622" s="6" t="s">
        <v>5274</v>
      </c>
      <c r="G3622" s="10">
        <v>2</v>
      </c>
      <c r="H3622" s="10" t="s">
        <v>11412</v>
      </c>
      <c r="I3622" s="10" t="s">
        <v>11413</v>
      </c>
      <c r="J3622" s="10"/>
    </row>
    <row r="3623" spans="1:10" x14ac:dyDescent="0.25">
      <c r="A3623" s="37" t="s">
        <v>5275</v>
      </c>
      <c r="B3623" s="6" t="s">
        <v>5276</v>
      </c>
      <c r="C3623" s="6" t="s">
        <v>4744</v>
      </c>
      <c r="D3623" s="6" t="s">
        <v>5277</v>
      </c>
      <c r="E3623" s="7">
        <v>1</v>
      </c>
      <c r="F3623" s="10"/>
      <c r="G3623" s="10"/>
      <c r="H3623" s="10"/>
      <c r="I3623" s="10"/>
      <c r="J3623" s="10"/>
    </row>
    <row r="3624" spans="1:10" x14ac:dyDescent="0.25">
      <c r="A3624" s="37" t="s">
        <v>5275</v>
      </c>
      <c r="B3624" s="6" t="s">
        <v>5276</v>
      </c>
      <c r="C3624" s="6" t="s">
        <v>4744</v>
      </c>
      <c r="D3624" s="6" t="s">
        <v>5278</v>
      </c>
      <c r="E3624" s="7">
        <v>3</v>
      </c>
      <c r="F3624" s="6" t="s">
        <v>4744</v>
      </c>
      <c r="G3624" s="10">
        <v>4</v>
      </c>
      <c r="H3624" s="10" t="s">
        <v>11412</v>
      </c>
      <c r="I3624" s="10" t="s">
        <v>11413</v>
      </c>
      <c r="J3624" s="10"/>
    </row>
    <row r="3625" spans="1:10" x14ac:dyDescent="0.25">
      <c r="A3625" s="37" t="s">
        <v>5275</v>
      </c>
      <c r="B3625" s="6" t="s">
        <v>5276</v>
      </c>
      <c r="C3625" s="6" t="s">
        <v>8</v>
      </c>
      <c r="D3625" s="6" t="s">
        <v>5278</v>
      </c>
      <c r="E3625" s="7">
        <v>0</v>
      </c>
      <c r="F3625" s="10"/>
      <c r="G3625" s="10"/>
      <c r="H3625" s="10"/>
      <c r="I3625" s="10"/>
      <c r="J3625" s="10"/>
    </row>
    <row r="3626" spans="1:10" x14ac:dyDescent="0.25">
      <c r="A3626" s="37" t="s">
        <v>5275</v>
      </c>
      <c r="B3626" s="6" t="s">
        <v>5276</v>
      </c>
      <c r="C3626" s="6" t="s">
        <v>8</v>
      </c>
      <c r="D3626" s="6" t="s">
        <v>5277</v>
      </c>
      <c r="E3626" s="7">
        <v>0</v>
      </c>
      <c r="F3626" s="10"/>
      <c r="G3626" s="10"/>
      <c r="H3626" s="10"/>
      <c r="I3626" s="10"/>
      <c r="J3626" s="10"/>
    </row>
    <row r="3627" spans="1:10" x14ac:dyDescent="0.25">
      <c r="A3627" s="37" t="s">
        <v>5279</v>
      </c>
      <c r="B3627" s="6" t="s">
        <v>5280</v>
      </c>
      <c r="C3627" s="6" t="s">
        <v>8</v>
      </c>
      <c r="D3627" s="6" t="s">
        <v>5281</v>
      </c>
      <c r="E3627" s="7">
        <v>0</v>
      </c>
      <c r="F3627" s="10"/>
      <c r="G3627" s="10"/>
      <c r="H3627" s="10"/>
      <c r="I3627" s="10"/>
      <c r="J3627" s="10"/>
    </row>
    <row r="3628" spans="1:10" x14ac:dyDescent="0.25">
      <c r="A3628" s="37" t="s">
        <v>5279</v>
      </c>
      <c r="B3628" s="6" t="s">
        <v>5280</v>
      </c>
      <c r="C3628" s="6" t="s">
        <v>4744</v>
      </c>
      <c r="D3628" s="6" t="s">
        <v>5281</v>
      </c>
      <c r="E3628" s="7">
        <v>3</v>
      </c>
      <c r="F3628" s="6" t="s">
        <v>4744</v>
      </c>
      <c r="G3628" s="10">
        <v>3</v>
      </c>
      <c r="H3628" s="10" t="s">
        <v>11412</v>
      </c>
      <c r="I3628" s="10" t="s">
        <v>11413</v>
      </c>
      <c r="J3628" s="10"/>
    </row>
    <row r="3629" spans="1:10" x14ac:dyDescent="0.25">
      <c r="A3629" s="37" t="s">
        <v>5282</v>
      </c>
      <c r="B3629" s="6" t="s">
        <v>5283</v>
      </c>
      <c r="C3629" s="6" t="s">
        <v>8</v>
      </c>
      <c r="D3629" s="6" t="s">
        <v>5284</v>
      </c>
      <c r="E3629" s="7">
        <v>8</v>
      </c>
      <c r="F3629" s="10"/>
      <c r="G3629" s="10"/>
      <c r="H3629" s="10"/>
      <c r="I3629" s="10"/>
      <c r="J3629" s="10"/>
    </row>
    <row r="3630" spans="1:10" x14ac:dyDescent="0.25">
      <c r="A3630" s="37" t="s">
        <v>5285</v>
      </c>
      <c r="B3630" s="6" t="s">
        <v>5286</v>
      </c>
      <c r="C3630" s="6" t="s">
        <v>8</v>
      </c>
      <c r="D3630" s="6" t="s">
        <v>5287</v>
      </c>
      <c r="E3630" s="7">
        <v>0</v>
      </c>
      <c r="F3630" s="10"/>
      <c r="G3630" s="10"/>
      <c r="H3630" s="10"/>
      <c r="I3630" s="10"/>
      <c r="J3630" s="10"/>
    </row>
    <row r="3631" spans="1:10" x14ac:dyDescent="0.25">
      <c r="A3631" s="37" t="s">
        <v>5285</v>
      </c>
      <c r="B3631" s="6" t="s">
        <v>5286</v>
      </c>
      <c r="C3631" s="6" t="s">
        <v>8</v>
      </c>
      <c r="D3631" s="6" t="s">
        <v>5288</v>
      </c>
      <c r="E3631" s="7">
        <v>0</v>
      </c>
      <c r="F3631" s="10"/>
      <c r="G3631" s="10"/>
      <c r="H3631" s="10"/>
      <c r="I3631" s="10"/>
      <c r="J3631" s="10"/>
    </row>
    <row r="3632" spans="1:10" x14ac:dyDescent="0.25">
      <c r="A3632" s="37" t="s">
        <v>5289</v>
      </c>
      <c r="B3632" s="6" t="s">
        <v>5290</v>
      </c>
      <c r="C3632" s="6" t="s">
        <v>8</v>
      </c>
      <c r="D3632" s="6" t="s">
        <v>5291</v>
      </c>
      <c r="E3632" s="7">
        <v>0</v>
      </c>
      <c r="F3632" s="10"/>
      <c r="G3632" s="10"/>
      <c r="H3632" s="10"/>
      <c r="I3632" s="10"/>
      <c r="J3632" s="10"/>
    </row>
    <row r="3633" spans="1:10" x14ac:dyDescent="0.25">
      <c r="A3633" s="37" t="s">
        <v>5289</v>
      </c>
      <c r="B3633" s="6" t="s">
        <v>5290</v>
      </c>
      <c r="C3633" s="6" t="s">
        <v>8</v>
      </c>
      <c r="D3633" s="6" t="s">
        <v>5292</v>
      </c>
      <c r="E3633" s="7">
        <v>0</v>
      </c>
      <c r="F3633" s="10"/>
      <c r="G3633" s="10"/>
      <c r="H3633" s="10"/>
      <c r="I3633" s="10"/>
      <c r="J3633" s="10"/>
    </row>
    <row r="3634" spans="1:10" x14ac:dyDescent="0.25">
      <c r="A3634" s="37" t="s">
        <v>5293</v>
      </c>
      <c r="B3634" s="6" t="s">
        <v>5294</v>
      </c>
      <c r="C3634" s="6" t="s">
        <v>2251</v>
      </c>
      <c r="D3634" s="6" t="s">
        <v>5295</v>
      </c>
      <c r="E3634" s="7">
        <v>0</v>
      </c>
      <c r="F3634" s="10"/>
      <c r="G3634" s="10"/>
      <c r="H3634" s="10"/>
      <c r="I3634" s="10"/>
      <c r="J3634" s="10"/>
    </row>
    <row r="3635" spans="1:10" x14ac:dyDescent="0.25">
      <c r="A3635" s="37" t="s">
        <v>5296</v>
      </c>
      <c r="B3635" s="6" t="s">
        <v>5297</v>
      </c>
      <c r="C3635" s="6" t="s">
        <v>8</v>
      </c>
      <c r="D3635" s="6" t="s">
        <v>5298</v>
      </c>
      <c r="E3635" s="7">
        <v>0</v>
      </c>
      <c r="F3635" s="10"/>
      <c r="G3635" s="10"/>
      <c r="H3635" s="10"/>
      <c r="I3635" s="10"/>
      <c r="J3635" s="10"/>
    </row>
    <row r="3636" spans="1:10" x14ac:dyDescent="0.25">
      <c r="A3636" s="37" t="s">
        <v>5296</v>
      </c>
      <c r="B3636" s="6" t="s">
        <v>5297</v>
      </c>
      <c r="C3636" s="6" t="s">
        <v>1077</v>
      </c>
      <c r="D3636" s="6" t="s">
        <v>5298</v>
      </c>
      <c r="E3636" s="7">
        <v>12</v>
      </c>
      <c r="F3636" s="6" t="s">
        <v>1077</v>
      </c>
      <c r="G3636" s="10">
        <v>12</v>
      </c>
      <c r="H3636" s="10" t="s">
        <v>11412</v>
      </c>
      <c r="I3636" s="10" t="s">
        <v>11413</v>
      </c>
      <c r="J3636" s="10"/>
    </row>
    <row r="3637" spans="1:10" x14ac:dyDescent="0.25">
      <c r="A3637" s="37" t="s">
        <v>5299</v>
      </c>
      <c r="B3637" s="6" t="s">
        <v>5300</v>
      </c>
      <c r="C3637" s="6" t="s">
        <v>1077</v>
      </c>
      <c r="D3637" s="6" t="s">
        <v>5301</v>
      </c>
      <c r="E3637" s="7">
        <v>24</v>
      </c>
      <c r="F3637" s="6" t="s">
        <v>1077</v>
      </c>
      <c r="G3637" s="10">
        <v>24</v>
      </c>
      <c r="H3637" s="10" t="s">
        <v>11412</v>
      </c>
      <c r="I3637" s="10" t="s">
        <v>11413</v>
      </c>
      <c r="J3637" s="10"/>
    </row>
    <row r="3638" spans="1:10" x14ac:dyDescent="0.25">
      <c r="A3638" s="37" t="s">
        <v>5299</v>
      </c>
      <c r="B3638" s="6" t="s">
        <v>5300</v>
      </c>
      <c r="C3638" s="6" t="s">
        <v>8</v>
      </c>
      <c r="D3638" s="6" t="s">
        <v>5301</v>
      </c>
      <c r="E3638" s="7">
        <v>0</v>
      </c>
      <c r="F3638" s="10"/>
      <c r="G3638" s="10"/>
      <c r="H3638" s="10"/>
      <c r="I3638" s="10"/>
      <c r="J3638" s="10"/>
    </row>
    <row r="3639" spans="1:10" x14ac:dyDescent="0.25">
      <c r="A3639" s="37" t="s">
        <v>5302</v>
      </c>
      <c r="B3639" s="6" t="s">
        <v>5303</v>
      </c>
      <c r="C3639" s="6" t="s">
        <v>8</v>
      </c>
      <c r="D3639" s="6" t="s">
        <v>5304</v>
      </c>
      <c r="E3639" s="7">
        <v>0</v>
      </c>
      <c r="F3639" s="19"/>
      <c r="G3639" s="10"/>
      <c r="H3639" s="10"/>
      <c r="I3639" s="10"/>
      <c r="J3639" s="10"/>
    </row>
    <row r="3640" spans="1:10" x14ac:dyDescent="0.25">
      <c r="A3640" s="37" t="s">
        <v>5302</v>
      </c>
      <c r="B3640" s="6" t="s">
        <v>5303</v>
      </c>
      <c r="C3640" s="6" t="s">
        <v>1077</v>
      </c>
      <c r="D3640" s="6" t="s">
        <v>5304</v>
      </c>
      <c r="E3640" s="7">
        <v>24</v>
      </c>
      <c r="F3640" s="6" t="s">
        <v>1077</v>
      </c>
      <c r="G3640" s="10">
        <v>24</v>
      </c>
      <c r="H3640" s="10" t="s">
        <v>11412</v>
      </c>
      <c r="I3640" s="10" t="s">
        <v>11413</v>
      </c>
      <c r="J3640" s="10"/>
    </row>
    <row r="3641" spans="1:10" x14ac:dyDescent="0.25">
      <c r="A3641" s="37" t="s">
        <v>5305</v>
      </c>
      <c r="B3641" s="6" t="s">
        <v>5306</v>
      </c>
      <c r="C3641" s="6" t="s">
        <v>1077</v>
      </c>
      <c r="D3641" s="6" t="s">
        <v>5307</v>
      </c>
      <c r="E3641" s="7">
        <v>12</v>
      </c>
      <c r="F3641" s="18"/>
      <c r="G3641" s="10">
        <v>12</v>
      </c>
      <c r="H3641" s="10" t="s">
        <v>11412</v>
      </c>
      <c r="I3641" s="10" t="s">
        <v>11413</v>
      </c>
      <c r="J3641" s="10"/>
    </row>
    <row r="3642" spans="1:10" x14ac:dyDescent="0.25">
      <c r="A3642" s="37" t="s">
        <v>5305</v>
      </c>
      <c r="B3642" s="6" t="s">
        <v>5306</v>
      </c>
      <c r="C3642" s="6" t="s">
        <v>8</v>
      </c>
      <c r="D3642" s="6" t="s">
        <v>5307</v>
      </c>
      <c r="E3642" s="7">
        <v>0</v>
      </c>
      <c r="F3642" s="10"/>
      <c r="G3642" s="10"/>
      <c r="H3642" s="10"/>
      <c r="I3642" s="10"/>
      <c r="J3642" s="10"/>
    </row>
    <row r="3643" spans="1:10" x14ac:dyDescent="0.25">
      <c r="A3643" s="37" t="s">
        <v>5308</v>
      </c>
      <c r="B3643" s="6" t="s">
        <v>5309</v>
      </c>
      <c r="C3643" s="6" t="s">
        <v>2251</v>
      </c>
      <c r="D3643" s="6" t="s">
        <v>5310</v>
      </c>
      <c r="E3643" s="7">
        <v>0</v>
      </c>
      <c r="F3643" s="10"/>
      <c r="G3643" s="10"/>
      <c r="H3643" s="10"/>
      <c r="I3643" s="10"/>
      <c r="J3643" s="10"/>
    </row>
    <row r="3644" spans="1:10" x14ac:dyDescent="0.25">
      <c r="A3644" s="37" t="s">
        <v>5308</v>
      </c>
      <c r="B3644" s="6" t="s">
        <v>5309</v>
      </c>
      <c r="C3644" s="6" t="s">
        <v>2251</v>
      </c>
      <c r="D3644" s="6" t="s">
        <v>5311</v>
      </c>
      <c r="E3644" s="7">
        <v>0</v>
      </c>
      <c r="F3644" s="10"/>
      <c r="G3644" s="10"/>
      <c r="H3644" s="10"/>
      <c r="I3644" s="10"/>
      <c r="J3644" s="10"/>
    </row>
    <row r="3645" spans="1:10" x14ac:dyDescent="0.25">
      <c r="A3645" s="37" t="s">
        <v>5308</v>
      </c>
      <c r="B3645" s="6" t="s">
        <v>5309</v>
      </c>
      <c r="C3645" s="6" t="s">
        <v>4591</v>
      </c>
      <c r="D3645" s="6" t="s">
        <v>8</v>
      </c>
      <c r="E3645" s="7">
        <v>10</v>
      </c>
      <c r="F3645" s="6" t="s">
        <v>4591</v>
      </c>
      <c r="G3645" s="10">
        <v>10</v>
      </c>
      <c r="H3645" s="10" t="s">
        <v>11412</v>
      </c>
      <c r="I3645" s="10" t="s">
        <v>11413</v>
      </c>
      <c r="J3645" s="10"/>
    </row>
    <row r="3646" spans="1:10" x14ac:dyDescent="0.25">
      <c r="A3646" s="37" t="s">
        <v>5308</v>
      </c>
      <c r="B3646" s="6" t="s">
        <v>5309</v>
      </c>
      <c r="C3646" s="6" t="s">
        <v>4591</v>
      </c>
      <c r="D3646" s="6" t="s">
        <v>5310</v>
      </c>
      <c r="E3646" s="7">
        <v>0</v>
      </c>
      <c r="F3646" s="10"/>
      <c r="G3646" s="10"/>
      <c r="H3646" s="10"/>
      <c r="I3646" s="10"/>
      <c r="J3646" s="10"/>
    </row>
    <row r="3647" spans="1:10" x14ac:dyDescent="0.25">
      <c r="A3647" s="37" t="s">
        <v>5312</v>
      </c>
      <c r="B3647" s="6" t="s">
        <v>5313</v>
      </c>
      <c r="C3647" s="6" t="s">
        <v>1505</v>
      </c>
      <c r="D3647" s="6" t="s">
        <v>5314</v>
      </c>
      <c r="E3647" s="7">
        <v>0</v>
      </c>
      <c r="F3647" s="10"/>
      <c r="G3647" s="10"/>
      <c r="H3647" s="10"/>
      <c r="I3647" s="10"/>
      <c r="J3647" s="10"/>
    </row>
    <row r="3648" spans="1:10" x14ac:dyDescent="0.25">
      <c r="A3648" s="37" t="s">
        <v>5312</v>
      </c>
      <c r="B3648" s="6" t="s">
        <v>5313</v>
      </c>
      <c r="C3648" s="6" t="s">
        <v>1505</v>
      </c>
      <c r="D3648" s="6" t="s">
        <v>8</v>
      </c>
      <c r="E3648" s="7">
        <v>10</v>
      </c>
      <c r="F3648" s="6" t="s">
        <v>1505</v>
      </c>
      <c r="G3648" s="10">
        <v>10</v>
      </c>
      <c r="H3648" s="10" t="s">
        <v>11412</v>
      </c>
      <c r="I3648" s="10" t="s">
        <v>11413</v>
      </c>
      <c r="J3648" s="10"/>
    </row>
    <row r="3649" spans="1:10" x14ac:dyDescent="0.25">
      <c r="A3649" s="37" t="s">
        <v>5312</v>
      </c>
      <c r="B3649" s="6" t="s">
        <v>5313</v>
      </c>
      <c r="C3649" s="6" t="s">
        <v>2251</v>
      </c>
      <c r="D3649" s="6" t="s">
        <v>5315</v>
      </c>
      <c r="E3649" s="7">
        <v>0</v>
      </c>
      <c r="F3649" s="10"/>
      <c r="G3649" s="10"/>
      <c r="H3649" s="10"/>
      <c r="I3649" s="10"/>
      <c r="J3649" s="10"/>
    </row>
    <row r="3650" spans="1:10" x14ac:dyDescent="0.25">
      <c r="A3650" s="37" t="s">
        <v>5312</v>
      </c>
      <c r="B3650" s="6" t="s">
        <v>5313</v>
      </c>
      <c r="C3650" s="6" t="s">
        <v>2251</v>
      </c>
      <c r="D3650" s="6" t="s">
        <v>5314</v>
      </c>
      <c r="E3650" s="7">
        <v>0</v>
      </c>
      <c r="F3650" s="10"/>
      <c r="G3650" s="10"/>
      <c r="H3650" s="10"/>
      <c r="I3650" s="10"/>
      <c r="J3650" s="10"/>
    </row>
    <row r="3651" spans="1:10" x14ac:dyDescent="0.25">
      <c r="A3651" s="37" t="s">
        <v>5316</v>
      </c>
      <c r="B3651" s="6" t="s">
        <v>5317</v>
      </c>
      <c r="C3651" s="6" t="s">
        <v>8</v>
      </c>
      <c r="D3651" s="6" t="s">
        <v>5318</v>
      </c>
      <c r="E3651" s="7">
        <v>1</v>
      </c>
      <c r="F3651" s="10"/>
      <c r="G3651" s="10"/>
      <c r="H3651" s="10"/>
      <c r="I3651" s="10"/>
      <c r="J3651" s="10"/>
    </row>
    <row r="3652" spans="1:10" x14ac:dyDescent="0.25">
      <c r="A3652" s="37" t="s">
        <v>5319</v>
      </c>
      <c r="B3652" s="6" t="s">
        <v>5320</v>
      </c>
      <c r="C3652" s="6" t="s">
        <v>8</v>
      </c>
      <c r="D3652" s="6" t="s">
        <v>5321</v>
      </c>
      <c r="E3652" s="7">
        <v>2</v>
      </c>
      <c r="F3652" s="10"/>
      <c r="G3652" s="10"/>
      <c r="H3652" s="10"/>
      <c r="I3652" s="10"/>
      <c r="J3652" s="10"/>
    </row>
    <row r="3653" spans="1:10" x14ac:dyDescent="0.25">
      <c r="A3653" s="37" t="s">
        <v>5322</v>
      </c>
      <c r="B3653" s="6" t="s">
        <v>5323</v>
      </c>
      <c r="C3653" s="6" t="s">
        <v>8</v>
      </c>
      <c r="D3653" s="6" t="s">
        <v>5324</v>
      </c>
      <c r="E3653" s="7">
        <v>1</v>
      </c>
      <c r="F3653" s="10"/>
      <c r="G3653" s="10"/>
      <c r="H3653" s="10"/>
      <c r="I3653" s="10"/>
      <c r="J3653" s="10"/>
    </row>
    <row r="3654" spans="1:10" x14ac:dyDescent="0.25">
      <c r="A3654" s="37" t="s">
        <v>5325</v>
      </c>
      <c r="B3654" s="6" t="s">
        <v>5326</v>
      </c>
      <c r="C3654" s="6" t="s">
        <v>8</v>
      </c>
      <c r="D3654" s="6" t="s">
        <v>5327</v>
      </c>
      <c r="E3654" s="7">
        <v>1</v>
      </c>
      <c r="F3654" s="10"/>
      <c r="G3654" s="10"/>
      <c r="H3654" s="10"/>
      <c r="I3654" s="10"/>
      <c r="J3654" s="10"/>
    </row>
    <row r="3655" spans="1:10" x14ac:dyDescent="0.25">
      <c r="A3655" s="37" t="s">
        <v>5328</v>
      </c>
      <c r="B3655" s="6" t="s">
        <v>5329</v>
      </c>
      <c r="C3655" s="6" t="s">
        <v>2251</v>
      </c>
      <c r="D3655" s="6" t="s">
        <v>5330</v>
      </c>
      <c r="E3655" s="7">
        <v>0</v>
      </c>
      <c r="F3655" s="10" t="s">
        <v>4438</v>
      </c>
      <c r="G3655" s="10">
        <v>6</v>
      </c>
      <c r="H3655" s="10" t="s">
        <v>11412</v>
      </c>
      <c r="I3655" s="10" t="s">
        <v>11413</v>
      </c>
      <c r="J3655" s="10"/>
    </row>
    <row r="3656" spans="1:10" x14ac:dyDescent="0.25">
      <c r="A3656" s="37" t="s">
        <v>5328</v>
      </c>
      <c r="B3656" s="6" t="s">
        <v>5329</v>
      </c>
      <c r="C3656" s="6" t="s">
        <v>2251</v>
      </c>
      <c r="D3656" s="6" t="s">
        <v>5331</v>
      </c>
      <c r="E3656" s="7">
        <v>0</v>
      </c>
      <c r="F3656" s="10"/>
      <c r="G3656" s="10"/>
      <c r="H3656" s="10"/>
      <c r="I3656" s="10"/>
      <c r="J3656" s="10"/>
    </row>
    <row r="3657" spans="1:10" x14ac:dyDescent="0.25">
      <c r="A3657" s="37" t="s">
        <v>5332</v>
      </c>
      <c r="B3657" s="6" t="s">
        <v>5333</v>
      </c>
      <c r="C3657" s="6" t="s">
        <v>2251</v>
      </c>
      <c r="D3657" s="6" t="s">
        <v>5334</v>
      </c>
      <c r="E3657" s="7">
        <v>0</v>
      </c>
      <c r="F3657" s="10"/>
      <c r="G3657" s="10"/>
      <c r="H3657" s="10"/>
      <c r="I3657" s="10"/>
      <c r="J3657" s="10"/>
    </row>
    <row r="3658" spans="1:10" x14ac:dyDescent="0.25">
      <c r="A3658" s="37" t="s">
        <v>5335</v>
      </c>
      <c r="B3658" s="6" t="s">
        <v>5336</v>
      </c>
      <c r="C3658" s="6" t="s">
        <v>2251</v>
      </c>
      <c r="D3658" s="6" t="s">
        <v>5337</v>
      </c>
      <c r="E3658" s="7">
        <v>0</v>
      </c>
      <c r="F3658" s="10"/>
      <c r="G3658" s="10"/>
      <c r="H3658" s="10"/>
      <c r="I3658" s="10"/>
      <c r="J3658" s="10"/>
    </row>
    <row r="3659" spans="1:10" x14ac:dyDescent="0.25">
      <c r="A3659" s="37" t="s">
        <v>5338</v>
      </c>
      <c r="B3659" s="6" t="s">
        <v>5339</v>
      </c>
      <c r="C3659" s="6" t="s">
        <v>2251</v>
      </c>
      <c r="D3659" s="6" t="s">
        <v>5340</v>
      </c>
      <c r="E3659" s="7">
        <v>0</v>
      </c>
      <c r="F3659" s="10"/>
      <c r="G3659" s="10"/>
      <c r="H3659" s="10"/>
      <c r="I3659" s="10"/>
      <c r="J3659" s="10"/>
    </row>
    <row r="3660" spans="1:10" x14ac:dyDescent="0.25">
      <c r="A3660" s="37" t="s">
        <v>5341</v>
      </c>
      <c r="B3660" s="6" t="s">
        <v>5342</v>
      </c>
      <c r="C3660" s="6" t="s">
        <v>2251</v>
      </c>
      <c r="D3660" s="6" t="s">
        <v>5343</v>
      </c>
      <c r="E3660" s="7">
        <v>0</v>
      </c>
      <c r="F3660" s="10" t="s">
        <v>4438</v>
      </c>
      <c r="G3660" s="10">
        <v>6</v>
      </c>
      <c r="H3660" s="10" t="s">
        <v>11412</v>
      </c>
      <c r="I3660" s="10" t="s">
        <v>11413</v>
      </c>
      <c r="J3660" s="10"/>
    </row>
    <row r="3661" spans="1:10" x14ac:dyDescent="0.25">
      <c r="A3661" s="37" t="s">
        <v>5341</v>
      </c>
      <c r="B3661" s="6" t="s">
        <v>5342</v>
      </c>
      <c r="C3661" s="6" t="s">
        <v>2251</v>
      </c>
      <c r="D3661" s="6" t="s">
        <v>5344</v>
      </c>
      <c r="E3661" s="7">
        <v>0</v>
      </c>
      <c r="F3661" s="10"/>
      <c r="G3661" s="10"/>
      <c r="H3661" s="10"/>
      <c r="I3661" s="10"/>
      <c r="J3661" s="10"/>
    </row>
    <row r="3662" spans="1:10" x14ac:dyDescent="0.25">
      <c r="A3662" s="37" t="s">
        <v>5345</v>
      </c>
      <c r="B3662" s="6" t="s">
        <v>5346</v>
      </c>
      <c r="C3662" s="6" t="s">
        <v>2251</v>
      </c>
      <c r="D3662" s="6" t="s">
        <v>5347</v>
      </c>
      <c r="E3662" s="7">
        <v>0</v>
      </c>
      <c r="F3662" s="10"/>
      <c r="G3662" s="10"/>
      <c r="H3662" s="10"/>
      <c r="I3662" s="10"/>
      <c r="J3662" s="10"/>
    </row>
    <row r="3663" spans="1:10" x14ac:dyDescent="0.25">
      <c r="A3663" s="37" t="s">
        <v>5345</v>
      </c>
      <c r="B3663" s="6" t="s">
        <v>5346</v>
      </c>
      <c r="C3663" s="6" t="s">
        <v>2251</v>
      </c>
      <c r="D3663" s="6" t="s">
        <v>5348</v>
      </c>
      <c r="E3663" s="7">
        <v>0</v>
      </c>
      <c r="F3663" s="10"/>
      <c r="G3663" s="10"/>
      <c r="H3663" s="10"/>
      <c r="I3663" s="10"/>
      <c r="J3663" s="10"/>
    </row>
    <row r="3664" spans="1:10" x14ac:dyDescent="0.25">
      <c r="A3664" s="37" t="s">
        <v>5345</v>
      </c>
      <c r="B3664" s="6" t="s">
        <v>5346</v>
      </c>
      <c r="C3664" s="6" t="s">
        <v>1505</v>
      </c>
      <c r="D3664" s="6" t="s">
        <v>8</v>
      </c>
      <c r="E3664" s="7">
        <v>6</v>
      </c>
      <c r="F3664" s="6" t="s">
        <v>1505</v>
      </c>
      <c r="G3664" s="10">
        <v>2</v>
      </c>
      <c r="H3664" s="10" t="s">
        <v>11412</v>
      </c>
      <c r="I3664" s="10" t="s">
        <v>11413</v>
      </c>
      <c r="J3664" s="10"/>
    </row>
    <row r="3665" spans="1:10" x14ac:dyDescent="0.25">
      <c r="A3665" s="37" t="s">
        <v>5345</v>
      </c>
      <c r="B3665" s="6" t="s">
        <v>5346</v>
      </c>
      <c r="C3665" s="6" t="s">
        <v>1505</v>
      </c>
      <c r="D3665" s="6" t="s">
        <v>5347</v>
      </c>
      <c r="E3665" s="7">
        <v>0</v>
      </c>
      <c r="F3665" s="10"/>
      <c r="G3665" s="10"/>
      <c r="H3665" s="10"/>
      <c r="I3665" s="10"/>
      <c r="J3665" s="10"/>
    </row>
    <row r="3666" spans="1:10" x14ac:dyDescent="0.25">
      <c r="A3666" s="37" t="s">
        <v>5349</v>
      </c>
      <c r="B3666" s="6" t="s">
        <v>5350</v>
      </c>
      <c r="C3666" s="6" t="s">
        <v>1077</v>
      </c>
      <c r="D3666" s="6" t="s">
        <v>8</v>
      </c>
      <c r="E3666" s="7">
        <v>2</v>
      </c>
      <c r="F3666" s="6" t="s">
        <v>1077</v>
      </c>
      <c r="G3666" s="10">
        <v>2</v>
      </c>
      <c r="H3666" s="10" t="s">
        <v>11412</v>
      </c>
      <c r="I3666" s="10" t="s">
        <v>11413</v>
      </c>
      <c r="J3666" s="10"/>
    </row>
    <row r="3667" spans="1:10" x14ac:dyDescent="0.25">
      <c r="A3667" s="37" t="s">
        <v>5349</v>
      </c>
      <c r="B3667" s="6" t="s">
        <v>5350</v>
      </c>
      <c r="C3667" s="6" t="s">
        <v>2251</v>
      </c>
      <c r="D3667" s="6" t="s">
        <v>5351</v>
      </c>
      <c r="E3667" s="7">
        <v>0</v>
      </c>
      <c r="F3667" s="10"/>
      <c r="G3667" s="10"/>
      <c r="H3667" s="10"/>
      <c r="I3667" s="10"/>
      <c r="J3667" s="10"/>
    </row>
    <row r="3668" spans="1:10" x14ac:dyDescent="0.25">
      <c r="A3668" s="37" t="s">
        <v>5352</v>
      </c>
      <c r="B3668" s="6" t="s">
        <v>5353</v>
      </c>
      <c r="C3668" s="6" t="s">
        <v>2251</v>
      </c>
      <c r="D3668" s="6" t="s">
        <v>5354</v>
      </c>
      <c r="E3668" s="7">
        <v>0</v>
      </c>
      <c r="F3668" s="10"/>
      <c r="G3668" s="10"/>
      <c r="H3668" s="10"/>
      <c r="I3668" s="10"/>
      <c r="J3668" s="10"/>
    </row>
    <row r="3669" spans="1:10" x14ac:dyDescent="0.25">
      <c r="A3669" s="37" t="s">
        <v>5355</v>
      </c>
      <c r="B3669" s="6" t="s">
        <v>5356</v>
      </c>
      <c r="C3669" s="6" t="s">
        <v>2251</v>
      </c>
      <c r="D3669" s="6" t="s">
        <v>5357</v>
      </c>
      <c r="E3669" s="7">
        <v>0</v>
      </c>
      <c r="F3669" s="10"/>
      <c r="G3669" s="10"/>
      <c r="H3669" s="10"/>
      <c r="I3669" s="10"/>
      <c r="J3669" s="10"/>
    </row>
    <row r="3670" spans="1:10" x14ac:dyDescent="0.25">
      <c r="A3670" s="37" t="s">
        <v>5358</v>
      </c>
      <c r="B3670" s="6" t="s">
        <v>5359</v>
      </c>
      <c r="C3670" s="6" t="s">
        <v>2251</v>
      </c>
      <c r="D3670" s="6" t="s">
        <v>5360</v>
      </c>
      <c r="E3670" s="7">
        <v>0</v>
      </c>
      <c r="F3670" s="10"/>
      <c r="G3670" s="10"/>
      <c r="H3670" s="10"/>
      <c r="I3670" s="10"/>
      <c r="J3670" s="10"/>
    </row>
    <row r="3671" spans="1:10" x14ac:dyDescent="0.25">
      <c r="A3671" s="37" t="s">
        <v>5358</v>
      </c>
      <c r="B3671" s="6" t="s">
        <v>5359</v>
      </c>
      <c r="C3671" s="6" t="s">
        <v>2251</v>
      </c>
      <c r="D3671" s="6" t="s">
        <v>5361</v>
      </c>
      <c r="E3671" s="7">
        <v>0</v>
      </c>
      <c r="F3671" s="10"/>
      <c r="G3671" s="10"/>
      <c r="H3671" s="10"/>
      <c r="I3671" s="10"/>
      <c r="J3671" s="10"/>
    </row>
    <row r="3672" spans="1:10" x14ac:dyDescent="0.25">
      <c r="A3672" s="37" t="s">
        <v>5358</v>
      </c>
      <c r="B3672" s="6" t="s">
        <v>5359</v>
      </c>
      <c r="C3672" s="6" t="s">
        <v>4591</v>
      </c>
      <c r="D3672" s="6" t="s">
        <v>8</v>
      </c>
      <c r="E3672" s="7">
        <v>6</v>
      </c>
      <c r="F3672" s="6" t="s">
        <v>4591</v>
      </c>
      <c r="G3672" s="10">
        <v>6</v>
      </c>
      <c r="H3672" s="10" t="s">
        <v>11412</v>
      </c>
      <c r="I3672" s="10" t="s">
        <v>11413</v>
      </c>
      <c r="J3672" s="10"/>
    </row>
    <row r="3673" spans="1:10" x14ac:dyDescent="0.25">
      <c r="A3673" s="37" t="s">
        <v>5358</v>
      </c>
      <c r="B3673" s="6" t="s">
        <v>5359</v>
      </c>
      <c r="C3673" s="6" t="s">
        <v>4591</v>
      </c>
      <c r="D3673" s="6" t="s">
        <v>5361</v>
      </c>
      <c r="E3673" s="7">
        <v>0</v>
      </c>
      <c r="F3673" s="10"/>
      <c r="G3673" s="10"/>
      <c r="H3673" s="10"/>
      <c r="I3673" s="10"/>
      <c r="J3673" s="10"/>
    </row>
    <row r="3674" spans="1:10" x14ac:dyDescent="0.25">
      <c r="A3674" s="37" t="s">
        <v>5362</v>
      </c>
      <c r="B3674" s="6" t="s">
        <v>5363</v>
      </c>
      <c r="C3674" s="6" t="s">
        <v>2251</v>
      </c>
      <c r="D3674" s="6" t="s">
        <v>5364</v>
      </c>
      <c r="E3674" s="7">
        <v>0</v>
      </c>
      <c r="F3674" s="10"/>
      <c r="G3674" s="10"/>
      <c r="H3674" s="10"/>
      <c r="I3674" s="10"/>
      <c r="J3674" s="10"/>
    </row>
    <row r="3675" spans="1:10" x14ac:dyDescent="0.25">
      <c r="A3675" s="37" t="s">
        <v>5365</v>
      </c>
      <c r="B3675" s="6" t="s">
        <v>5366</v>
      </c>
      <c r="C3675" s="6" t="s">
        <v>2251</v>
      </c>
      <c r="D3675" s="6" t="s">
        <v>5367</v>
      </c>
      <c r="E3675" s="7">
        <v>0</v>
      </c>
      <c r="F3675" s="10"/>
      <c r="G3675" s="10"/>
      <c r="H3675" s="10"/>
      <c r="I3675" s="10"/>
      <c r="J3675" s="10"/>
    </row>
    <row r="3676" spans="1:10" x14ac:dyDescent="0.25">
      <c r="A3676" s="37" t="s">
        <v>5365</v>
      </c>
      <c r="B3676" s="6" t="s">
        <v>5366</v>
      </c>
      <c r="C3676" s="6" t="s">
        <v>2251</v>
      </c>
      <c r="D3676" s="6" t="s">
        <v>5368</v>
      </c>
      <c r="E3676" s="7">
        <v>0</v>
      </c>
      <c r="F3676" s="10"/>
      <c r="G3676" s="10"/>
      <c r="H3676" s="10"/>
      <c r="I3676" s="10"/>
      <c r="J3676" s="10"/>
    </row>
    <row r="3677" spans="1:10" x14ac:dyDescent="0.25">
      <c r="A3677" s="37" t="s">
        <v>5365</v>
      </c>
      <c r="B3677" s="6" t="s">
        <v>5366</v>
      </c>
      <c r="C3677" s="6" t="s">
        <v>4438</v>
      </c>
      <c r="D3677" s="6" t="s">
        <v>5368</v>
      </c>
      <c r="E3677" s="7">
        <v>0</v>
      </c>
      <c r="F3677" s="10"/>
      <c r="G3677" s="10"/>
      <c r="H3677" s="10"/>
      <c r="I3677" s="10"/>
      <c r="J3677" s="10"/>
    </row>
    <row r="3678" spans="1:10" x14ac:dyDescent="0.25">
      <c r="A3678" s="37" t="s">
        <v>5365</v>
      </c>
      <c r="B3678" s="6" t="s">
        <v>5366</v>
      </c>
      <c r="C3678" s="6" t="s">
        <v>4438</v>
      </c>
      <c r="D3678" s="6" t="s">
        <v>8</v>
      </c>
      <c r="E3678" s="7">
        <v>6</v>
      </c>
      <c r="F3678" s="6" t="s">
        <v>4438</v>
      </c>
      <c r="G3678" s="10">
        <v>6</v>
      </c>
      <c r="H3678" s="10" t="s">
        <v>11412</v>
      </c>
      <c r="I3678" s="10" t="s">
        <v>11413</v>
      </c>
      <c r="J3678" s="10"/>
    </row>
    <row r="3679" spans="1:10" x14ac:dyDescent="0.25">
      <c r="A3679" s="37" t="s">
        <v>5369</v>
      </c>
      <c r="B3679" s="6" t="s">
        <v>5370</v>
      </c>
      <c r="C3679" s="6" t="s">
        <v>4478</v>
      </c>
      <c r="D3679" s="6" t="s">
        <v>8</v>
      </c>
      <c r="E3679" s="7">
        <v>4</v>
      </c>
      <c r="F3679" s="6" t="s">
        <v>4478</v>
      </c>
      <c r="G3679" s="10">
        <v>4</v>
      </c>
      <c r="H3679" s="10" t="s">
        <v>11412</v>
      </c>
      <c r="I3679" s="10" t="s">
        <v>11413</v>
      </c>
      <c r="J3679" s="10"/>
    </row>
    <row r="3680" spans="1:10" x14ac:dyDescent="0.25">
      <c r="A3680" s="37" t="s">
        <v>5369</v>
      </c>
      <c r="B3680" s="6" t="s">
        <v>5370</v>
      </c>
      <c r="C3680" s="6" t="s">
        <v>4478</v>
      </c>
      <c r="D3680" s="6" t="s">
        <v>5371</v>
      </c>
      <c r="E3680" s="7">
        <v>0</v>
      </c>
      <c r="F3680" s="10"/>
      <c r="G3680" s="10"/>
      <c r="H3680" s="10"/>
      <c r="I3680" s="10"/>
      <c r="J3680" s="10"/>
    </row>
    <row r="3681" spans="1:10" x14ac:dyDescent="0.25">
      <c r="A3681" s="37" t="s">
        <v>5369</v>
      </c>
      <c r="B3681" s="6" t="s">
        <v>5370</v>
      </c>
      <c r="C3681" s="6" t="s">
        <v>8</v>
      </c>
      <c r="D3681" s="6" t="s">
        <v>5371</v>
      </c>
      <c r="E3681" s="7">
        <v>0</v>
      </c>
      <c r="F3681" s="10"/>
      <c r="G3681" s="10"/>
      <c r="H3681" s="10"/>
      <c r="I3681" s="10"/>
      <c r="J3681" s="10"/>
    </row>
    <row r="3682" spans="1:10" x14ac:dyDescent="0.25">
      <c r="A3682" s="37" t="s">
        <v>5372</v>
      </c>
      <c r="B3682" s="6" t="s">
        <v>5373</v>
      </c>
      <c r="C3682" s="6" t="s">
        <v>8</v>
      </c>
      <c r="D3682" s="6" t="s">
        <v>5374</v>
      </c>
      <c r="E3682" s="7">
        <v>0</v>
      </c>
      <c r="F3682" s="10"/>
      <c r="G3682" s="10"/>
      <c r="H3682" s="10"/>
      <c r="I3682" s="10"/>
      <c r="J3682" s="10"/>
    </row>
    <row r="3683" spans="1:10" x14ac:dyDescent="0.25">
      <c r="A3683" s="37" t="s">
        <v>5372</v>
      </c>
      <c r="B3683" s="6" t="s">
        <v>5373</v>
      </c>
      <c r="C3683" s="6" t="s">
        <v>4744</v>
      </c>
      <c r="D3683" s="6" t="s">
        <v>5374</v>
      </c>
      <c r="E3683" s="7">
        <v>0</v>
      </c>
      <c r="F3683" s="10"/>
      <c r="G3683" s="10"/>
      <c r="H3683" s="10"/>
      <c r="I3683" s="10"/>
      <c r="J3683" s="10"/>
    </row>
    <row r="3684" spans="1:10" x14ac:dyDescent="0.25">
      <c r="A3684" s="37" t="s">
        <v>5372</v>
      </c>
      <c r="B3684" s="6" t="s">
        <v>5373</v>
      </c>
      <c r="C3684" s="6" t="s">
        <v>4744</v>
      </c>
      <c r="D3684" s="6" t="s">
        <v>8</v>
      </c>
      <c r="E3684" s="7">
        <v>4</v>
      </c>
      <c r="F3684" s="6" t="s">
        <v>4744</v>
      </c>
      <c r="G3684" s="10">
        <v>1</v>
      </c>
      <c r="H3684" s="10" t="s">
        <v>11412</v>
      </c>
      <c r="I3684" s="10" t="s">
        <v>11413</v>
      </c>
      <c r="J3684" s="10"/>
    </row>
    <row r="3685" spans="1:10" x14ac:dyDescent="0.25">
      <c r="A3685" s="37" t="s">
        <v>5375</v>
      </c>
      <c r="B3685" s="6" t="s">
        <v>5376</v>
      </c>
      <c r="C3685" s="6" t="s">
        <v>4478</v>
      </c>
      <c r="D3685" s="6" t="s">
        <v>8</v>
      </c>
      <c r="E3685" s="7">
        <v>1</v>
      </c>
      <c r="F3685" s="10"/>
      <c r="G3685" s="10"/>
      <c r="H3685" s="10"/>
      <c r="I3685" s="10"/>
      <c r="J3685" s="10"/>
    </row>
    <row r="3686" spans="1:10" x14ac:dyDescent="0.25">
      <c r="A3686" s="37" t="s">
        <v>5375</v>
      </c>
      <c r="B3686" s="6" t="s">
        <v>5376</v>
      </c>
      <c r="C3686" s="6" t="s">
        <v>4478</v>
      </c>
      <c r="D3686" s="6" t="s">
        <v>5377</v>
      </c>
      <c r="E3686" s="7">
        <v>4</v>
      </c>
      <c r="F3686" s="6" t="s">
        <v>4478</v>
      </c>
      <c r="G3686" s="10">
        <v>4</v>
      </c>
      <c r="H3686" s="10" t="s">
        <v>11412</v>
      </c>
      <c r="I3686" s="10" t="s">
        <v>11413</v>
      </c>
      <c r="J3686" s="10"/>
    </row>
    <row r="3687" spans="1:10" x14ac:dyDescent="0.25">
      <c r="A3687" s="37" t="s">
        <v>5375</v>
      </c>
      <c r="B3687" s="6" t="s">
        <v>5376</v>
      </c>
      <c r="C3687" s="6" t="s">
        <v>8</v>
      </c>
      <c r="D3687" s="6" t="s">
        <v>5377</v>
      </c>
      <c r="E3687" s="7">
        <v>0</v>
      </c>
      <c r="F3687" s="10"/>
      <c r="G3687" s="10"/>
      <c r="H3687" s="10"/>
      <c r="I3687" s="10"/>
      <c r="J3687" s="10"/>
    </row>
    <row r="3688" spans="1:10" x14ac:dyDescent="0.25">
      <c r="A3688" s="37" t="s">
        <v>5375</v>
      </c>
      <c r="B3688" s="6" t="s">
        <v>5376</v>
      </c>
      <c r="C3688" s="6" t="s">
        <v>8</v>
      </c>
      <c r="D3688" s="6" t="s">
        <v>5378</v>
      </c>
      <c r="E3688" s="7">
        <v>0</v>
      </c>
      <c r="F3688" s="10"/>
      <c r="G3688" s="10"/>
      <c r="H3688" s="10"/>
      <c r="I3688" s="10"/>
      <c r="J3688" s="10"/>
    </row>
    <row r="3689" spans="1:10" x14ac:dyDescent="0.25">
      <c r="A3689" s="37" t="s">
        <v>5375</v>
      </c>
      <c r="B3689" s="6" t="s">
        <v>5376</v>
      </c>
      <c r="C3689" s="6" t="s">
        <v>8</v>
      </c>
      <c r="D3689" s="6" t="s">
        <v>5379</v>
      </c>
      <c r="E3689" s="7">
        <v>0</v>
      </c>
      <c r="F3689" s="10"/>
      <c r="G3689" s="10"/>
      <c r="H3689" s="10"/>
      <c r="I3689" s="10"/>
      <c r="J3689" s="10"/>
    </row>
    <row r="3690" spans="1:10" x14ac:dyDescent="0.25">
      <c r="A3690" s="37" t="s">
        <v>5375</v>
      </c>
      <c r="B3690" s="6" t="s">
        <v>5376</v>
      </c>
      <c r="C3690" s="6" t="s">
        <v>8</v>
      </c>
      <c r="D3690" s="6" t="s">
        <v>5380</v>
      </c>
      <c r="E3690" s="7">
        <v>0</v>
      </c>
      <c r="F3690" s="10"/>
      <c r="G3690" s="10"/>
      <c r="H3690" s="10"/>
      <c r="I3690" s="10"/>
      <c r="J3690" s="10"/>
    </row>
    <row r="3691" spans="1:10" x14ac:dyDescent="0.25">
      <c r="A3691" s="37" t="s">
        <v>5381</v>
      </c>
      <c r="B3691" s="6" t="s">
        <v>5382</v>
      </c>
      <c r="C3691" s="6" t="s">
        <v>8</v>
      </c>
      <c r="D3691" s="6" t="s">
        <v>5383</v>
      </c>
      <c r="E3691" s="7">
        <v>0</v>
      </c>
      <c r="F3691" s="10"/>
      <c r="G3691" s="10"/>
      <c r="H3691" s="10"/>
      <c r="I3691" s="10"/>
      <c r="J3691" s="10"/>
    </row>
    <row r="3692" spans="1:10" x14ac:dyDescent="0.25">
      <c r="A3692" s="37" t="s">
        <v>5381</v>
      </c>
      <c r="B3692" s="6" t="s">
        <v>5382</v>
      </c>
      <c r="C3692" s="6" t="s">
        <v>1505</v>
      </c>
      <c r="D3692" s="6" t="s">
        <v>5383</v>
      </c>
      <c r="E3692" s="7">
        <v>4</v>
      </c>
      <c r="F3692" s="10"/>
      <c r="G3692" s="10"/>
      <c r="H3692" s="10"/>
      <c r="I3692" s="10"/>
      <c r="J3692" s="10"/>
    </row>
    <row r="3693" spans="1:10" x14ac:dyDescent="0.25">
      <c r="A3693" s="37" t="s">
        <v>5384</v>
      </c>
      <c r="B3693" s="6" t="s">
        <v>5385</v>
      </c>
      <c r="C3693" s="6" t="s">
        <v>1077</v>
      </c>
      <c r="D3693" s="6" t="s">
        <v>8</v>
      </c>
      <c r="E3693" s="7">
        <v>2</v>
      </c>
      <c r="F3693" s="6" t="s">
        <v>1077</v>
      </c>
      <c r="G3693" s="10">
        <v>3</v>
      </c>
      <c r="H3693" s="10" t="s">
        <v>11412</v>
      </c>
      <c r="I3693" s="10" t="s">
        <v>11413</v>
      </c>
      <c r="J3693" s="10"/>
    </row>
    <row r="3694" spans="1:10" x14ac:dyDescent="0.25">
      <c r="A3694" s="37" t="s">
        <v>5384</v>
      </c>
      <c r="B3694" s="6" t="s">
        <v>5385</v>
      </c>
      <c r="C3694" s="6" t="s">
        <v>8</v>
      </c>
      <c r="D3694" s="6" t="s">
        <v>5386</v>
      </c>
      <c r="E3694" s="7">
        <v>0</v>
      </c>
      <c r="F3694" s="10"/>
      <c r="G3694" s="10"/>
      <c r="H3694" s="10"/>
      <c r="I3694" s="10"/>
      <c r="J3694" s="10"/>
    </row>
    <row r="3695" spans="1:10" x14ac:dyDescent="0.25">
      <c r="A3695" s="37" t="s">
        <v>5387</v>
      </c>
      <c r="B3695" s="6" t="s">
        <v>5388</v>
      </c>
      <c r="C3695" s="6" t="s">
        <v>2251</v>
      </c>
      <c r="D3695" s="6" t="s">
        <v>5389</v>
      </c>
      <c r="E3695" s="7">
        <v>0</v>
      </c>
      <c r="F3695" s="10"/>
      <c r="G3695" s="10"/>
      <c r="H3695" s="10"/>
      <c r="I3695" s="10"/>
      <c r="J3695" s="10"/>
    </row>
    <row r="3696" spans="1:10" x14ac:dyDescent="0.25">
      <c r="A3696" s="37" t="s">
        <v>5387</v>
      </c>
      <c r="B3696" s="6" t="s">
        <v>5388</v>
      </c>
      <c r="C3696" s="6" t="s">
        <v>2251</v>
      </c>
      <c r="D3696" s="6" t="s">
        <v>5390</v>
      </c>
      <c r="E3696" s="7">
        <v>0</v>
      </c>
      <c r="F3696" s="10"/>
      <c r="G3696" s="10"/>
      <c r="H3696" s="10"/>
      <c r="I3696" s="10"/>
      <c r="J3696" s="10"/>
    </row>
    <row r="3697" spans="1:10" x14ac:dyDescent="0.25">
      <c r="A3697" s="37" t="s">
        <v>5387</v>
      </c>
      <c r="B3697" s="6" t="s">
        <v>5388</v>
      </c>
      <c r="C3697" s="6" t="s">
        <v>4483</v>
      </c>
      <c r="D3697" s="6" t="s">
        <v>8</v>
      </c>
      <c r="E3697" s="7">
        <v>2</v>
      </c>
      <c r="F3697" s="6" t="s">
        <v>4483</v>
      </c>
      <c r="G3697" s="10">
        <v>2</v>
      </c>
      <c r="H3697" s="10" t="s">
        <v>11412</v>
      </c>
      <c r="I3697" s="10" t="s">
        <v>11413</v>
      </c>
      <c r="J3697" s="10"/>
    </row>
    <row r="3698" spans="1:10" x14ac:dyDescent="0.25">
      <c r="A3698" s="37" t="s">
        <v>5391</v>
      </c>
      <c r="B3698" s="6" t="s">
        <v>5392</v>
      </c>
      <c r="C3698" s="6" t="s">
        <v>4483</v>
      </c>
      <c r="D3698" s="6" t="s">
        <v>8</v>
      </c>
      <c r="E3698" s="7">
        <v>2</v>
      </c>
      <c r="F3698" s="6" t="s">
        <v>4483</v>
      </c>
      <c r="G3698" s="10">
        <v>2</v>
      </c>
      <c r="H3698" s="10" t="s">
        <v>11412</v>
      </c>
      <c r="I3698" s="10" t="s">
        <v>11413</v>
      </c>
      <c r="J3698" s="10"/>
    </row>
    <row r="3699" spans="1:10" x14ac:dyDescent="0.25">
      <c r="A3699" s="37" t="s">
        <v>5391</v>
      </c>
      <c r="B3699" s="6" t="s">
        <v>5392</v>
      </c>
      <c r="C3699" s="6" t="s">
        <v>8</v>
      </c>
      <c r="D3699" s="6" t="s">
        <v>5393</v>
      </c>
      <c r="E3699" s="7">
        <v>0</v>
      </c>
      <c r="F3699" s="10"/>
      <c r="G3699" s="10"/>
      <c r="H3699" s="10"/>
      <c r="I3699" s="10"/>
      <c r="J3699" s="10"/>
    </row>
    <row r="3700" spans="1:10" x14ac:dyDescent="0.25">
      <c r="A3700" s="37" t="s">
        <v>5391</v>
      </c>
      <c r="B3700" s="6" t="s">
        <v>5392</v>
      </c>
      <c r="C3700" s="6" t="s">
        <v>8</v>
      </c>
      <c r="D3700" s="6" t="s">
        <v>5394</v>
      </c>
      <c r="E3700" s="7">
        <v>0</v>
      </c>
      <c r="F3700" s="10"/>
      <c r="G3700" s="10"/>
      <c r="H3700" s="10"/>
      <c r="I3700" s="10"/>
      <c r="J3700" s="10"/>
    </row>
    <row r="3701" spans="1:10" x14ac:dyDescent="0.25">
      <c r="A3701" s="37" t="s">
        <v>5395</v>
      </c>
      <c r="B3701" s="6" t="s">
        <v>5396</v>
      </c>
      <c r="C3701" s="6" t="s">
        <v>8</v>
      </c>
      <c r="D3701" s="6" t="s">
        <v>5397</v>
      </c>
      <c r="E3701" s="7">
        <v>0</v>
      </c>
      <c r="F3701" s="10"/>
      <c r="G3701" s="10"/>
      <c r="H3701" s="10"/>
      <c r="I3701" s="10"/>
      <c r="J3701" s="10"/>
    </row>
    <row r="3702" spans="1:10" x14ac:dyDescent="0.25">
      <c r="A3702" s="37" t="s">
        <v>5395</v>
      </c>
      <c r="B3702" s="6" t="s">
        <v>5396</v>
      </c>
      <c r="C3702" s="6" t="s">
        <v>8</v>
      </c>
      <c r="D3702" s="6" t="s">
        <v>5398</v>
      </c>
      <c r="E3702" s="7">
        <v>0</v>
      </c>
      <c r="F3702" s="10"/>
      <c r="G3702" s="10"/>
      <c r="H3702" s="10"/>
      <c r="I3702" s="10"/>
      <c r="J3702" s="10"/>
    </row>
    <row r="3703" spans="1:10" x14ac:dyDescent="0.25">
      <c r="A3703" s="37" t="s">
        <v>5395</v>
      </c>
      <c r="B3703" s="6" t="s">
        <v>5396</v>
      </c>
      <c r="C3703" s="6" t="s">
        <v>4483</v>
      </c>
      <c r="D3703" s="6" t="s">
        <v>8</v>
      </c>
      <c r="E3703" s="7">
        <v>2</v>
      </c>
      <c r="F3703" s="6" t="s">
        <v>4483</v>
      </c>
      <c r="G3703" s="10">
        <v>2</v>
      </c>
      <c r="H3703" s="10" t="s">
        <v>11412</v>
      </c>
      <c r="I3703" s="10" t="s">
        <v>11413</v>
      </c>
      <c r="J3703" s="10"/>
    </row>
    <row r="3704" spans="1:10" x14ac:dyDescent="0.25">
      <c r="A3704" s="37" t="s">
        <v>5399</v>
      </c>
      <c r="B3704" s="6" t="s">
        <v>5400</v>
      </c>
      <c r="C3704" s="6" t="s">
        <v>1077</v>
      </c>
      <c r="D3704" s="6" t="s">
        <v>8</v>
      </c>
      <c r="E3704" s="7">
        <v>1</v>
      </c>
      <c r="F3704" s="10" t="s">
        <v>4591</v>
      </c>
      <c r="G3704" s="10">
        <v>1</v>
      </c>
      <c r="H3704" s="10" t="s">
        <v>11412</v>
      </c>
      <c r="I3704" s="10" t="s">
        <v>11413</v>
      </c>
      <c r="J3704" s="10"/>
    </row>
    <row r="3705" spans="1:10" x14ac:dyDescent="0.25">
      <c r="A3705" s="37" t="s">
        <v>5399</v>
      </c>
      <c r="B3705" s="6" t="s">
        <v>5400</v>
      </c>
      <c r="C3705" s="6" t="s">
        <v>8</v>
      </c>
      <c r="D3705" s="6" t="s">
        <v>5401</v>
      </c>
      <c r="E3705" s="7">
        <v>0</v>
      </c>
      <c r="F3705" s="10"/>
      <c r="G3705" s="10"/>
      <c r="H3705" s="10"/>
      <c r="I3705" s="10"/>
      <c r="J3705" s="10"/>
    </row>
    <row r="3706" spans="1:10" x14ac:dyDescent="0.25">
      <c r="A3706" s="37" t="s">
        <v>5399</v>
      </c>
      <c r="B3706" s="6" t="s">
        <v>5400</v>
      </c>
      <c r="C3706" s="6" t="s">
        <v>8</v>
      </c>
      <c r="D3706" s="6" t="s">
        <v>5402</v>
      </c>
      <c r="E3706" s="7">
        <v>0</v>
      </c>
      <c r="F3706" s="10"/>
      <c r="G3706" s="10"/>
      <c r="H3706" s="10"/>
      <c r="I3706" s="10"/>
      <c r="J3706" s="10"/>
    </row>
    <row r="3707" spans="1:10" x14ac:dyDescent="0.25">
      <c r="A3707" s="37" t="s">
        <v>5403</v>
      </c>
      <c r="B3707" s="6" t="s">
        <v>5404</v>
      </c>
      <c r="C3707" s="6" t="s">
        <v>8</v>
      </c>
      <c r="D3707" s="6" t="s">
        <v>5405</v>
      </c>
      <c r="E3707" s="7">
        <v>1</v>
      </c>
      <c r="F3707" s="10" t="s">
        <v>11410</v>
      </c>
      <c r="G3707" s="10">
        <v>2</v>
      </c>
      <c r="H3707" s="10" t="s">
        <v>11401</v>
      </c>
      <c r="I3707" s="10" t="s">
        <v>11406</v>
      </c>
      <c r="J3707" s="10"/>
    </row>
    <row r="3708" spans="1:10" x14ac:dyDescent="0.25">
      <c r="A3708" s="37" t="s">
        <v>5406</v>
      </c>
      <c r="B3708" s="6" t="s">
        <v>5407</v>
      </c>
      <c r="C3708" s="6" t="s">
        <v>36</v>
      </c>
      <c r="D3708" s="6" t="s">
        <v>5408</v>
      </c>
      <c r="E3708" s="7">
        <v>0</v>
      </c>
      <c r="F3708" s="10"/>
      <c r="G3708" s="10">
        <v>1</v>
      </c>
      <c r="H3708" s="10" t="s">
        <v>11405</v>
      </c>
      <c r="I3708" s="10" t="s">
        <v>11467</v>
      </c>
      <c r="J3708" s="10"/>
    </row>
    <row r="3709" spans="1:10" x14ac:dyDescent="0.25">
      <c r="A3709" s="37" t="s">
        <v>5406</v>
      </c>
      <c r="B3709" s="6" t="s">
        <v>5407</v>
      </c>
      <c r="C3709" s="6" t="s">
        <v>36</v>
      </c>
      <c r="D3709" s="6" t="s">
        <v>5409</v>
      </c>
      <c r="E3709" s="7">
        <v>0</v>
      </c>
      <c r="F3709" s="10"/>
      <c r="G3709" s="10"/>
      <c r="H3709" s="10"/>
      <c r="I3709" s="10"/>
      <c r="J3709" s="10"/>
    </row>
    <row r="3710" spans="1:10" x14ac:dyDescent="0.25">
      <c r="A3710" s="37" t="s">
        <v>5406</v>
      </c>
      <c r="B3710" s="6" t="s">
        <v>5407</v>
      </c>
      <c r="C3710" s="6" t="s">
        <v>36</v>
      </c>
      <c r="D3710" s="6" t="s">
        <v>5410</v>
      </c>
      <c r="E3710" s="7">
        <v>0</v>
      </c>
      <c r="F3710" s="10"/>
      <c r="G3710" s="10"/>
      <c r="H3710" s="10"/>
      <c r="I3710" s="10"/>
      <c r="J3710" s="10"/>
    </row>
    <row r="3711" spans="1:10" x14ac:dyDescent="0.25">
      <c r="A3711" s="37" t="s">
        <v>5411</v>
      </c>
      <c r="B3711" s="6" t="s">
        <v>5412</v>
      </c>
      <c r="C3711" s="6" t="s">
        <v>4438</v>
      </c>
      <c r="D3711" s="6" t="s">
        <v>8</v>
      </c>
      <c r="E3711" s="7">
        <v>2</v>
      </c>
      <c r="F3711" s="10"/>
      <c r="G3711" s="10"/>
      <c r="H3711" s="10"/>
      <c r="I3711" s="10"/>
      <c r="J3711" s="10"/>
    </row>
    <row r="3712" spans="1:10" x14ac:dyDescent="0.25">
      <c r="A3712" s="37" t="s">
        <v>5413</v>
      </c>
      <c r="B3712" s="6" t="s">
        <v>5414</v>
      </c>
      <c r="C3712" s="6" t="s">
        <v>1077</v>
      </c>
      <c r="D3712" s="6" t="s">
        <v>8</v>
      </c>
      <c r="E3712" s="7">
        <v>4</v>
      </c>
      <c r="F3712" s="10" t="s">
        <v>4591</v>
      </c>
      <c r="G3712" s="10">
        <v>4</v>
      </c>
      <c r="H3712" s="10" t="s">
        <v>11412</v>
      </c>
      <c r="I3712" s="10" t="s">
        <v>11413</v>
      </c>
      <c r="J3712" s="10"/>
    </row>
    <row r="3713" spans="1:10" x14ac:dyDescent="0.25">
      <c r="A3713" s="37" t="s">
        <v>5415</v>
      </c>
      <c r="B3713" s="6" t="s">
        <v>5416</v>
      </c>
      <c r="C3713" s="6" t="s">
        <v>4438</v>
      </c>
      <c r="D3713" s="6" t="s">
        <v>8</v>
      </c>
      <c r="E3713" s="7">
        <v>4</v>
      </c>
      <c r="F3713" s="6" t="s">
        <v>4438</v>
      </c>
      <c r="G3713" s="10">
        <v>4</v>
      </c>
      <c r="H3713" s="10" t="s">
        <v>11412</v>
      </c>
      <c r="I3713" s="10" t="s">
        <v>11413</v>
      </c>
      <c r="J3713" s="10"/>
    </row>
    <row r="3714" spans="1:10" x14ac:dyDescent="0.25">
      <c r="A3714" s="37" t="s">
        <v>5417</v>
      </c>
      <c r="B3714" s="6" t="s">
        <v>5418</v>
      </c>
      <c r="C3714" s="6" t="s">
        <v>1077</v>
      </c>
      <c r="D3714" s="6" t="s">
        <v>8</v>
      </c>
      <c r="E3714" s="7">
        <v>18</v>
      </c>
      <c r="F3714" s="10" t="s">
        <v>4591</v>
      </c>
      <c r="G3714" s="10">
        <v>7</v>
      </c>
      <c r="H3714" s="10" t="s">
        <v>11412</v>
      </c>
      <c r="I3714" s="10" t="s">
        <v>11413</v>
      </c>
      <c r="J3714" s="10"/>
    </row>
    <row r="3715" spans="1:10" x14ac:dyDescent="0.25">
      <c r="A3715" s="37" t="s">
        <v>5419</v>
      </c>
      <c r="B3715" s="6" t="s">
        <v>5420</v>
      </c>
      <c r="C3715" s="6" t="s">
        <v>4438</v>
      </c>
      <c r="D3715" s="6" t="s">
        <v>8</v>
      </c>
      <c r="E3715" s="7">
        <v>16</v>
      </c>
      <c r="F3715" s="6" t="s">
        <v>4438</v>
      </c>
      <c r="G3715" s="10">
        <v>16</v>
      </c>
      <c r="H3715" s="10" t="s">
        <v>11412</v>
      </c>
      <c r="I3715" s="10" t="s">
        <v>11413</v>
      </c>
      <c r="J3715" s="10"/>
    </row>
    <row r="3716" spans="1:10" x14ac:dyDescent="0.25">
      <c r="A3716" s="37" t="s">
        <v>5421</v>
      </c>
      <c r="B3716" s="6" t="s">
        <v>5422</v>
      </c>
      <c r="C3716" s="6" t="s">
        <v>4744</v>
      </c>
      <c r="D3716" s="6" t="s">
        <v>8</v>
      </c>
      <c r="E3716" s="7">
        <v>1</v>
      </c>
      <c r="F3716" s="10"/>
      <c r="G3716" s="10"/>
      <c r="H3716" s="10"/>
      <c r="I3716" s="10"/>
      <c r="J3716" s="10"/>
    </row>
    <row r="3717" spans="1:10" x14ac:dyDescent="0.25">
      <c r="A3717" s="37" t="s">
        <v>5423</v>
      </c>
      <c r="B3717" s="6" t="s">
        <v>5424</v>
      </c>
      <c r="C3717" s="6" t="s">
        <v>4438</v>
      </c>
      <c r="D3717" s="6" t="s">
        <v>5425</v>
      </c>
      <c r="E3717" s="7">
        <v>1</v>
      </c>
      <c r="F3717" s="6" t="s">
        <v>4438</v>
      </c>
      <c r="G3717" s="10">
        <v>1</v>
      </c>
      <c r="H3717" s="10" t="s">
        <v>11412</v>
      </c>
      <c r="I3717" s="10" t="s">
        <v>11413</v>
      </c>
      <c r="J3717" s="10"/>
    </row>
    <row r="3718" spans="1:10" x14ac:dyDescent="0.25">
      <c r="A3718" s="37" t="s">
        <v>5423</v>
      </c>
      <c r="B3718" s="6" t="s">
        <v>5424</v>
      </c>
      <c r="C3718" s="6" t="s">
        <v>8</v>
      </c>
      <c r="D3718" s="6" t="s">
        <v>5425</v>
      </c>
      <c r="E3718" s="7">
        <v>0</v>
      </c>
      <c r="F3718" s="10"/>
      <c r="G3718" s="10"/>
      <c r="H3718" s="10"/>
      <c r="I3718" s="10"/>
      <c r="J3718" s="10"/>
    </row>
    <row r="3719" spans="1:10" x14ac:dyDescent="0.25">
      <c r="A3719" s="37" t="s">
        <v>5426</v>
      </c>
      <c r="B3719" s="6" t="s">
        <v>5427</v>
      </c>
      <c r="C3719" s="6" t="s">
        <v>8</v>
      </c>
      <c r="D3719" s="6" t="s">
        <v>5428</v>
      </c>
      <c r="E3719" s="7">
        <v>0</v>
      </c>
      <c r="F3719" s="10"/>
      <c r="G3719" s="10"/>
      <c r="H3719" s="10"/>
      <c r="I3719" s="10"/>
      <c r="J3719" s="10"/>
    </row>
    <row r="3720" spans="1:10" x14ac:dyDescent="0.25">
      <c r="A3720" s="37" t="s">
        <v>5426</v>
      </c>
      <c r="B3720" s="6" t="s">
        <v>5427</v>
      </c>
      <c r="C3720" s="6" t="s">
        <v>1505</v>
      </c>
      <c r="D3720" s="6" t="s">
        <v>5428</v>
      </c>
      <c r="E3720" s="7">
        <v>2</v>
      </c>
      <c r="F3720" s="6" t="s">
        <v>1505</v>
      </c>
      <c r="G3720" s="10">
        <v>2</v>
      </c>
      <c r="H3720" s="10" t="s">
        <v>11412</v>
      </c>
      <c r="I3720" s="10" t="s">
        <v>11413</v>
      </c>
      <c r="J3720" s="10"/>
    </row>
    <row r="3721" spans="1:10" x14ac:dyDescent="0.25">
      <c r="A3721" s="37" t="s">
        <v>5429</v>
      </c>
      <c r="B3721" s="6" t="s">
        <v>5430</v>
      </c>
      <c r="C3721" s="6" t="s">
        <v>1505</v>
      </c>
      <c r="D3721" s="6" t="s">
        <v>5431</v>
      </c>
      <c r="E3721" s="7">
        <v>2</v>
      </c>
      <c r="F3721" s="6" t="s">
        <v>1505</v>
      </c>
      <c r="G3721" s="10">
        <v>2</v>
      </c>
      <c r="H3721" s="10" t="s">
        <v>11412</v>
      </c>
      <c r="I3721" s="10" t="s">
        <v>11413</v>
      </c>
      <c r="J3721" s="10"/>
    </row>
    <row r="3722" spans="1:10" x14ac:dyDescent="0.25">
      <c r="A3722" s="37" t="s">
        <v>5429</v>
      </c>
      <c r="B3722" s="6" t="s">
        <v>5430</v>
      </c>
      <c r="C3722" s="6" t="s">
        <v>8</v>
      </c>
      <c r="D3722" s="6" t="s">
        <v>5431</v>
      </c>
      <c r="E3722" s="7">
        <v>0</v>
      </c>
      <c r="F3722" s="10"/>
      <c r="G3722" s="10"/>
      <c r="H3722" s="10"/>
      <c r="I3722" s="10"/>
      <c r="J3722" s="10"/>
    </row>
    <row r="3723" spans="1:10" x14ac:dyDescent="0.25">
      <c r="A3723" s="37" t="s">
        <v>5432</v>
      </c>
      <c r="B3723" s="6" t="s">
        <v>5433</v>
      </c>
      <c r="C3723" s="6" t="s">
        <v>8</v>
      </c>
      <c r="D3723" s="6" t="s">
        <v>5434</v>
      </c>
      <c r="E3723" s="7">
        <v>0</v>
      </c>
      <c r="F3723" s="10"/>
      <c r="G3723" s="10"/>
      <c r="H3723" s="10"/>
      <c r="I3723" s="10"/>
      <c r="J3723" s="10"/>
    </row>
    <row r="3724" spans="1:10" x14ac:dyDescent="0.25">
      <c r="A3724" s="37" t="s">
        <v>5432</v>
      </c>
      <c r="B3724" s="6" t="s">
        <v>5433</v>
      </c>
      <c r="C3724" s="6" t="s">
        <v>1505</v>
      </c>
      <c r="D3724" s="6" t="s">
        <v>5434</v>
      </c>
      <c r="E3724" s="7">
        <v>2</v>
      </c>
      <c r="F3724" s="6" t="s">
        <v>1505</v>
      </c>
      <c r="G3724" s="10">
        <v>2</v>
      </c>
      <c r="H3724" s="10" t="s">
        <v>11412</v>
      </c>
      <c r="I3724" s="10" t="s">
        <v>11413</v>
      </c>
      <c r="J3724" s="10"/>
    </row>
    <row r="3725" spans="1:10" x14ac:dyDescent="0.25">
      <c r="A3725" s="37" t="s">
        <v>5435</v>
      </c>
      <c r="B3725" s="6" t="s">
        <v>5436</v>
      </c>
      <c r="C3725" s="6" t="s">
        <v>1505</v>
      </c>
      <c r="D3725" s="6" t="s">
        <v>5437</v>
      </c>
      <c r="E3725" s="7">
        <v>6</v>
      </c>
      <c r="F3725" s="6" t="s">
        <v>1505</v>
      </c>
      <c r="G3725" s="10">
        <v>6</v>
      </c>
      <c r="H3725" s="10" t="s">
        <v>11412</v>
      </c>
      <c r="I3725" s="10" t="s">
        <v>11413</v>
      </c>
      <c r="J3725" s="10"/>
    </row>
    <row r="3726" spans="1:10" x14ac:dyDescent="0.25">
      <c r="A3726" s="37" t="s">
        <v>5435</v>
      </c>
      <c r="B3726" s="6" t="s">
        <v>5436</v>
      </c>
      <c r="C3726" s="6" t="s">
        <v>8</v>
      </c>
      <c r="D3726" s="6" t="s">
        <v>5437</v>
      </c>
      <c r="E3726" s="7">
        <v>0</v>
      </c>
      <c r="F3726" s="10"/>
      <c r="G3726" s="10"/>
      <c r="H3726" s="10"/>
      <c r="I3726" s="10"/>
      <c r="J3726" s="10"/>
    </row>
    <row r="3727" spans="1:10" x14ac:dyDescent="0.25">
      <c r="A3727" s="37" t="s">
        <v>5438</v>
      </c>
      <c r="B3727" s="6" t="s">
        <v>5439</v>
      </c>
      <c r="C3727" s="6" t="s">
        <v>8</v>
      </c>
      <c r="D3727" s="6" t="s">
        <v>5440</v>
      </c>
      <c r="E3727" s="7">
        <v>0</v>
      </c>
      <c r="F3727" s="10"/>
      <c r="G3727" s="10"/>
      <c r="H3727" s="10"/>
      <c r="I3727" s="10"/>
      <c r="J3727" s="10"/>
    </row>
    <row r="3728" spans="1:10" x14ac:dyDescent="0.25">
      <c r="A3728" s="37" t="s">
        <v>5438</v>
      </c>
      <c r="B3728" s="6" t="s">
        <v>5439</v>
      </c>
      <c r="C3728" s="6" t="s">
        <v>1505</v>
      </c>
      <c r="D3728" s="6" t="s">
        <v>5440</v>
      </c>
      <c r="E3728" s="7">
        <v>4</v>
      </c>
      <c r="F3728" s="6" t="s">
        <v>1505</v>
      </c>
      <c r="G3728" s="10">
        <v>4</v>
      </c>
      <c r="H3728" s="10" t="s">
        <v>11412</v>
      </c>
      <c r="I3728" s="10" t="s">
        <v>11413</v>
      </c>
      <c r="J3728" s="10"/>
    </row>
    <row r="3729" spans="1:10" x14ac:dyDescent="0.25">
      <c r="A3729" s="37" t="s">
        <v>5441</v>
      </c>
      <c r="B3729" s="6" t="s">
        <v>5442</v>
      </c>
      <c r="C3729" s="6" t="s">
        <v>1505</v>
      </c>
      <c r="D3729" s="6" t="s">
        <v>5443</v>
      </c>
      <c r="E3729" s="7">
        <v>10</v>
      </c>
      <c r="F3729" s="6" t="s">
        <v>1505</v>
      </c>
      <c r="G3729" s="10">
        <v>10</v>
      </c>
      <c r="H3729" s="10" t="s">
        <v>11412</v>
      </c>
      <c r="I3729" s="10" t="s">
        <v>11413</v>
      </c>
      <c r="J3729" s="10"/>
    </row>
    <row r="3730" spans="1:10" x14ac:dyDescent="0.25">
      <c r="A3730" s="37" t="s">
        <v>5441</v>
      </c>
      <c r="B3730" s="6" t="s">
        <v>5442</v>
      </c>
      <c r="C3730" s="6" t="s">
        <v>8</v>
      </c>
      <c r="D3730" s="6" t="s">
        <v>5443</v>
      </c>
      <c r="E3730" s="7">
        <v>0</v>
      </c>
      <c r="F3730" s="10"/>
      <c r="G3730" s="10"/>
      <c r="H3730" s="10"/>
      <c r="I3730" s="10"/>
      <c r="J3730" s="10"/>
    </row>
    <row r="3731" spans="1:10" x14ac:dyDescent="0.25">
      <c r="A3731" s="37" t="s">
        <v>5444</v>
      </c>
      <c r="B3731" s="6" t="s">
        <v>5445</v>
      </c>
      <c r="C3731" s="6" t="s">
        <v>8</v>
      </c>
      <c r="D3731" s="6" t="s">
        <v>5446</v>
      </c>
      <c r="E3731" s="7">
        <v>0</v>
      </c>
      <c r="F3731" s="10"/>
      <c r="G3731" s="10"/>
      <c r="H3731" s="10"/>
      <c r="I3731" s="10"/>
      <c r="J3731" s="10"/>
    </row>
    <row r="3732" spans="1:10" x14ac:dyDescent="0.25">
      <c r="A3732" s="37" t="s">
        <v>5444</v>
      </c>
      <c r="B3732" s="6" t="s">
        <v>5445</v>
      </c>
      <c r="C3732" s="6" t="s">
        <v>1505</v>
      </c>
      <c r="D3732" s="6" t="s">
        <v>5446</v>
      </c>
      <c r="E3732" s="7">
        <v>2</v>
      </c>
      <c r="F3732" s="6" t="s">
        <v>1505</v>
      </c>
      <c r="G3732" s="10">
        <v>2</v>
      </c>
      <c r="H3732" s="10" t="s">
        <v>11412</v>
      </c>
      <c r="I3732" s="10" t="s">
        <v>11413</v>
      </c>
      <c r="J3732" s="10"/>
    </row>
    <row r="3733" spans="1:10" x14ac:dyDescent="0.25">
      <c r="A3733" s="37" t="s">
        <v>5447</v>
      </c>
      <c r="B3733" s="6" t="s">
        <v>5448</v>
      </c>
      <c r="C3733" s="6" t="s">
        <v>1505</v>
      </c>
      <c r="D3733" s="6" t="s">
        <v>5449</v>
      </c>
      <c r="E3733" s="7">
        <v>2</v>
      </c>
      <c r="F3733" s="6" t="s">
        <v>1505</v>
      </c>
      <c r="G3733" s="10">
        <v>2</v>
      </c>
      <c r="H3733" s="10" t="s">
        <v>11412</v>
      </c>
      <c r="I3733" s="10" t="s">
        <v>11413</v>
      </c>
      <c r="J3733" s="10"/>
    </row>
    <row r="3734" spans="1:10" x14ac:dyDescent="0.25">
      <c r="A3734" s="37" t="s">
        <v>5447</v>
      </c>
      <c r="B3734" s="6" t="s">
        <v>5448</v>
      </c>
      <c r="C3734" s="6" t="s">
        <v>8</v>
      </c>
      <c r="D3734" s="6" t="s">
        <v>5449</v>
      </c>
      <c r="E3734" s="7">
        <v>0</v>
      </c>
      <c r="F3734" s="10"/>
      <c r="G3734" s="10"/>
      <c r="H3734" s="10"/>
      <c r="I3734" s="10"/>
      <c r="J3734" s="10"/>
    </row>
    <row r="3735" spans="1:10" x14ac:dyDescent="0.25">
      <c r="A3735" s="37" t="s">
        <v>5450</v>
      </c>
      <c r="B3735" s="6" t="s">
        <v>5451</v>
      </c>
      <c r="C3735" s="6" t="s">
        <v>8</v>
      </c>
      <c r="D3735" s="6" t="s">
        <v>5452</v>
      </c>
      <c r="E3735" s="7">
        <v>0</v>
      </c>
      <c r="F3735" s="10"/>
      <c r="G3735" s="10"/>
      <c r="H3735" s="10"/>
      <c r="I3735" s="10"/>
      <c r="J3735" s="10"/>
    </row>
    <row r="3736" spans="1:10" x14ac:dyDescent="0.25">
      <c r="A3736" s="37" t="s">
        <v>5450</v>
      </c>
      <c r="B3736" s="6" t="s">
        <v>5451</v>
      </c>
      <c r="C3736" s="6" t="s">
        <v>1505</v>
      </c>
      <c r="D3736" s="6" t="s">
        <v>5452</v>
      </c>
      <c r="E3736" s="7">
        <v>2</v>
      </c>
      <c r="F3736" s="6" t="s">
        <v>1505</v>
      </c>
      <c r="G3736" s="10">
        <v>2</v>
      </c>
      <c r="H3736" s="10" t="s">
        <v>11412</v>
      </c>
      <c r="I3736" s="10" t="s">
        <v>11413</v>
      </c>
      <c r="J3736" s="10"/>
    </row>
    <row r="3737" spans="1:10" x14ac:dyDescent="0.25">
      <c r="A3737" s="37" t="s">
        <v>5453</v>
      </c>
      <c r="B3737" s="6" t="s">
        <v>5454</v>
      </c>
      <c r="C3737" s="6" t="s">
        <v>1505</v>
      </c>
      <c r="D3737" s="6" t="s">
        <v>5455</v>
      </c>
      <c r="E3737" s="7">
        <v>2</v>
      </c>
      <c r="F3737" s="6" t="s">
        <v>1505</v>
      </c>
      <c r="G3737" s="10">
        <v>2</v>
      </c>
      <c r="H3737" s="10" t="s">
        <v>11412</v>
      </c>
      <c r="I3737" s="10" t="s">
        <v>11413</v>
      </c>
      <c r="J3737" s="10"/>
    </row>
    <row r="3738" spans="1:10" x14ac:dyDescent="0.25">
      <c r="A3738" s="37" t="s">
        <v>5453</v>
      </c>
      <c r="B3738" s="6" t="s">
        <v>5454</v>
      </c>
      <c r="C3738" s="6" t="s">
        <v>8</v>
      </c>
      <c r="D3738" s="6" t="s">
        <v>5455</v>
      </c>
      <c r="E3738" s="7">
        <v>0</v>
      </c>
      <c r="F3738" s="10"/>
      <c r="G3738" s="10"/>
      <c r="H3738" s="10"/>
      <c r="I3738" s="10"/>
      <c r="J3738" s="10"/>
    </row>
    <row r="3739" spans="1:10" x14ac:dyDescent="0.25">
      <c r="A3739" s="37" t="s">
        <v>5456</v>
      </c>
      <c r="B3739" s="6" t="s">
        <v>5457</v>
      </c>
      <c r="C3739" s="6" t="s">
        <v>8</v>
      </c>
      <c r="D3739" s="6" t="s">
        <v>5458</v>
      </c>
      <c r="E3739" s="7">
        <v>0</v>
      </c>
      <c r="F3739" s="10"/>
      <c r="G3739" s="10"/>
      <c r="H3739" s="10"/>
      <c r="I3739" s="10"/>
      <c r="J3739" s="10"/>
    </row>
    <row r="3740" spans="1:10" x14ac:dyDescent="0.25">
      <c r="A3740" s="37" t="s">
        <v>5456</v>
      </c>
      <c r="B3740" s="6" t="s">
        <v>5457</v>
      </c>
      <c r="C3740" s="6" t="s">
        <v>1077</v>
      </c>
      <c r="D3740" s="6" t="s">
        <v>5458</v>
      </c>
      <c r="E3740" s="7">
        <v>2</v>
      </c>
      <c r="F3740" s="6" t="s">
        <v>1077</v>
      </c>
      <c r="G3740" s="10">
        <v>2</v>
      </c>
      <c r="H3740" s="10" t="s">
        <v>11412</v>
      </c>
      <c r="I3740" s="10" t="s">
        <v>11413</v>
      </c>
      <c r="J3740" s="10"/>
    </row>
    <row r="3741" spans="1:10" x14ac:dyDescent="0.25">
      <c r="A3741" s="37" t="s">
        <v>5459</v>
      </c>
      <c r="B3741" s="6" t="s">
        <v>5460</v>
      </c>
      <c r="C3741" s="6" t="s">
        <v>1505</v>
      </c>
      <c r="D3741" s="6" t="s">
        <v>5461</v>
      </c>
      <c r="E3741" s="7">
        <v>2</v>
      </c>
      <c r="F3741" s="6" t="s">
        <v>1505</v>
      </c>
      <c r="G3741" s="10">
        <v>1</v>
      </c>
      <c r="H3741" s="10" t="s">
        <v>11412</v>
      </c>
      <c r="I3741" s="10" t="s">
        <v>11413</v>
      </c>
      <c r="J3741" s="10"/>
    </row>
    <row r="3742" spans="1:10" x14ac:dyDescent="0.25">
      <c r="A3742" s="37" t="s">
        <v>5459</v>
      </c>
      <c r="B3742" s="6" t="s">
        <v>5460</v>
      </c>
      <c r="C3742" s="6" t="s">
        <v>8</v>
      </c>
      <c r="D3742" s="6" t="s">
        <v>5461</v>
      </c>
      <c r="E3742" s="7">
        <v>0</v>
      </c>
      <c r="F3742" s="10"/>
      <c r="G3742" s="10"/>
      <c r="H3742" s="10"/>
      <c r="I3742" s="10"/>
      <c r="J3742" s="10"/>
    </row>
    <row r="3743" spans="1:10" x14ac:dyDescent="0.25">
      <c r="A3743" s="37" t="s">
        <v>5462</v>
      </c>
      <c r="B3743" s="6" t="s">
        <v>5463</v>
      </c>
      <c r="C3743" s="6" t="s">
        <v>8</v>
      </c>
      <c r="D3743" s="6" t="s">
        <v>5464</v>
      </c>
      <c r="E3743" s="7">
        <v>0</v>
      </c>
      <c r="F3743" s="10"/>
      <c r="G3743" s="10"/>
      <c r="H3743" s="10"/>
      <c r="I3743" s="10"/>
      <c r="J3743" s="10"/>
    </row>
    <row r="3744" spans="1:10" x14ac:dyDescent="0.25">
      <c r="A3744" s="37" t="s">
        <v>5462</v>
      </c>
      <c r="B3744" s="6" t="s">
        <v>5463</v>
      </c>
      <c r="C3744" s="6" t="s">
        <v>1505</v>
      </c>
      <c r="D3744" s="6" t="s">
        <v>5464</v>
      </c>
      <c r="E3744" s="7">
        <v>6</v>
      </c>
      <c r="F3744" s="6" t="s">
        <v>1505</v>
      </c>
      <c r="G3744" s="10">
        <v>6</v>
      </c>
      <c r="H3744" s="10" t="s">
        <v>11412</v>
      </c>
      <c r="I3744" s="10" t="s">
        <v>11413</v>
      </c>
      <c r="J3744" s="10"/>
    </row>
    <row r="3745" spans="1:10" x14ac:dyDescent="0.25">
      <c r="A3745" s="37" t="s">
        <v>5465</v>
      </c>
      <c r="B3745" s="6" t="s">
        <v>5466</v>
      </c>
      <c r="C3745" s="6" t="s">
        <v>8</v>
      </c>
      <c r="D3745" s="6" t="s">
        <v>5467</v>
      </c>
      <c r="E3745" s="7">
        <v>1</v>
      </c>
      <c r="F3745" s="10"/>
      <c r="G3745" s="10"/>
      <c r="H3745" s="10"/>
      <c r="I3745" s="10"/>
      <c r="J3745" s="10"/>
    </row>
    <row r="3746" spans="1:10" x14ac:dyDescent="0.25">
      <c r="A3746" s="37" t="s">
        <v>5468</v>
      </c>
      <c r="B3746" s="6" t="s">
        <v>5469</v>
      </c>
      <c r="C3746" s="6" t="s">
        <v>8</v>
      </c>
      <c r="D3746" s="6" t="s">
        <v>5470</v>
      </c>
      <c r="E3746" s="7">
        <v>0</v>
      </c>
      <c r="F3746" s="10"/>
      <c r="G3746" s="10"/>
      <c r="H3746" s="10"/>
      <c r="I3746" s="10"/>
      <c r="J3746" s="10"/>
    </row>
    <row r="3747" spans="1:10" x14ac:dyDescent="0.25">
      <c r="A3747" s="37" t="s">
        <v>5468</v>
      </c>
      <c r="B3747" s="6" t="s">
        <v>5469</v>
      </c>
      <c r="C3747" s="6" t="s">
        <v>8</v>
      </c>
      <c r="D3747" s="6" t="s">
        <v>5471</v>
      </c>
      <c r="E3747" s="7">
        <v>1</v>
      </c>
      <c r="F3747" s="10" t="s">
        <v>11411</v>
      </c>
      <c r="G3747" s="10">
        <v>1</v>
      </c>
      <c r="H3747" s="10" t="s">
        <v>11401</v>
      </c>
      <c r="I3747" s="10" t="s">
        <v>11406</v>
      </c>
      <c r="J3747" s="10"/>
    </row>
    <row r="3748" spans="1:10" x14ac:dyDescent="0.25">
      <c r="A3748" s="37" t="s">
        <v>5472</v>
      </c>
      <c r="B3748" s="6" t="s">
        <v>5473</v>
      </c>
      <c r="C3748" s="6" t="s">
        <v>1505</v>
      </c>
      <c r="D3748" s="6" t="s">
        <v>8</v>
      </c>
      <c r="E3748" s="7">
        <v>1</v>
      </c>
      <c r="F3748" s="6" t="s">
        <v>1505</v>
      </c>
      <c r="G3748" s="10">
        <v>1</v>
      </c>
      <c r="H3748" s="10" t="s">
        <v>11412</v>
      </c>
      <c r="I3748" s="10" t="s">
        <v>11413</v>
      </c>
      <c r="J3748" s="10"/>
    </row>
    <row r="3749" spans="1:10" x14ac:dyDescent="0.25">
      <c r="A3749" s="37" t="s">
        <v>5474</v>
      </c>
      <c r="B3749" s="6" t="s">
        <v>5475</v>
      </c>
      <c r="C3749" s="6" t="s">
        <v>8</v>
      </c>
      <c r="D3749" s="6" t="s">
        <v>5476</v>
      </c>
      <c r="E3749" s="7">
        <v>0</v>
      </c>
      <c r="F3749" s="10"/>
      <c r="G3749" s="10"/>
      <c r="H3749" s="10"/>
      <c r="I3749" s="10"/>
      <c r="J3749" s="10"/>
    </row>
    <row r="3750" spans="1:10" x14ac:dyDescent="0.25">
      <c r="A3750" s="37" t="s">
        <v>5477</v>
      </c>
      <c r="B3750" s="6" t="s">
        <v>5478</v>
      </c>
      <c r="C3750" s="6" t="s">
        <v>8</v>
      </c>
      <c r="D3750" s="6" t="s">
        <v>5479</v>
      </c>
      <c r="E3750" s="7">
        <v>1</v>
      </c>
      <c r="F3750" s="10" t="s">
        <v>5574</v>
      </c>
      <c r="G3750" s="10">
        <v>1</v>
      </c>
      <c r="H3750" s="10" t="s">
        <v>11401</v>
      </c>
      <c r="I3750" s="10" t="s">
        <v>11406</v>
      </c>
      <c r="J3750" s="10"/>
    </row>
    <row r="3751" spans="1:10" x14ac:dyDescent="0.25">
      <c r="A3751" s="37" t="s">
        <v>5480</v>
      </c>
      <c r="B3751" s="6" t="s">
        <v>5481</v>
      </c>
      <c r="C3751" s="6" t="s">
        <v>8</v>
      </c>
      <c r="D3751" s="6" t="s">
        <v>5482</v>
      </c>
      <c r="E3751" s="7">
        <v>0</v>
      </c>
      <c r="F3751" s="10"/>
      <c r="G3751" s="10"/>
      <c r="H3751" s="10"/>
      <c r="I3751" s="10"/>
      <c r="J3751" s="10"/>
    </row>
    <row r="3752" spans="1:10" x14ac:dyDescent="0.25">
      <c r="A3752" s="37" t="s">
        <v>5480</v>
      </c>
      <c r="B3752" s="6" t="s">
        <v>5481</v>
      </c>
      <c r="C3752" s="6" t="s">
        <v>8</v>
      </c>
      <c r="D3752" s="6" t="s">
        <v>5483</v>
      </c>
      <c r="E3752" s="7">
        <v>1</v>
      </c>
      <c r="F3752" s="10" t="s">
        <v>5090</v>
      </c>
      <c r="G3752" s="10">
        <v>1</v>
      </c>
      <c r="H3752" s="10" t="s">
        <v>11412</v>
      </c>
      <c r="I3752" s="10" t="s">
        <v>11413</v>
      </c>
      <c r="J3752" s="10"/>
    </row>
    <row r="3753" spans="1:10" x14ac:dyDescent="0.25">
      <c r="A3753" s="37" t="s">
        <v>5480</v>
      </c>
      <c r="B3753" s="6" t="s">
        <v>5481</v>
      </c>
      <c r="C3753" s="6" t="s">
        <v>8</v>
      </c>
      <c r="D3753" s="6" t="s">
        <v>5484</v>
      </c>
      <c r="E3753" s="7">
        <v>1</v>
      </c>
      <c r="F3753" s="10" t="s">
        <v>9599</v>
      </c>
      <c r="G3753" s="10">
        <v>1</v>
      </c>
      <c r="H3753" s="10" t="s">
        <v>11401</v>
      </c>
      <c r="I3753" s="10" t="s">
        <v>11406</v>
      </c>
      <c r="J3753" s="10"/>
    </row>
    <row r="3754" spans="1:10" x14ac:dyDescent="0.25">
      <c r="A3754" s="37" t="s">
        <v>5485</v>
      </c>
      <c r="B3754" s="6" t="s">
        <v>5486</v>
      </c>
      <c r="C3754" s="6" t="s">
        <v>8</v>
      </c>
      <c r="D3754" s="6" t="s">
        <v>5487</v>
      </c>
      <c r="E3754" s="7">
        <v>1</v>
      </c>
      <c r="F3754" s="10" t="s">
        <v>5574</v>
      </c>
      <c r="G3754" s="10">
        <v>1</v>
      </c>
      <c r="H3754" s="10" t="s">
        <v>11401</v>
      </c>
      <c r="I3754" s="10" t="s">
        <v>11406</v>
      </c>
      <c r="J3754" s="10"/>
    </row>
    <row r="3755" spans="1:10" x14ac:dyDescent="0.25">
      <c r="A3755" s="37" t="s">
        <v>5488</v>
      </c>
      <c r="B3755" s="6" t="s">
        <v>5489</v>
      </c>
      <c r="C3755" s="6" t="s">
        <v>8</v>
      </c>
      <c r="D3755" s="6" t="s">
        <v>5490</v>
      </c>
      <c r="E3755" s="7">
        <v>1</v>
      </c>
      <c r="F3755" s="10" t="s">
        <v>5574</v>
      </c>
      <c r="G3755" s="10">
        <v>1</v>
      </c>
      <c r="H3755" s="10" t="s">
        <v>11401</v>
      </c>
      <c r="I3755" s="10" t="s">
        <v>11406</v>
      </c>
      <c r="J3755" s="10"/>
    </row>
    <row r="3756" spans="1:10" x14ac:dyDescent="0.25">
      <c r="A3756" s="37" t="s">
        <v>5491</v>
      </c>
      <c r="B3756" s="6" t="s">
        <v>5492</v>
      </c>
      <c r="C3756" s="6" t="s">
        <v>8</v>
      </c>
      <c r="D3756" s="6" t="s">
        <v>5493</v>
      </c>
      <c r="E3756" s="7">
        <v>1</v>
      </c>
      <c r="F3756" s="10" t="s">
        <v>5574</v>
      </c>
      <c r="G3756" s="10">
        <v>1</v>
      </c>
      <c r="H3756" s="10" t="s">
        <v>11401</v>
      </c>
      <c r="I3756" s="10" t="s">
        <v>11406</v>
      </c>
      <c r="J3756" s="10"/>
    </row>
    <row r="3757" spans="1:10" x14ac:dyDescent="0.25">
      <c r="A3757" s="37" t="s">
        <v>5494</v>
      </c>
      <c r="B3757" s="6" t="s">
        <v>5495</v>
      </c>
      <c r="C3757" s="6" t="s">
        <v>8</v>
      </c>
      <c r="D3757" s="6" t="s">
        <v>5496</v>
      </c>
      <c r="E3757" s="7">
        <v>0</v>
      </c>
      <c r="F3757" s="10"/>
      <c r="G3757" s="10"/>
      <c r="H3757" s="10"/>
      <c r="I3757" s="10"/>
      <c r="J3757" s="10"/>
    </row>
    <row r="3758" spans="1:10" x14ac:dyDescent="0.25">
      <c r="A3758" s="37" t="s">
        <v>5497</v>
      </c>
      <c r="B3758" s="6" t="s">
        <v>5498</v>
      </c>
      <c r="C3758" s="6" t="s">
        <v>4801</v>
      </c>
      <c r="D3758" s="6" t="s">
        <v>8</v>
      </c>
      <c r="E3758" s="7">
        <v>1</v>
      </c>
      <c r="F3758" s="10"/>
      <c r="G3758" s="10"/>
      <c r="H3758" s="10"/>
      <c r="I3758" s="10"/>
      <c r="J3758" s="10"/>
    </row>
    <row r="3759" spans="1:10" x14ac:dyDescent="0.25">
      <c r="A3759" s="37" t="s">
        <v>5499</v>
      </c>
      <c r="B3759" s="6" t="s">
        <v>5500</v>
      </c>
      <c r="C3759" s="6" t="s">
        <v>4801</v>
      </c>
      <c r="D3759" s="6" t="s">
        <v>8</v>
      </c>
      <c r="E3759" s="7">
        <v>1</v>
      </c>
      <c r="F3759" s="10" t="s">
        <v>11532</v>
      </c>
      <c r="G3759" s="10">
        <v>1</v>
      </c>
      <c r="H3759" s="10" t="s">
        <v>11405</v>
      </c>
      <c r="I3759" s="10" t="s">
        <v>11488</v>
      </c>
      <c r="J3759" s="10"/>
    </row>
    <row r="3760" spans="1:10" x14ac:dyDescent="0.25">
      <c r="A3760" s="37" t="s">
        <v>5501</v>
      </c>
      <c r="B3760" s="6" t="s">
        <v>5502</v>
      </c>
      <c r="C3760" s="6" t="s">
        <v>4801</v>
      </c>
      <c r="D3760" s="6" t="s">
        <v>8</v>
      </c>
      <c r="E3760" s="7">
        <v>1</v>
      </c>
      <c r="F3760" s="10"/>
      <c r="G3760" s="10"/>
      <c r="H3760" s="10"/>
      <c r="I3760" s="10"/>
      <c r="J3760" s="10"/>
    </row>
    <row r="3761" spans="1:10" x14ac:dyDescent="0.25">
      <c r="A3761" s="37" t="s">
        <v>5503</v>
      </c>
      <c r="B3761" s="6" t="s">
        <v>5504</v>
      </c>
      <c r="C3761" s="6" t="s">
        <v>8</v>
      </c>
      <c r="D3761" s="6" t="s">
        <v>5505</v>
      </c>
      <c r="E3761" s="7">
        <v>0</v>
      </c>
      <c r="F3761" s="10"/>
      <c r="G3761" s="10"/>
      <c r="H3761" s="10"/>
      <c r="I3761" s="10"/>
      <c r="J3761" s="10"/>
    </row>
    <row r="3762" spans="1:10" x14ac:dyDescent="0.25">
      <c r="A3762" s="37" t="s">
        <v>5506</v>
      </c>
      <c r="B3762" s="6" t="s">
        <v>5507</v>
      </c>
      <c r="C3762" s="6" t="s">
        <v>36</v>
      </c>
      <c r="D3762" s="6" t="s">
        <v>5508</v>
      </c>
      <c r="E3762" s="7">
        <v>0</v>
      </c>
      <c r="F3762" s="10"/>
      <c r="G3762" s="10"/>
      <c r="H3762" s="10"/>
      <c r="I3762" s="10"/>
      <c r="J3762" s="10"/>
    </row>
    <row r="3763" spans="1:10" x14ac:dyDescent="0.25">
      <c r="A3763" s="37" t="s">
        <v>5509</v>
      </c>
      <c r="B3763" s="6" t="s">
        <v>5510</v>
      </c>
      <c r="C3763" s="6" t="s">
        <v>4744</v>
      </c>
      <c r="D3763" s="6" t="s">
        <v>5511</v>
      </c>
      <c r="E3763" s="7">
        <v>20</v>
      </c>
      <c r="F3763" s="10"/>
      <c r="G3763" s="10"/>
      <c r="H3763" s="10"/>
      <c r="I3763" s="10"/>
      <c r="J3763" s="10"/>
    </row>
    <row r="3764" spans="1:10" x14ac:dyDescent="0.25">
      <c r="A3764" s="37" t="s">
        <v>5512</v>
      </c>
      <c r="B3764" s="6" t="s">
        <v>5513</v>
      </c>
      <c r="C3764" s="6" t="s">
        <v>4744</v>
      </c>
      <c r="D3764" s="6" t="s">
        <v>5514</v>
      </c>
      <c r="E3764" s="7">
        <v>2</v>
      </c>
      <c r="F3764" s="10"/>
      <c r="G3764" s="10"/>
      <c r="H3764" s="10"/>
      <c r="I3764" s="10"/>
      <c r="J3764" s="10"/>
    </row>
    <row r="3765" spans="1:10" x14ac:dyDescent="0.25">
      <c r="A3765" s="37" t="s">
        <v>5515</v>
      </c>
      <c r="B3765" s="6" t="s">
        <v>5516</v>
      </c>
      <c r="C3765" s="6" t="s">
        <v>4611</v>
      </c>
      <c r="D3765" s="6" t="s">
        <v>5517</v>
      </c>
      <c r="E3765" s="7">
        <v>0</v>
      </c>
      <c r="F3765" s="10"/>
      <c r="G3765" s="10"/>
      <c r="H3765" s="10"/>
      <c r="I3765" s="10"/>
      <c r="J3765" s="10"/>
    </row>
    <row r="3766" spans="1:10" x14ac:dyDescent="0.25">
      <c r="A3766" s="37" t="s">
        <v>5518</v>
      </c>
      <c r="B3766" s="6" t="s">
        <v>5519</v>
      </c>
      <c r="C3766" s="6" t="s">
        <v>1077</v>
      </c>
      <c r="D3766" s="6" t="s">
        <v>5520</v>
      </c>
      <c r="E3766" s="7">
        <v>2</v>
      </c>
      <c r="F3766" s="10"/>
      <c r="G3766" s="10"/>
      <c r="H3766" s="10"/>
      <c r="I3766" s="10"/>
      <c r="J3766" s="10"/>
    </row>
    <row r="3767" spans="1:10" x14ac:dyDescent="0.25">
      <c r="A3767" s="37" t="s">
        <v>5518</v>
      </c>
      <c r="B3767" s="6" t="s">
        <v>5519</v>
      </c>
      <c r="C3767" s="6" t="s">
        <v>1077</v>
      </c>
      <c r="D3767" s="6" t="s">
        <v>5521</v>
      </c>
      <c r="E3767" s="7">
        <v>0</v>
      </c>
      <c r="F3767" s="10"/>
      <c r="G3767" s="10"/>
      <c r="H3767" s="10"/>
      <c r="I3767" s="10"/>
      <c r="J3767" s="10"/>
    </row>
    <row r="3768" spans="1:10" x14ac:dyDescent="0.25">
      <c r="A3768" s="37" t="s">
        <v>5518</v>
      </c>
      <c r="B3768" s="6" t="s">
        <v>5519</v>
      </c>
      <c r="C3768" s="6" t="s">
        <v>1077</v>
      </c>
      <c r="D3768" s="6" t="s">
        <v>5522</v>
      </c>
      <c r="E3768" s="7">
        <v>1</v>
      </c>
      <c r="F3768" s="10"/>
      <c r="G3768" s="10"/>
      <c r="H3768" s="10"/>
      <c r="I3768" s="10"/>
      <c r="J3768" s="10"/>
    </row>
    <row r="3769" spans="1:10" x14ac:dyDescent="0.25">
      <c r="A3769" s="37" t="s">
        <v>5518</v>
      </c>
      <c r="B3769" s="6" t="s">
        <v>5519</v>
      </c>
      <c r="C3769" s="6" t="s">
        <v>20</v>
      </c>
      <c r="D3769" s="6" t="s">
        <v>5523</v>
      </c>
      <c r="E3769" s="7">
        <v>0</v>
      </c>
      <c r="F3769" s="10"/>
      <c r="G3769" s="10"/>
      <c r="H3769" s="10"/>
      <c r="I3769" s="10"/>
      <c r="J3769" s="10"/>
    </row>
    <row r="3770" spans="1:10" x14ac:dyDescent="0.25">
      <c r="A3770" s="37" t="s">
        <v>5518</v>
      </c>
      <c r="B3770" s="6" t="s">
        <v>5519</v>
      </c>
      <c r="C3770" s="6" t="s">
        <v>20</v>
      </c>
      <c r="D3770" s="6" t="s">
        <v>5520</v>
      </c>
      <c r="E3770" s="7">
        <v>0</v>
      </c>
      <c r="F3770" s="10"/>
      <c r="G3770" s="10"/>
      <c r="H3770" s="10"/>
      <c r="I3770" s="10"/>
      <c r="J3770" s="10"/>
    </row>
    <row r="3771" spans="1:10" x14ac:dyDescent="0.25">
      <c r="A3771" s="37" t="s">
        <v>5518</v>
      </c>
      <c r="B3771" s="6" t="s">
        <v>5519</v>
      </c>
      <c r="C3771" s="6" t="s">
        <v>1077</v>
      </c>
      <c r="D3771" s="6" t="s">
        <v>5524</v>
      </c>
      <c r="E3771" s="7">
        <v>2.2405270000000002</v>
      </c>
      <c r="F3771" s="10"/>
      <c r="G3771" s="10"/>
      <c r="H3771" s="10"/>
      <c r="I3771" s="10"/>
      <c r="J3771" s="10"/>
    </row>
    <row r="3772" spans="1:10" x14ac:dyDescent="0.25">
      <c r="A3772" s="37" t="s">
        <v>5518</v>
      </c>
      <c r="B3772" s="6" t="s">
        <v>5519</v>
      </c>
      <c r="C3772" s="6" t="s">
        <v>1077</v>
      </c>
      <c r="D3772" s="6" t="s">
        <v>8</v>
      </c>
      <c r="E3772" s="7">
        <v>0</v>
      </c>
      <c r="F3772" s="10" t="s">
        <v>4591</v>
      </c>
      <c r="G3772" s="10">
        <v>7</v>
      </c>
      <c r="H3772" s="10" t="s">
        <v>11412</v>
      </c>
      <c r="I3772" s="10" t="s">
        <v>11413</v>
      </c>
      <c r="J3772" s="10"/>
    </row>
    <row r="3773" spans="1:10" x14ac:dyDescent="0.25">
      <c r="A3773" s="37" t="s">
        <v>5518</v>
      </c>
      <c r="B3773" s="6" t="s">
        <v>5519</v>
      </c>
      <c r="C3773" s="6" t="s">
        <v>20</v>
      </c>
      <c r="D3773" s="6" t="s">
        <v>5524</v>
      </c>
      <c r="E3773" s="7">
        <v>0</v>
      </c>
      <c r="F3773" s="10"/>
      <c r="G3773" s="10"/>
      <c r="H3773" s="10"/>
      <c r="I3773" s="10"/>
      <c r="J3773" s="10"/>
    </row>
    <row r="3774" spans="1:10" x14ac:dyDescent="0.25">
      <c r="A3774" s="37" t="s">
        <v>5518</v>
      </c>
      <c r="B3774" s="6" t="s">
        <v>5519</v>
      </c>
      <c r="C3774" s="6" t="s">
        <v>20</v>
      </c>
      <c r="D3774" s="6" t="s">
        <v>5525</v>
      </c>
      <c r="E3774" s="7">
        <v>0</v>
      </c>
      <c r="F3774" s="10"/>
      <c r="G3774" s="10"/>
      <c r="H3774" s="10"/>
      <c r="I3774" s="10"/>
      <c r="J3774" s="10"/>
    </row>
    <row r="3775" spans="1:10" x14ac:dyDescent="0.25">
      <c r="A3775" s="37" t="s">
        <v>5518</v>
      </c>
      <c r="B3775" s="6" t="s">
        <v>5519</v>
      </c>
      <c r="C3775" s="6" t="s">
        <v>20</v>
      </c>
      <c r="D3775" s="6" t="s">
        <v>5526</v>
      </c>
      <c r="E3775" s="7">
        <v>0</v>
      </c>
      <c r="F3775" s="10"/>
      <c r="G3775" s="10"/>
      <c r="H3775" s="10"/>
      <c r="I3775" s="10"/>
      <c r="J3775" s="10"/>
    </row>
    <row r="3776" spans="1:10" x14ac:dyDescent="0.25">
      <c r="A3776" s="37" t="s">
        <v>5518</v>
      </c>
      <c r="B3776" s="6" t="s">
        <v>5519</v>
      </c>
      <c r="C3776" s="6" t="s">
        <v>20</v>
      </c>
      <c r="D3776" s="6" t="s">
        <v>5527</v>
      </c>
      <c r="E3776" s="7">
        <v>0</v>
      </c>
      <c r="F3776" s="10"/>
      <c r="G3776" s="10"/>
      <c r="H3776" s="10"/>
      <c r="I3776" s="10"/>
      <c r="J3776" s="10"/>
    </row>
    <row r="3777" spans="1:10" x14ac:dyDescent="0.25">
      <c r="A3777" s="37" t="s">
        <v>5518</v>
      </c>
      <c r="B3777" s="6" t="s">
        <v>5519</v>
      </c>
      <c r="C3777" s="6" t="s">
        <v>20</v>
      </c>
      <c r="D3777" s="6" t="s">
        <v>5528</v>
      </c>
      <c r="E3777" s="7">
        <v>0</v>
      </c>
      <c r="F3777" s="10"/>
      <c r="G3777" s="10"/>
      <c r="H3777" s="10"/>
      <c r="I3777" s="10"/>
      <c r="J3777" s="10"/>
    </row>
    <row r="3778" spans="1:10" x14ac:dyDescent="0.25">
      <c r="A3778" s="37" t="s">
        <v>5518</v>
      </c>
      <c r="B3778" s="6" t="s">
        <v>5519</v>
      </c>
      <c r="C3778" s="6" t="s">
        <v>20</v>
      </c>
      <c r="D3778" s="6" t="s">
        <v>5529</v>
      </c>
      <c r="E3778" s="7">
        <v>0</v>
      </c>
      <c r="F3778" s="10"/>
      <c r="G3778" s="10"/>
      <c r="H3778" s="10"/>
      <c r="I3778" s="10"/>
      <c r="J3778" s="10"/>
    </row>
    <row r="3779" spans="1:10" x14ac:dyDescent="0.25">
      <c r="A3779" s="37" t="s">
        <v>5518</v>
      </c>
      <c r="B3779" s="6" t="s">
        <v>5519</v>
      </c>
      <c r="C3779" s="6" t="s">
        <v>20</v>
      </c>
      <c r="D3779" s="6" t="s">
        <v>5530</v>
      </c>
      <c r="E3779" s="7">
        <v>0</v>
      </c>
      <c r="F3779" s="10"/>
      <c r="G3779" s="10"/>
      <c r="H3779" s="10"/>
      <c r="I3779" s="10"/>
      <c r="J3779" s="10"/>
    </row>
    <row r="3780" spans="1:10" x14ac:dyDescent="0.25">
      <c r="A3780" s="37" t="s">
        <v>5518</v>
      </c>
      <c r="B3780" s="6" t="s">
        <v>5519</v>
      </c>
      <c r="C3780" s="6" t="s">
        <v>20</v>
      </c>
      <c r="D3780" s="6" t="s">
        <v>5531</v>
      </c>
      <c r="E3780" s="7">
        <v>0</v>
      </c>
      <c r="F3780" s="10"/>
      <c r="G3780" s="10"/>
      <c r="H3780" s="10"/>
      <c r="I3780" s="10"/>
      <c r="J3780" s="10"/>
    </row>
    <row r="3781" spans="1:10" x14ac:dyDescent="0.25">
      <c r="A3781" s="37" t="s">
        <v>5518</v>
      </c>
      <c r="B3781" s="6" t="s">
        <v>5519</v>
      </c>
      <c r="C3781" s="6" t="s">
        <v>20</v>
      </c>
      <c r="D3781" s="6" t="s">
        <v>5532</v>
      </c>
      <c r="E3781" s="7">
        <v>0</v>
      </c>
      <c r="F3781" s="10"/>
      <c r="G3781" s="10"/>
      <c r="H3781" s="10"/>
      <c r="I3781" s="10"/>
      <c r="J3781" s="10"/>
    </row>
    <row r="3782" spans="1:10" x14ac:dyDescent="0.25">
      <c r="A3782" s="37" t="s">
        <v>5518</v>
      </c>
      <c r="B3782" s="6" t="s">
        <v>5519</v>
      </c>
      <c r="C3782" s="6" t="s">
        <v>20</v>
      </c>
      <c r="D3782" s="6" t="s">
        <v>5521</v>
      </c>
      <c r="E3782" s="7">
        <v>0</v>
      </c>
      <c r="F3782" s="10"/>
      <c r="G3782" s="10"/>
      <c r="H3782" s="10"/>
      <c r="I3782" s="10"/>
      <c r="J3782" s="10"/>
    </row>
    <row r="3783" spans="1:10" x14ac:dyDescent="0.25">
      <c r="A3783" s="37" t="s">
        <v>5518</v>
      </c>
      <c r="B3783" s="6" t="s">
        <v>5519</v>
      </c>
      <c r="C3783" s="6" t="s">
        <v>20</v>
      </c>
      <c r="D3783" s="6" t="s">
        <v>5533</v>
      </c>
      <c r="E3783" s="7">
        <v>0</v>
      </c>
      <c r="F3783" s="10"/>
      <c r="G3783" s="10"/>
      <c r="H3783" s="10"/>
      <c r="I3783" s="10"/>
      <c r="J3783" s="10"/>
    </row>
    <row r="3784" spans="1:10" x14ac:dyDescent="0.25">
      <c r="A3784" s="37" t="s">
        <v>5518</v>
      </c>
      <c r="B3784" s="6" t="s">
        <v>5519</v>
      </c>
      <c r="C3784" s="6" t="s">
        <v>20</v>
      </c>
      <c r="D3784" s="6" t="s">
        <v>5534</v>
      </c>
      <c r="E3784" s="7">
        <v>0</v>
      </c>
      <c r="F3784" s="10"/>
      <c r="G3784" s="10"/>
      <c r="H3784" s="10"/>
      <c r="I3784" s="10"/>
      <c r="J3784" s="10"/>
    </row>
    <row r="3785" spans="1:10" x14ac:dyDescent="0.25">
      <c r="A3785" s="37" t="s">
        <v>5518</v>
      </c>
      <c r="B3785" s="6" t="s">
        <v>5519</v>
      </c>
      <c r="C3785" s="6" t="s">
        <v>20</v>
      </c>
      <c r="D3785" s="6" t="s">
        <v>5535</v>
      </c>
      <c r="E3785" s="7">
        <v>0</v>
      </c>
      <c r="F3785" s="10"/>
      <c r="G3785" s="10"/>
      <c r="H3785" s="10"/>
      <c r="I3785" s="10"/>
      <c r="J3785" s="10"/>
    </row>
    <row r="3786" spans="1:10" x14ac:dyDescent="0.25">
      <c r="A3786" s="37" t="s">
        <v>5536</v>
      </c>
      <c r="B3786" s="6" t="s">
        <v>5537</v>
      </c>
      <c r="C3786" s="6" t="s">
        <v>4164</v>
      </c>
      <c r="D3786" s="6" t="s">
        <v>67</v>
      </c>
      <c r="E3786" s="7">
        <v>0</v>
      </c>
      <c r="F3786" s="10"/>
      <c r="G3786" s="10"/>
      <c r="H3786" s="10"/>
      <c r="I3786" s="10"/>
      <c r="J3786" s="10"/>
    </row>
    <row r="3787" spans="1:10" x14ac:dyDescent="0.25">
      <c r="A3787" s="37" t="s">
        <v>5538</v>
      </c>
      <c r="B3787" s="6" t="s">
        <v>5539</v>
      </c>
      <c r="C3787" s="6" t="s">
        <v>4144</v>
      </c>
      <c r="D3787" s="6" t="s">
        <v>5540</v>
      </c>
      <c r="E3787" s="7">
        <v>2</v>
      </c>
      <c r="F3787" s="10"/>
      <c r="G3787" s="10"/>
      <c r="H3787" s="10"/>
      <c r="I3787" s="10"/>
      <c r="J3787" s="10"/>
    </row>
    <row r="3788" spans="1:10" x14ac:dyDescent="0.25">
      <c r="A3788" s="37" t="s">
        <v>5541</v>
      </c>
      <c r="B3788" s="6" t="s">
        <v>5542</v>
      </c>
      <c r="C3788" s="6" t="s">
        <v>4144</v>
      </c>
      <c r="D3788" s="6" t="s">
        <v>5543</v>
      </c>
      <c r="E3788" s="7">
        <v>0</v>
      </c>
      <c r="F3788" s="10"/>
      <c r="G3788" s="10"/>
      <c r="H3788" s="10"/>
      <c r="I3788" s="10"/>
      <c r="J3788" s="10"/>
    </row>
    <row r="3789" spans="1:10" x14ac:dyDescent="0.25">
      <c r="A3789" s="37" t="s">
        <v>5541</v>
      </c>
      <c r="B3789" s="6" t="s">
        <v>5542</v>
      </c>
      <c r="C3789" s="6" t="s">
        <v>4144</v>
      </c>
      <c r="D3789" s="6" t="s">
        <v>5544</v>
      </c>
      <c r="E3789" s="7">
        <v>0</v>
      </c>
      <c r="F3789" s="10"/>
      <c r="G3789" s="10"/>
      <c r="H3789" s="10"/>
      <c r="I3789" s="10"/>
      <c r="J3789" s="10"/>
    </row>
    <row r="3790" spans="1:10" x14ac:dyDescent="0.25">
      <c r="A3790" s="37" t="s">
        <v>5545</v>
      </c>
      <c r="B3790" s="6" t="s">
        <v>5546</v>
      </c>
      <c r="C3790" s="6" t="s">
        <v>8</v>
      </c>
      <c r="D3790" s="6" t="s">
        <v>5547</v>
      </c>
      <c r="E3790" s="7">
        <v>0</v>
      </c>
      <c r="F3790" s="10"/>
      <c r="G3790" s="10"/>
      <c r="H3790" s="10"/>
      <c r="I3790" s="10"/>
      <c r="J3790" s="10"/>
    </row>
    <row r="3791" spans="1:10" x14ac:dyDescent="0.25">
      <c r="A3791" s="37" t="s">
        <v>5545</v>
      </c>
      <c r="B3791" s="6" t="s">
        <v>5546</v>
      </c>
      <c r="C3791" s="6" t="s">
        <v>8</v>
      </c>
      <c r="D3791" s="6" t="s">
        <v>5548</v>
      </c>
      <c r="E3791" s="7">
        <v>0</v>
      </c>
      <c r="F3791" s="10"/>
      <c r="G3791" s="10"/>
      <c r="H3791" s="10"/>
      <c r="I3791" s="10"/>
      <c r="J3791" s="10"/>
    </row>
    <row r="3792" spans="1:10" x14ac:dyDescent="0.25">
      <c r="A3792" s="37" t="s">
        <v>5549</v>
      </c>
      <c r="B3792" s="6" t="s">
        <v>5550</v>
      </c>
      <c r="C3792" s="6" t="s">
        <v>8</v>
      </c>
      <c r="D3792" s="6" t="s">
        <v>5551</v>
      </c>
      <c r="E3792" s="7">
        <v>0</v>
      </c>
      <c r="F3792" s="10"/>
      <c r="G3792" s="10"/>
      <c r="H3792" s="10"/>
      <c r="I3792" s="10"/>
      <c r="J3792" s="10"/>
    </row>
    <row r="3793" spans="1:10" x14ac:dyDescent="0.25">
      <c r="A3793" s="37" t="s">
        <v>5549</v>
      </c>
      <c r="B3793" s="6" t="s">
        <v>5550</v>
      </c>
      <c r="C3793" s="6" t="s">
        <v>8</v>
      </c>
      <c r="D3793" s="6" t="s">
        <v>5552</v>
      </c>
      <c r="E3793" s="7">
        <v>0</v>
      </c>
      <c r="F3793" s="10"/>
      <c r="G3793" s="10"/>
      <c r="H3793" s="10"/>
      <c r="I3793" s="10"/>
      <c r="J3793" s="10"/>
    </row>
    <row r="3794" spans="1:10" x14ac:dyDescent="0.25">
      <c r="A3794" s="37" t="s">
        <v>5553</v>
      </c>
      <c r="B3794" s="6" t="s">
        <v>5554</v>
      </c>
      <c r="C3794" s="6" t="s">
        <v>4164</v>
      </c>
      <c r="D3794" s="6" t="s">
        <v>67</v>
      </c>
      <c r="E3794" s="7">
        <v>0</v>
      </c>
      <c r="F3794" s="10"/>
      <c r="G3794" s="10"/>
      <c r="H3794" s="10"/>
      <c r="I3794" s="10"/>
      <c r="J3794" s="10"/>
    </row>
    <row r="3795" spans="1:10" x14ac:dyDescent="0.25">
      <c r="A3795" s="37" t="s">
        <v>5555</v>
      </c>
      <c r="B3795" s="6" t="s">
        <v>5556</v>
      </c>
      <c r="C3795" s="6" t="s">
        <v>4174</v>
      </c>
      <c r="D3795" s="6" t="s">
        <v>5557</v>
      </c>
      <c r="E3795" s="7">
        <v>0</v>
      </c>
      <c r="F3795" s="10"/>
      <c r="G3795" s="10"/>
      <c r="H3795" s="10"/>
      <c r="I3795" s="10"/>
      <c r="J3795" s="10"/>
    </row>
    <row r="3796" spans="1:10" x14ac:dyDescent="0.25">
      <c r="A3796" s="37" t="s">
        <v>5555</v>
      </c>
      <c r="B3796" s="6" t="s">
        <v>5556</v>
      </c>
      <c r="C3796" s="6" t="s">
        <v>4174</v>
      </c>
      <c r="D3796" s="6" t="s">
        <v>5558</v>
      </c>
      <c r="E3796" s="7">
        <v>0</v>
      </c>
      <c r="F3796" s="10"/>
      <c r="G3796" s="10"/>
      <c r="H3796" s="10"/>
      <c r="I3796" s="10"/>
      <c r="J3796" s="10"/>
    </row>
    <row r="3797" spans="1:10" x14ac:dyDescent="0.25">
      <c r="A3797" s="37" t="s">
        <v>5559</v>
      </c>
      <c r="B3797" s="6" t="s">
        <v>5560</v>
      </c>
      <c r="C3797" s="6" t="s">
        <v>1077</v>
      </c>
      <c r="D3797" s="6" t="s">
        <v>5561</v>
      </c>
      <c r="E3797" s="7">
        <v>4</v>
      </c>
      <c r="F3797" s="10" t="s">
        <v>4591</v>
      </c>
      <c r="G3797" s="10">
        <v>4</v>
      </c>
      <c r="H3797" s="10" t="s">
        <v>11412</v>
      </c>
      <c r="I3797" s="10" t="s">
        <v>11413</v>
      </c>
      <c r="J3797" s="10"/>
    </row>
    <row r="3798" spans="1:10" x14ac:dyDescent="0.25">
      <c r="A3798" s="37" t="s">
        <v>5559</v>
      </c>
      <c r="B3798" s="6" t="s">
        <v>5560</v>
      </c>
      <c r="C3798" s="6" t="s">
        <v>8</v>
      </c>
      <c r="D3798" s="6" t="s">
        <v>5561</v>
      </c>
      <c r="E3798" s="7">
        <v>0</v>
      </c>
      <c r="F3798" s="10"/>
      <c r="G3798" s="10"/>
      <c r="H3798" s="10"/>
      <c r="I3798" s="10"/>
      <c r="J3798" s="10"/>
    </row>
    <row r="3799" spans="1:10" x14ac:dyDescent="0.25">
      <c r="A3799" s="37" t="s">
        <v>5562</v>
      </c>
      <c r="B3799" s="6" t="s">
        <v>5563</v>
      </c>
      <c r="C3799" s="6" t="s">
        <v>1119</v>
      </c>
      <c r="D3799" s="6" t="s">
        <v>5564</v>
      </c>
      <c r="E3799" s="7">
        <v>0</v>
      </c>
      <c r="F3799" s="10"/>
      <c r="G3799" s="10"/>
      <c r="H3799" s="10"/>
      <c r="I3799" s="10"/>
      <c r="J3799" s="10"/>
    </row>
    <row r="3800" spans="1:10" x14ac:dyDescent="0.25">
      <c r="A3800" s="37" t="s">
        <v>5562</v>
      </c>
      <c r="B3800" s="6" t="s">
        <v>5563</v>
      </c>
      <c r="C3800" s="6" t="s">
        <v>15</v>
      </c>
      <c r="D3800" s="6" t="s">
        <v>5565</v>
      </c>
      <c r="E3800" s="7">
        <v>0</v>
      </c>
      <c r="F3800" s="10"/>
      <c r="G3800" s="10"/>
      <c r="H3800" s="10"/>
      <c r="I3800" s="10"/>
      <c r="J3800" s="10"/>
    </row>
    <row r="3801" spans="1:10" x14ac:dyDescent="0.25">
      <c r="A3801" s="37" t="s">
        <v>5562</v>
      </c>
      <c r="B3801" s="6" t="s">
        <v>5563</v>
      </c>
      <c r="C3801" s="6" t="s">
        <v>8</v>
      </c>
      <c r="D3801" s="6" t="s">
        <v>5566</v>
      </c>
      <c r="E3801" s="7">
        <v>0</v>
      </c>
      <c r="F3801" s="10"/>
      <c r="G3801" s="10"/>
      <c r="H3801" s="10"/>
      <c r="I3801" s="10"/>
      <c r="J3801" s="10"/>
    </row>
    <row r="3802" spans="1:10" x14ac:dyDescent="0.25">
      <c r="A3802" s="37" t="s">
        <v>5562</v>
      </c>
      <c r="B3802" s="6" t="s">
        <v>5563</v>
      </c>
      <c r="C3802" s="6" t="s">
        <v>8</v>
      </c>
      <c r="D3802" s="6" t="s">
        <v>5567</v>
      </c>
      <c r="E3802" s="7">
        <v>0</v>
      </c>
      <c r="F3802" s="10"/>
      <c r="G3802" s="10"/>
      <c r="H3802" s="10"/>
      <c r="I3802" s="10"/>
      <c r="J3802" s="10"/>
    </row>
    <row r="3803" spans="1:10" x14ac:dyDescent="0.25">
      <c r="A3803" s="37" t="s">
        <v>5562</v>
      </c>
      <c r="B3803" s="6" t="s">
        <v>5563</v>
      </c>
      <c r="C3803" s="6" t="s">
        <v>20</v>
      </c>
      <c r="D3803" s="6" t="s">
        <v>5568</v>
      </c>
      <c r="E3803" s="7">
        <v>0</v>
      </c>
      <c r="F3803" s="10"/>
      <c r="G3803" s="10"/>
      <c r="H3803" s="10"/>
      <c r="I3803" s="10"/>
      <c r="J3803" s="10"/>
    </row>
    <row r="3804" spans="1:10" x14ac:dyDescent="0.25">
      <c r="A3804" s="37" t="s">
        <v>5562</v>
      </c>
      <c r="B3804" s="6" t="s">
        <v>5563</v>
      </c>
      <c r="C3804" s="6" t="s">
        <v>2251</v>
      </c>
      <c r="D3804" s="6" t="s">
        <v>5569</v>
      </c>
      <c r="E3804" s="7">
        <v>0</v>
      </c>
      <c r="F3804" s="10"/>
      <c r="G3804" s="10"/>
      <c r="H3804" s="10"/>
      <c r="I3804" s="10"/>
      <c r="J3804" s="10"/>
    </row>
    <row r="3805" spans="1:10" x14ac:dyDescent="0.25">
      <c r="A3805" s="37" t="s">
        <v>5562</v>
      </c>
      <c r="B3805" s="6" t="s">
        <v>5563</v>
      </c>
      <c r="C3805" s="6" t="s">
        <v>8</v>
      </c>
      <c r="D3805" s="6" t="s">
        <v>5570</v>
      </c>
      <c r="E3805" s="7">
        <v>0</v>
      </c>
      <c r="F3805" s="10"/>
      <c r="G3805" s="10"/>
      <c r="H3805" s="10"/>
      <c r="I3805" s="10"/>
      <c r="J3805" s="10"/>
    </row>
    <row r="3806" spans="1:10" x14ac:dyDescent="0.25">
      <c r="A3806" s="37" t="s">
        <v>5562</v>
      </c>
      <c r="B3806" s="6" t="s">
        <v>5563</v>
      </c>
      <c r="C3806" s="6" t="s">
        <v>20</v>
      </c>
      <c r="D3806" s="6" t="s">
        <v>5571</v>
      </c>
      <c r="E3806" s="7">
        <v>0</v>
      </c>
      <c r="F3806" s="10"/>
      <c r="G3806" s="10"/>
      <c r="H3806" s="10"/>
      <c r="I3806" s="10"/>
      <c r="J3806" s="10"/>
    </row>
    <row r="3807" spans="1:10" x14ac:dyDescent="0.25">
      <c r="A3807" s="37" t="s">
        <v>5562</v>
      </c>
      <c r="B3807" s="6" t="s">
        <v>5563</v>
      </c>
      <c r="C3807" s="6" t="s">
        <v>2251</v>
      </c>
      <c r="D3807" s="6" t="s">
        <v>5572</v>
      </c>
      <c r="E3807" s="7">
        <v>0</v>
      </c>
      <c r="F3807" s="10"/>
      <c r="G3807" s="10"/>
      <c r="H3807" s="10"/>
      <c r="I3807" s="10"/>
      <c r="J3807" s="10"/>
    </row>
    <row r="3808" spans="1:10" x14ac:dyDescent="0.25">
      <c r="A3808" s="37" t="s">
        <v>5562</v>
      </c>
      <c r="B3808" s="6" t="s">
        <v>5563</v>
      </c>
      <c r="C3808" s="6" t="s">
        <v>8</v>
      </c>
      <c r="D3808" s="6" t="s">
        <v>5573</v>
      </c>
      <c r="E3808" s="7">
        <v>0</v>
      </c>
      <c r="F3808" s="10"/>
      <c r="G3808" s="10"/>
      <c r="H3808" s="10"/>
      <c r="I3808" s="10"/>
      <c r="J3808" s="10"/>
    </row>
    <row r="3809" spans="1:10" x14ac:dyDescent="0.25">
      <c r="A3809" s="37" t="s">
        <v>5562</v>
      </c>
      <c r="B3809" s="6" t="s">
        <v>5563</v>
      </c>
      <c r="C3809" s="6" t="s">
        <v>5574</v>
      </c>
      <c r="D3809" s="6" t="s">
        <v>5575</v>
      </c>
      <c r="E3809" s="7">
        <v>0</v>
      </c>
      <c r="F3809" s="6" t="s">
        <v>5574</v>
      </c>
      <c r="G3809" s="10">
        <v>3</v>
      </c>
      <c r="H3809" s="10" t="s">
        <v>11401</v>
      </c>
      <c r="I3809" s="10" t="s">
        <v>11406</v>
      </c>
      <c r="J3809" s="10"/>
    </row>
    <row r="3810" spans="1:10" x14ac:dyDescent="0.25">
      <c r="A3810" s="37" t="s">
        <v>5562</v>
      </c>
      <c r="B3810" s="6" t="s">
        <v>5563</v>
      </c>
      <c r="C3810" s="6" t="s">
        <v>5574</v>
      </c>
      <c r="D3810" s="6" t="s">
        <v>5565</v>
      </c>
      <c r="E3810" s="7">
        <v>0</v>
      </c>
      <c r="F3810" s="10"/>
      <c r="G3810" s="10"/>
      <c r="H3810" s="10"/>
      <c r="I3810" s="10"/>
      <c r="J3810" s="10"/>
    </row>
    <row r="3811" spans="1:10" x14ac:dyDescent="0.25">
      <c r="A3811" s="37" t="s">
        <v>5562</v>
      </c>
      <c r="B3811" s="6" t="s">
        <v>5563</v>
      </c>
      <c r="C3811" s="6" t="s">
        <v>5574</v>
      </c>
      <c r="D3811" s="6" t="s">
        <v>5568</v>
      </c>
      <c r="E3811" s="7">
        <v>0</v>
      </c>
      <c r="F3811" s="10"/>
      <c r="G3811" s="10"/>
      <c r="H3811" s="10"/>
      <c r="I3811" s="10"/>
      <c r="J3811" s="10"/>
    </row>
    <row r="3812" spans="1:10" x14ac:dyDescent="0.25">
      <c r="A3812" s="37" t="s">
        <v>5562</v>
      </c>
      <c r="B3812" s="6" t="s">
        <v>5563</v>
      </c>
      <c r="C3812" s="6" t="s">
        <v>5574</v>
      </c>
      <c r="D3812" s="6" t="s">
        <v>5569</v>
      </c>
      <c r="E3812" s="7">
        <v>0</v>
      </c>
      <c r="F3812" s="10"/>
      <c r="G3812" s="10"/>
      <c r="H3812" s="10"/>
      <c r="I3812" s="10"/>
      <c r="J3812" s="10"/>
    </row>
    <row r="3813" spans="1:10" x14ac:dyDescent="0.25">
      <c r="A3813" s="37" t="s">
        <v>5562</v>
      </c>
      <c r="B3813" s="6" t="s">
        <v>5563</v>
      </c>
      <c r="C3813" s="6" t="s">
        <v>8</v>
      </c>
      <c r="D3813" s="6" t="s">
        <v>5576</v>
      </c>
      <c r="E3813" s="7">
        <v>3</v>
      </c>
      <c r="F3813" s="10"/>
      <c r="G3813" s="10"/>
      <c r="H3813" s="10"/>
      <c r="I3813" s="10"/>
      <c r="J3813" s="10"/>
    </row>
    <row r="3814" spans="1:10" x14ac:dyDescent="0.25">
      <c r="A3814" s="37" t="s">
        <v>5562</v>
      </c>
      <c r="B3814" s="6" t="s">
        <v>5563</v>
      </c>
      <c r="C3814" s="6" t="s">
        <v>8</v>
      </c>
      <c r="D3814" s="6" t="s">
        <v>5577</v>
      </c>
      <c r="E3814" s="7">
        <v>0</v>
      </c>
      <c r="F3814" s="10"/>
      <c r="G3814" s="10"/>
      <c r="H3814" s="10"/>
      <c r="I3814" s="10"/>
      <c r="J3814" s="10"/>
    </row>
    <row r="3815" spans="1:10" x14ac:dyDescent="0.25">
      <c r="A3815" s="37" t="s">
        <v>5562</v>
      </c>
      <c r="B3815" s="6" t="s">
        <v>5563</v>
      </c>
      <c r="C3815" s="6" t="s">
        <v>8</v>
      </c>
      <c r="D3815" s="6" t="s">
        <v>5578</v>
      </c>
      <c r="E3815" s="7">
        <v>0</v>
      </c>
      <c r="F3815" s="10"/>
      <c r="G3815" s="10"/>
      <c r="H3815" s="10"/>
      <c r="I3815" s="10"/>
      <c r="J3815" s="10"/>
    </row>
    <row r="3816" spans="1:10" x14ac:dyDescent="0.25">
      <c r="A3816" s="37" t="s">
        <v>5562</v>
      </c>
      <c r="B3816" s="6" t="s">
        <v>5563</v>
      </c>
      <c r="C3816" s="6" t="s">
        <v>2251</v>
      </c>
      <c r="D3816" s="6" t="s">
        <v>5579</v>
      </c>
      <c r="E3816" s="7">
        <v>0</v>
      </c>
      <c r="F3816" s="10"/>
      <c r="G3816" s="10"/>
      <c r="H3816" s="10"/>
      <c r="I3816" s="10"/>
      <c r="J3816" s="10"/>
    </row>
    <row r="3817" spans="1:10" x14ac:dyDescent="0.25">
      <c r="A3817" s="37" t="s">
        <v>5562</v>
      </c>
      <c r="B3817" s="6" t="s">
        <v>5563</v>
      </c>
      <c r="C3817" s="6" t="s">
        <v>2251</v>
      </c>
      <c r="D3817" s="6" t="s">
        <v>5580</v>
      </c>
      <c r="E3817" s="7">
        <v>0</v>
      </c>
      <c r="F3817" s="10"/>
      <c r="G3817" s="10"/>
      <c r="H3817" s="10"/>
      <c r="I3817" s="10"/>
      <c r="J3817" s="10"/>
    </row>
    <row r="3818" spans="1:10" x14ac:dyDescent="0.25">
      <c r="A3818" s="37" t="s">
        <v>5562</v>
      </c>
      <c r="B3818" s="6" t="s">
        <v>5563</v>
      </c>
      <c r="C3818" s="6" t="s">
        <v>20</v>
      </c>
      <c r="D3818" s="6" t="s">
        <v>5581</v>
      </c>
      <c r="E3818" s="7">
        <v>0</v>
      </c>
      <c r="F3818" s="10"/>
      <c r="G3818" s="10"/>
      <c r="H3818" s="10"/>
      <c r="I3818" s="10"/>
      <c r="J3818" s="10"/>
    </row>
    <row r="3819" spans="1:10" x14ac:dyDescent="0.25">
      <c r="A3819" s="37" t="s">
        <v>5562</v>
      </c>
      <c r="B3819" s="6" t="s">
        <v>5563</v>
      </c>
      <c r="C3819" s="6" t="s">
        <v>20</v>
      </c>
      <c r="D3819" s="6" t="s">
        <v>5582</v>
      </c>
      <c r="E3819" s="7">
        <v>0</v>
      </c>
      <c r="F3819" s="10"/>
      <c r="G3819" s="10"/>
      <c r="H3819" s="10"/>
      <c r="I3819" s="10"/>
      <c r="J3819" s="10"/>
    </row>
    <row r="3820" spans="1:10" x14ac:dyDescent="0.25">
      <c r="A3820" s="37" t="s">
        <v>5562</v>
      </c>
      <c r="B3820" s="6" t="s">
        <v>5563</v>
      </c>
      <c r="C3820" s="6" t="s">
        <v>20</v>
      </c>
      <c r="D3820" s="6" t="s">
        <v>5583</v>
      </c>
      <c r="E3820" s="7">
        <v>0</v>
      </c>
      <c r="F3820" s="10"/>
      <c r="G3820" s="10"/>
      <c r="H3820" s="10"/>
      <c r="I3820" s="10"/>
      <c r="J3820" s="10"/>
    </row>
    <row r="3821" spans="1:10" x14ac:dyDescent="0.25">
      <c r="A3821" s="37" t="s">
        <v>5562</v>
      </c>
      <c r="B3821" s="6" t="s">
        <v>5563</v>
      </c>
      <c r="C3821" s="6" t="s">
        <v>8</v>
      </c>
      <c r="D3821" s="6" t="s">
        <v>5575</v>
      </c>
      <c r="E3821" s="7">
        <v>0</v>
      </c>
      <c r="F3821" s="10"/>
      <c r="G3821" s="10"/>
      <c r="H3821" s="10"/>
      <c r="I3821" s="10"/>
      <c r="J3821" s="10"/>
    </row>
    <row r="3822" spans="1:10" x14ac:dyDescent="0.25">
      <c r="A3822" s="37" t="s">
        <v>5562</v>
      </c>
      <c r="B3822" s="6" t="s">
        <v>5563</v>
      </c>
      <c r="C3822" s="6" t="s">
        <v>20</v>
      </c>
      <c r="D3822" s="6" t="s">
        <v>5584</v>
      </c>
      <c r="E3822" s="7">
        <v>0</v>
      </c>
      <c r="F3822" s="10"/>
      <c r="G3822" s="10"/>
      <c r="H3822" s="10"/>
      <c r="I3822" s="10"/>
      <c r="J3822" s="10"/>
    </row>
    <row r="3823" spans="1:10" x14ac:dyDescent="0.25">
      <c r="A3823" s="37" t="s">
        <v>5562</v>
      </c>
      <c r="B3823" s="6" t="s">
        <v>5563</v>
      </c>
      <c r="C3823" s="6" t="s">
        <v>4530</v>
      </c>
      <c r="D3823" s="6" t="s">
        <v>5585</v>
      </c>
      <c r="E3823" s="7">
        <v>0</v>
      </c>
      <c r="F3823" s="10"/>
      <c r="G3823" s="10"/>
      <c r="H3823" s="10"/>
      <c r="I3823" s="10"/>
      <c r="J3823" s="10"/>
    </row>
    <row r="3824" spans="1:10" x14ac:dyDescent="0.25">
      <c r="A3824" s="37" t="s">
        <v>5562</v>
      </c>
      <c r="B3824" s="6" t="s">
        <v>5563</v>
      </c>
      <c r="C3824" s="6" t="s">
        <v>5574</v>
      </c>
      <c r="D3824" s="6" t="s">
        <v>5586</v>
      </c>
      <c r="E3824" s="7">
        <v>0</v>
      </c>
      <c r="F3824" s="10"/>
      <c r="G3824" s="10"/>
      <c r="H3824" s="10"/>
      <c r="I3824" s="10"/>
      <c r="J3824" s="10"/>
    </row>
    <row r="3825" spans="1:10" x14ac:dyDescent="0.25">
      <c r="A3825" s="37" t="s">
        <v>5562</v>
      </c>
      <c r="B3825" s="6" t="s">
        <v>5563</v>
      </c>
      <c r="C3825" s="6" t="s">
        <v>1119</v>
      </c>
      <c r="D3825" s="6" t="s">
        <v>5587</v>
      </c>
      <c r="E3825" s="7">
        <v>0</v>
      </c>
      <c r="F3825" s="10"/>
      <c r="G3825" s="10"/>
      <c r="H3825" s="10"/>
      <c r="I3825" s="10"/>
      <c r="J3825" s="10"/>
    </row>
    <row r="3826" spans="1:10" x14ac:dyDescent="0.25">
      <c r="A3826" s="37" t="s">
        <v>5562</v>
      </c>
      <c r="B3826" s="6" t="s">
        <v>5563</v>
      </c>
      <c r="C3826" s="6" t="s">
        <v>15</v>
      </c>
      <c r="D3826" s="6" t="s">
        <v>5587</v>
      </c>
      <c r="E3826" s="7">
        <v>0</v>
      </c>
      <c r="F3826" s="10"/>
      <c r="G3826" s="10"/>
      <c r="H3826" s="10"/>
      <c r="I3826" s="10"/>
      <c r="J3826" s="10"/>
    </row>
    <row r="3827" spans="1:10" x14ac:dyDescent="0.25">
      <c r="A3827" s="37" t="s">
        <v>5562</v>
      </c>
      <c r="B3827" s="6" t="s">
        <v>5563</v>
      </c>
      <c r="C3827" s="6" t="s">
        <v>15</v>
      </c>
      <c r="D3827" s="6" t="s">
        <v>5588</v>
      </c>
      <c r="E3827" s="7">
        <v>0</v>
      </c>
      <c r="F3827" s="10"/>
      <c r="G3827" s="10"/>
      <c r="H3827" s="10"/>
      <c r="I3827" s="10"/>
      <c r="J3827" s="10"/>
    </row>
    <row r="3828" spans="1:10" x14ac:dyDescent="0.25">
      <c r="A3828" s="37" t="s">
        <v>5562</v>
      </c>
      <c r="B3828" s="6" t="s">
        <v>5563</v>
      </c>
      <c r="C3828" s="6" t="s">
        <v>4837</v>
      </c>
      <c r="D3828" s="6" t="s">
        <v>5588</v>
      </c>
      <c r="E3828" s="7">
        <v>0</v>
      </c>
      <c r="F3828" s="10"/>
      <c r="G3828" s="10"/>
      <c r="H3828" s="10"/>
      <c r="I3828" s="10"/>
      <c r="J3828" s="10"/>
    </row>
    <row r="3829" spans="1:10" x14ac:dyDescent="0.25">
      <c r="A3829" s="37" t="s">
        <v>5589</v>
      </c>
      <c r="B3829" s="6" t="s">
        <v>5590</v>
      </c>
      <c r="C3829" s="6" t="s">
        <v>4837</v>
      </c>
      <c r="D3829" s="6" t="s">
        <v>5591</v>
      </c>
      <c r="E3829" s="7">
        <v>0</v>
      </c>
      <c r="F3829" s="10"/>
      <c r="G3829" s="10"/>
      <c r="H3829" s="10"/>
      <c r="I3829" s="10"/>
      <c r="J3829" s="10"/>
    </row>
    <row r="3830" spans="1:10" x14ac:dyDescent="0.25">
      <c r="A3830" s="37" t="s">
        <v>5589</v>
      </c>
      <c r="B3830" s="6" t="s">
        <v>5590</v>
      </c>
      <c r="C3830" s="6" t="s">
        <v>25</v>
      </c>
      <c r="D3830" s="6" t="s">
        <v>5592</v>
      </c>
      <c r="E3830" s="7">
        <v>0</v>
      </c>
      <c r="F3830" s="10"/>
      <c r="G3830" s="10"/>
      <c r="H3830" s="10"/>
      <c r="I3830" s="10"/>
      <c r="J3830" s="10"/>
    </row>
    <row r="3831" spans="1:10" x14ac:dyDescent="0.25">
      <c r="A3831" s="37" t="s">
        <v>5589</v>
      </c>
      <c r="B3831" s="6" t="s">
        <v>5590</v>
      </c>
      <c r="C3831" s="6" t="s">
        <v>25</v>
      </c>
      <c r="D3831" s="6" t="s">
        <v>5593</v>
      </c>
      <c r="E3831" s="7">
        <v>0</v>
      </c>
      <c r="F3831" s="10"/>
      <c r="G3831" s="10"/>
      <c r="H3831" s="10"/>
      <c r="I3831" s="10"/>
      <c r="J3831" s="10"/>
    </row>
    <row r="3832" spans="1:10" x14ac:dyDescent="0.25">
      <c r="A3832" s="37" t="s">
        <v>5589</v>
      </c>
      <c r="B3832" s="6" t="s">
        <v>5590</v>
      </c>
      <c r="C3832" s="6" t="s">
        <v>25</v>
      </c>
      <c r="D3832" s="6" t="s">
        <v>5591</v>
      </c>
      <c r="E3832" s="7">
        <v>0</v>
      </c>
      <c r="F3832" s="10"/>
      <c r="G3832" s="10"/>
      <c r="H3832" s="10"/>
      <c r="I3832" s="10"/>
      <c r="J3832" s="10"/>
    </row>
    <row r="3833" spans="1:10" x14ac:dyDescent="0.25">
      <c r="A3833" s="37" t="s">
        <v>5589</v>
      </c>
      <c r="B3833" s="6" t="s">
        <v>5590</v>
      </c>
      <c r="C3833" s="6" t="s">
        <v>1119</v>
      </c>
      <c r="D3833" s="6" t="s">
        <v>5592</v>
      </c>
      <c r="E3833" s="7">
        <v>0</v>
      </c>
      <c r="F3833" s="10"/>
      <c r="G3833" s="10"/>
      <c r="H3833" s="10"/>
      <c r="I3833" s="10"/>
      <c r="J3833" s="10"/>
    </row>
    <row r="3834" spans="1:10" x14ac:dyDescent="0.25">
      <c r="A3834" s="37" t="s">
        <v>5589</v>
      </c>
      <c r="B3834" s="6" t="s">
        <v>5590</v>
      </c>
      <c r="C3834" s="6" t="s">
        <v>22</v>
      </c>
      <c r="D3834" s="6" t="s">
        <v>5594</v>
      </c>
      <c r="E3834" s="7">
        <v>0</v>
      </c>
      <c r="F3834" s="10"/>
      <c r="G3834" s="10"/>
      <c r="H3834" s="10"/>
      <c r="I3834" s="10"/>
      <c r="J3834" s="10"/>
    </row>
    <row r="3835" spans="1:10" x14ac:dyDescent="0.25">
      <c r="A3835" s="37" t="s">
        <v>5589</v>
      </c>
      <c r="B3835" s="6" t="s">
        <v>5590</v>
      </c>
      <c r="C3835" s="6" t="s">
        <v>4530</v>
      </c>
      <c r="D3835" s="6" t="s">
        <v>5595</v>
      </c>
      <c r="E3835" s="7">
        <v>0</v>
      </c>
      <c r="F3835" s="10"/>
      <c r="G3835" s="10"/>
      <c r="H3835" s="10"/>
      <c r="I3835" s="10"/>
      <c r="J3835" s="10"/>
    </row>
    <row r="3836" spans="1:10" x14ac:dyDescent="0.25">
      <c r="A3836" s="37" t="s">
        <v>5589</v>
      </c>
      <c r="B3836" s="6" t="s">
        <v>5590</v>
      </c>
      <c r="C3836" s="6" t="s">
        <v>5596</v>
      </c>
      <c r="D3836" s="6" t="s">
        <v>5597</v>
      </c>
      <c r="E3836" s="7">
        <v>0</v>
      </c>
      <c r="F3836" s="10"/>
      <c r="G3836" s="10"/>
      <c r="H3836" s="10"/>
      <c r="I3836" s="10"/>
      <c r="J3836" s="10"/>
    </row>
    <row r="3837" spans="1:10" x14ac:dyDescent="0.25">
      <c r="A3837" s="37" t="s">
        <v>5589</v>
      </c>
      <c r="B3837" s="6" t="s">
        <v>5590</v>
      </c>
      <c r="C3837" s="6" t="s">
        <v>8</v>
      </c>
      <c r="D3837" s="6" t="s">
        <v>5598</v>
      </c>
      <c r="E3837" s="7">
        <v>0</v>
      </c>
      <c r="F3837" s="10"/>
      <c r="G3837" s="10"/>
      <c r="H3837" s="10"/>
      <c r="I3837" s="10"/>
      <c r="J3837" s="10"/>
    </row>
    <row r="3838" spans="1:10" x14ac:dyDescent="0.25">
      <c r="A3838" s="37" t="s">
        <v>5589</v>
      </c>
      <c r="B3838" s="6" t="s">
        <v>5590</v>
      </c>
      <c r="C3838" s="6" t="s">
        <v>4537</v>
      </c>
      <c r="D3838" s="6" t="s">
        <v>5599</v>
      </c>
      <c r="E3838" s="7">
        <v>0</v>
      </c>
      <c r="F3838" s="10"/>
      <c r="G3838" s="10"/>
      <c r="H3838" s="10"/>
      <c r="I3838" s="10"/>
      <c r="J3838" s="10"/>
    </row>
    <row r="3839" spans="1:10" x14ac:dyDescent="0.25">
      <c r="A3839" s="37" t="s">
        <v>5589</v>
      </c>
      <c r="B3839" s="6" t="s">
        <v>5590</v>
      </c>
      <c r="C3839" s="6" t="s">
        <v>20</v>
      </c>
      <c r="D3839" s="6" t="s">
        <v>5600</v>
      </c>
      <c r="E3839" s="7">
        <v>0</v>
      </c>
      <c r="F3839" s="10"/>
      <c r="G3839" s="10"/>
      <c r="H3839" s="10"/>
      <c r="I3839" s="10"/>
      <c r="J3839" s="10"/>
    </row>
    <row r="3840" spans="1:10" x14ac:dyDescent="0.25">
      <c r="A3840" s="37" t="s">
        <v>5589</v>
      </c>
      <c r="B3840" s="6" t="s">
        <v>5590</v>
      </c>
      <c r="C3840" s="6" t="s">
        <v>2251</v>
      </c>
      <c r="D3840" s="6" t="s">
        <v>5601</v>
      </c>
      <c r="E3840" s="7">
        <v>0</v>
      </c>
      <c r="F3840" s="10"/>
      <c r="G3840" s="10"/>
      <c r="H3840" s="10"/>
      <c r="I3840" s="10"/>
      <c r="J3840" s="10"/>
    </row>
    <row r="3841" spans="1:10" x14ac:dyDescent="0.25">
      <c r="A3841" s="37" t="s">
        <v>5589</v>
      </c>
      <c r="B3841" s="6" t="s">
        <v>5590</v>
      </c>
      <c r="C3841" s="6" t="s">
        <v>2251</v>
      </c>
      <c r="D3841" s="6" t="s">
        <v>5602</v>
      </c>
      <c r="E3841" s="7">
        <v>0</v>
      </c>
      <c r="F3841" s="10"/>
      <c r="G3841" s="10"/>
      <c r="H3841" s="10"/>
      <c r="I3841" s="10"/>
      <c r="J3841" s="10"/>
    </row>
    <row r="3842" spans="1:10" x14ac:dyDescent="0.25">
      <c r="A3842" s="37" t="s">
        <v>5589</v>
      </c>
      <c r="B3842" s="6" t="s">
        <v>5590</v>
      </c>
      <c r="C3842" s="6" t="s">
        <v>8</v>
      </c>
      <c r="D3842" s="6" t="s">
        <v>5603</v>
      </c>
      <c r="E3842" s="7">
        <v>0</v>
      </c>
      <c r="F3842" s="10"/>
      <c r="G3842" s="10"/>
      <c r="H3842" s="10"/>
      <c r="I3842" s="10"/>
      <c r="J3842" s="10"/>
    </row>
    <row r="3843" spans="1:10" x14ac:dyDescent="0.25">
      <c r="A3843" s="37" t="s">
        <v>5589</v>
      </c>
      <c r="B3843" s="6" t="s">
        <v>5590</v>
      </c>
      <c r="C3843" s="6" t="s">
        <v>22</v>
      </c>
      <c r="D3843" s="6" t="s">
        <v>5604</v>
      </c>
      <c r="E3843" s="7">
        <v>0</v>
      </c>
      <c r="F3843" s="10"/>
      <c r="G3843" s="10"/>
      <c r="H3843" s="10"/>
      <c r="I3843" s="10"/>
      <c r="J3843" s="10"/>
    </row>
    <row r="3844" spans="1:10" x14ac:dyDescent="0.25">
      <c r="A3844" s="37" t="s">
        <v>5589</v>
      </c>
      <c r="B3844" s="6" t="s">
        <v>5590</v>
      </c>
      <c r="C3844" s="6" t="s">
        <v>22</v>
      </c>
      <c r="D3844" s="6" t="s">
        <v>5605</v>
      </c>
      <c r="E3844" s="7">
        <v>3</v>
      </c>
      <c r="F3844" s="10" t="s">
        <v>5627</v>
      </c>
      <c r="G3844" s="10">
        <v>3</v>
      </c>
      <c r="H3844" s="10" t="s">
        <v>11401</v>
      </c>
      <c r="I3844" s="10" t="s">
        <v>11406</v>
      </c>
      <c r="J3844" s="10"/>
    </row>
    <row r="3845" spans="1:10" x14ac:dyDescent="0.25">
      <c r="A3845" s="37" t="s">
        <v>5589</v>
      </c>
      <c r="B3845" s="6" t="s">
        <v>5590</v>
      </c>
      <c r="C3845" s="6" t="s">
        <v>22</v>
      </c>
      <c r="D3845" s="6" t="s">
        <v>5598</v>
      </c>
      <c r="E3845" s="7">
        <v>0</v>
      </c>
      <c r="F3845" s="10"/>
      <c r="G3845" s="10"/>
      <c r="H3845" s="10"/>
      <c r="I3845" s="10"/>
      <c r="J3845" s="10"/>
    </row>
    <row r="3846" spans="1:10" x14ac:dyDescent="0.25">
      <c r="A3846" s="37" t="s">
        <v>5589</v>
      </c>
      <c r="B3846" s="6" t="s">
        <v>5590</v>
      </c>
      <c r="C3846" s="6" t="s">
        <v>22</v>
      </c>
      <c r="D3846" s="6" t="s">
        <v>5606</v>
      </c>
      <c r="E3846" s="7">
        <v>0</v>
      </c>
      <c r="F3846" s="10"/>
      <c r="G3846" s="10"/>
      <c r="H3846" s="10"/>
      <c r="I3846" s="10"/>
      <c r="J3846" s="10"/>
    </row>
    <row r="3847" spans="1:10" x14ac:dyDescent="0.25">
      <c r="A3847" s="37" t="s">
        <v>5589</v>
      </c>
      <c r="B3847" s="6" t="s">
        <v>5590</v>
      </c>
      <c r="C3847" s="6" t="s">
        <v>22</v>
      </c>
      <c r="D3847" s="6" t="s">
        <v>5607</v>
      </c>
      <c r="E3847" s="7">
        <v>0</v>
      </c>
      <c r="F3847" s="10"/>
      <c r="G3847" s="10"/>
      <c r="H3847" s="10"/>
      <c r="I3847" s="10"/>
      <c r="J3847" s="10"/>
    </row>
    <row r="3848" spans="1:10" x14ac:dyDescent="0.25">
      <c r="A3848" s="37" t="s">
        <v>5589</v>
      </c>
      <c r="B3848" s="6" t="s">
        <v>5590</v>
      </c>
      <c r="C3848" s="6" t="s">
        <v>22</v>
      </c>
      <c r="D3848" s="6" t="s">
        <v>5608</v>
      </c>
      <c r="E3848" s="7">
        <v>0</v>
      </c>
      <c r="F3848" s="10"/>
      <c r="G3848" s="10"/>
      <c r="H3848" s="10"/>
      <c r="I3848" s="10"/>
      <c r="J3848" s="10"/>
    </row>
    <row r="3849" spans="1:10" x14ac:dyDescent="0.25">
      <c r="A3849" s="37" t="s">
        <v>5589</v>
      </c>
      <c r="B3849" s="6" t="s">
        <v>5590</v>
      </c>
      <c r="C3849" s="6" t="s">
        <v>8</v>
      </c>
      <c r="D3849" s="6" t="s">
        <v>5609</v>
      </c>
      <c r="E3849" s="7">
        <v>0</v>
      </c>
      <c r="F3849" s="10"/>
      <c r="G3849" s="10"/>
      <c r="H3849" s="10"/>
      <c r="I3849" s="10"/>
      <c r="J3849" s="10"/>
    </row>
    <row r="3850" spans="1:10" x14ac:dyDescent="0.25">
      <c r="A3850" s="37" t="s">
        <v>5589</v>
      </c>
      <c r="B3850" s="6" t="s">
        <v>5590</v>
      </c>
      <c r="C3850" s="6" t="s">
        <v>2251</v>
      </c>
      <c r="D3850" s="6" t="s">
        <v>5607</v>
      </c>
      <c r="E3850" s="7">
        <v>0</v>
      </c>
      <c r="F3850" s="10"/>
      <c r="G3850" s="10"/>
      <c r="H3850" s="10"/>
      <c r="I3850" s="10"/>
      <c r="J3850" s="10"/>
    </row>
    <row r="3851" spans="1:10" x14ac:dyDescent="0.25">
      <c r="A3851" s="37" t="s">
        <v>5589</v>
      </c>
      <c r="B3851" s="6" t="s">
        <v>5590</v>
      </c>
      <c r="C3851" s="6" t="s">
        <v>20</v>
      </c>
      <c r="D3851" s="6" t="s">
        <v>5610</v>
      </c>
      <c r="E3851" s="7">
        <v>0</v>
      </c>
      <c r="F3851" s="10"/>
      <c r="G3851" s="10"/>
      <c r="H3851" s="10"/>
      <c r="I3851" s="10"/>
      <c r="J3851" s="10"/>
    </row>
    <row r="3852" spans="1:10" x14ac:dyDescent="0.25">
      <c r="A3852" s="37" t="s">
        <v>5589</v>
      </c>
      <c r="B3852" s="6" t="s">
        <v>5590</v>
      </c>
      <c r="C3852" s="6" t="s">
        <v>8</v>
      </c>
      <c r="D3852" s="6" t="s">
        <v>5611</v>
      </c>
      <c r="E3852" s="7">
        <v>0</v>
      </c>
      <c r="F3852" s="10"/>
      <c r="G3852" s="10"/>
      <c r="H3852" s="10"/>
      <c r="I3852" s="10"/>
      <c r="J3852" s="10"/>
    </row>
    <row r="3853" spans="1:10" x14ac:dyDescent="0.25">
      <c r="A3853" s="37" t="s">
        <v>5589</v>
      </c>
      <c r="B3853" s="6" t="s">
        <v>5590</v>
      </c>
      <c r="C3853" s="6" t="s">
        <v>2251</v>
      </c>
      <c r="D3853" s="6" t="s">
        <v>5606</v>
      </c>
      <c r="E3853" s="7">
        <v>0</v>
      </c>
      <c r="F3853" s="10"/>
      <c r="G3853" s="10"/>
      <c r="H3853" s="10"/>
      <c r="I3853" s="10"/>
      <c r="J3853" s="10"/>
    </row>
    <row r="3854" spans="1:10" x14ac:dyDescent="0.25">
      <c r="A3854" s="37" t="s">
        <v>5589</v>
      </c>
      <c r="B3854" s="6" t="s">
        <v>5590</v>
      </c>
      <c r="C3854" s="6" t="s">
        <v>20</v>
      </c>
      <c r="D3854" s="6" t="s">
        <v>5608</v>
      </c>
      <c r="E3854" s="7">
        <v>0</v>
      </c>
      <c r="F3854" s="10"/>
      <c r="G3854" s="10"/>
      <c r="H3854" s="10"/>
      <c r="I3854" s="10"/>
      <c r="J3854" s="10"/>
    </row>
    <row r="3855" spans="1:10" x14ac:dyDescent="0.25">
      <c r="A3855" s="37" t="s">
        <v>5589</v>
      </c>
      <c r="B3855" s="6" t="s">
        <v>5590</v>
      </c>
      <c r="C3855" s="6" t="s">
        <v>8</v>
      </c>
      <c r="D3855" s="6" t="s">
        <v>5612</v>
      </c>
      <c r="E3855" s="7">
        <v>0</v>
      </c>
      <c r="F3855" s="10"/>
      <c r="G3855" s="10"/>
      <c r="H3855" s="10"/>
      <c r="I3855" s="10"/>
      <c r="J3855" s="10"/>
    </row>
    <row r="3856" spans="1:10" x14ac:dyDescent="0.25">
      <c r="A3856" s="37" t="s">
        <v>5589</v>
      </c>
      <c r="B3856" s="6" t="s">
        <v>5590</v>
      </c>
      <c r="C3856" s="6" t="s">
        <v>8</v>
      </c>
      <c r="D3856" s="6" t="s">
        <v>5613</v>
      </c>
      <c r="E3856" s="7">
        <v>0</v>
      </c>
      <c r="F3856" s="10"/>
      <c r="G3856" s="10"/>
      <c r="H3856" s="10"/>
      <c r="I3856" s="10"/>
      <c r="J3856" s="10"/>
    </row>
    <row r="3857" spans="1:10" x14ac:dyDescent="0.25">
      <c r="A3857" s="37" t="s">
        <v>5589</v>
      </c>
      <c r="B3857" s="6" t="s">
        <v>5590</v>
      </c>
      <c r="C3857" s="6" t="s">
        <v>15</v>
      </c>
      <c r="D3857" s="6" t="s">
        <v>5614</v>
      </c>
      <c r="E3857" s="7">
        <v>0</v>
      </c>
      <c r="F3857" s="10"/>
      <c r="G3857" s="10"/>
      <c r="H3857" s="10"/>
      <c r="I3857" s="10"/>
      <c r="J3857" s="10"/>
    </row>
    <row r="3858" spans="1:10" x14ac:dyDescent="0.25">
      <c r="A3858" s="37" t="s">
        <v>5589</v>
      </c>
      <c r="B3858" s="6" t="s">
        <v>5590</v>
      </c>
      <c r="C3858" s="6" t="s">
        <v>8</v>
      </c>
      <c r="D3858" s="6" t="s">
        <v>5615</v>
      </c>
      <c r="E3858" s="7">
        <v>0</v>
      </c>
      <c r="F3858" s="10"/>
      <c r="G3858" s="10"/>
      <c r="H3858" s="10"/>
      <c r="I3858" s="10"/>
      <c r="J3858" s="10"/>
    </row>
    <row r="3859" spans="1:10" x14ac:dyDescent="0.25">
      <c r="A3859" s="37" t="s">
        <v>5616</v>
      </c>
      <c r="B3859" s="6" t="s">
        <v>5617</v>
      </c>
      <c r="C3859" s="6" t="s">
        <v>4537</v>
      </c>
      <c r="D3859" s="6" t="s">
        <v>5618</v>
      </c>
      <c r="E3859" s="7">
        <v>0</v>
      </c>
      <c r="F3859" s="10"/>
      <c r="G3859" s="10"/>
      <c r="H3859" s="10"/>
      <c r="I3859" s="10"/>
      <c r="J3859" s="10"/>
    </row>
    <row r="3860" spans="1:10" x14ac:dyDescent="0.25">
      <c r="A3860" s="37" t="s">
        <v>5616</v>
      </c>
      <c r="B3860" s="6" t="s">
        <v>5617</v>
      </c>
      <c r="C3860" s="6" t="s">
        <v>4537</v>
      </c>
      <c r="D3860" s="6" t="s">
        <v>5619</v>
      </c>
      <c r="E3860" s="7">
        <v>0</v>
      </c>
      <c r="F3860" s="10"/>
      <c r="G3860" s="10"/>
      <c r="H3860" s="10"/>
      <c r="I3860" s="10"/>
      <c r="J3860" s="10"/>
    </row>
    <row r="3861" spans="1:10" x14ac:dyDescent="0.25">
      <c r="A3861" s="37" t="s">
        <v>5616</v>
      </c>
      <c r="B3861" s="6" t="s">
        <v>5617</v>
      </c>
      <c r="C3861" s="6" t="s">
        <v>4537</v>
      </c>
      <c r="D3861" s="6" t="s">
        <v>5620</v>
      </c>
      <c r="E3861" s="7">
        <v>0</v>
      </c>
      <c r="F3861" s="10"/>
      <c r="G3861" s="10"/>
      <c r="H3861" s="10"/>
      <c r="I3861" s="10"/>
      <c r="J3861" s="10"/>
    </row>
    <row r="3862" spans="1:10" x14ac:dyDescent="0.25">
      <c r="A3862" s="37" t="s">
        <v>5616</v>
      </c>
      <c r="B3862" s="6" t="s">
        <v>5617</v>
      </c>
      <c r="C3862" s="6" t="s">
        <v>4537</v>
      </c>
      <c r="D3862" s="6" t="s">
        <v>5621</v>
      </c>
      <c r="E3862" s="7">
        <v>0</v>
      </c>
      <c r="F3862" s="10"/>
      <c r="G3862" s="10"/>
      <c r="H3862" s="10"/>
      <c r="I3862" s="10"/>
      <c r="J3862" s="10"/>
    </row>
    <row r="3863" spans="1:10" x14ac:dyDescent="0.25">
      <c r="A3863" s="37" t="s">
        <v>5616</v>
      </c>
      <c r="B3863" s="6" t="s">
        <v>5617</v>
      </c>
      <c r="C3863" s="6" t="s">
        <v>4537</v>
      </c>
      <c r="D3863" s="6" t="s">
        <v>5622</v>
      </c>
      <c r="E3863" s="7">
        <v>0</v>
      </c>
      <c r="F3863" s="10"/>
      <c r="G3863" s="10"/>
      <c r="H3863" s="10"/>
      <c r="I3863" s="10"/>
      <c r="J3863" s="10"/>
    </row>
    <row r="3864" spans="1:10" x14ac:dyDescent="0.25">
      <c r="A3864" s="37" t="s">
        <v>5616</v>
      </c>
      <c r="B3864" s="6" t="s">
        <v>5617</v>
      </c>
      <c r="C3864" s="6" t="s">
        <v>4537</v>
      </c>
      <c r="D3864" s="6" t="s">
        <v>5623</v>
      </c>
      <c r="E3864" s="7">
        <v>0</v>
      </c>
      <c r="F3864" s="10"/>
      <c r="G3864" s="10"/>
      <c r="H3864" s="10"/>
      <c r="I3864" s="10"/>
      <c r="J3864" s="10"/>
    </row>
    <row r="3865" spans="1:10" x14ac:dyDescent="0.25">
      <c r="A3865" s="37" t="s">
        <v>5616</v>
      </c>
      <c r="B3865" s="6" t="s">
        <v>5617</v>
      </c>
      <c r="C3865" s="6" t="s">
        <v>4537</v>
      </c>
      <c r="D3865" s="6" t="s">
        <v>5624</v>
      </c>
      <c r="E3865" s="7">
        <v>0</v>
      </c>
      <c r="F3865" s="10"/>
      <c r="G3865" s="10"/>
      <c r="H3865" s="10"/>
      <c r="I3865" s="10"/>
      <c r="J3865" s="10"/>
    </row>
    <row r="3866" spans="1:10" x14ac:dyDescent="0.25">
      <c r="A3866" s="37" t="s">
        <v>5616</v>
      </c>
      <c r="B3866" s="6" t="s">
        <v>5617</v>
      </c>
      <c r="C3866" s="6" t="s">
        <v>4537</v>
      </c>
      <c r="D3866" s="6" t="s">
        <v>5625</v>
      </c>
      <c r="E3866" s="7">
        <v>0</v>
      </c>
      <c r="F3866" s="10"/>
      <c r="G3866" s="10"/>
      <c r="H3866" s="10"/>
      <c r="I3866" s="10"/>
      <c r="J3866" s="10"/>
    </row>
    <row r="3867" spans="1:10" x14ac:dyDescent="0.25">
      <c r="A3867" s="37" t="s">
        <v>5616</v>
      </c>
      <c r="B3867" s="6" t="s">
        <v>5617</v>
      </c>
      <c r="C3867" s="6" t="s">
        <v>4537</v>
      </c>
      <c r="D3867" s="6" t="s">
        <v>5626</v>
      </c>
      <c r="E3867" s="7">
        <v>0</v>
      </c>
      <c r="F3867" s="10"/>
      <c r="G3867" s="10"/>
      <c r="H3867" s="10"/>
      <c r="I3867" s="10"/>
      <c r="J3867" s="10"/>
    </row>
    <row r="3868" spans="1:10" x14ac:dyDescent="0.25">
      <c r="A3868" s="37" t="s">
        <v>5616</v>
      </c>
      <c r="B3868" s="6" t="s">
        <v>5617</v>
      </c>
      <c r="C3868" s="6" t="s">
        <v>5627</v>
      </c>
      <c r="D3868" s="6" t="s">
        <v>5628</v>
      </c>
      <c r="E3868" s="7">
        <v>0</v>
      </c>
      <c r="F3868" s="6" t="s">
        <v>5627</v>
      </c>
      <c r="G3868" s="10">
        <v>4</v>
      </c>
      <c r="H3868" s="10" t="s">
        <v>11401</v>
      </c>
      <c r="I3868" s="10" t="s">
        <v>11406</v>
      </c>
      <c r="J3868" s="10"/>
    </row>
    <row r="3869" spans="1:10" x14ac:dyDescent="0.25">
      <c r="A3869" s="37" t="s">
        <v>5616</v>
      </c>
      <c r="B3869" s="6" t="s">
        <v>5617</v>
      </c>
      <c r="C3869" s="6" t="s">
        <v>5627</v>
      </c>
      <c r="D3869" s="6" t="s">
        <v>5619</v>
      </c>
      <c r="E3869" s="7">
        <v>0</v>
      </c>
      <c r="F3869" s="10"/>
      <c r="G3869" s="10"/>
      <c r="H3869" s="10"/>
      <c r="I3869" s="10"/>
      <c r="J3869" s="10"/>
    </row>
    <row r="3870" spans="1:10" x14ac:dyDescent="0.25">
      <c r="A3870" s="37" t="s">
        <v>5616</v>
      </c>
      <c r="B3870" s="6" t="s">
        <v>5617</v>
      </c>
      <c r="C3870" s="6" t="s">
        <v>5627</v>
      </c>
      <c r="D3870" s="6" t="s">
        <v>5620</v>
      </c>
      <c r="E3870" s="7">
        <v>0</v>
      </c>
      <c r="F3870" s="10"/>
      <c r="G3870" s="10"/>
      <c r="H3870" s="10"/>
      <c r="I3870" s="10"/>
      <c r="J3870" s="10"/>
    </row>
    <row r="3871" spans="1:10" x14ac:dyDescent="0.25">
      <c r="A3871" s="37" t="s">
        <v>5616</v>
      </c>
      <c r="B3871" s="6" t="s">
        <v>5617</v>
      </c>
      <c r="C3871" s="6" t="s">
        <v>5627</v>
      </c>
      <c r="D3871" s="6" t="s">
        <v>5618</v>
      </c>
      <c r="E3871" s="7">
        <v>0</v>
      </c>
      <c r="F3871" s="10"/>
      <c r="G3871" s="10"/>
      <c r="H3871" s="10"/>
      <c r="I3871" s="10"/>
      <c r="J3871" s="10"/>
    </row>
    <row r="3872" spans="1:10" x14ac:dyDescent="0.25">
      <c r="A3872" s="37" t="s">
        <v>5616</v>
      </c>
      <c r="B3872" s="6" t="s">
        <v>5617</v>
      </c>
      <c r="C3872" s="6" t="s">
        <v>5627</v>
      </c>
      <c r="D3872" s="6" t="s">
        <v>5621</v>
      </c>
      <c r="E3872" s="7">
        <v>0</v>
      </c>
      <c r="F3872" s="10"/>
      <c r="G3872" s="10"/>
      <c r="H3872" s="10"/>
      <c r="I3872" s="10"/>
      <c r="J3872" s="10"/>
    </row>
    <row r="3873" spans="1:10" x14ac:dyDescent="0.25">
      <c r="A3873" s="37" t="s">
        <v>5616</v>
      </c>
      <c r="B3873" s="6" t="s">
        <v>5617</v>
      </c>
      <c r="C3873" s="6" t="s">
        <v>5627</v>
      </c>
      <c r="D3873" s="6" t="s">
        <v>5625</v>
      </c>
      <c r="E3873" s="7">
        <v>0</v>
      </c>
      <c r="F3873" s="10"/>
      <c r="G3873" s="10"/>
      <c r="H3873" s="10"/>
      <c r="I3873" s="10"/>
      <c r="J3873" s="10"/>
    </row>
    <row r="3874" spans="1:10" x14ac:dyDescent="0.25">
      <c r="A3874" s="37" t="s">
        <v>5616</v>
      </c>
      <c r="B3874" s="6" t="s">
        <v>5617</v>
      </c>
      <c r="C3874" s="6" t="s">
        <v>5627</v>
      </c>
      <c r="D3874" s="6" t="s">
        <v>5626</v>
      </c>
      <c r="E3874" s="7">
        <v>0</v>
      </c>
      <c r="F3874" s="10"/>
      <c r="G3874" s="10"/>
      <c r="H3874" s="10"/>
      <c r="I3874" s="10"/>
      <c r="J3874" s="10"/>
    </row>
    <row r="3875" spans="1:10" x14ac:dyDescent="0.25">
      <c r="A3875" s="37" t="s">
        <v>5616</v>
      </c>
      <c r="B3875" s="6" t="s">
        <v>5617</v>
      </c>
      <c r="C3875" s="6" t="s">
        <v>5627</v>
      </c>
      <c r="D3875" s="6" t="s">
        <v>5629</v>
      </c>
      <c r="E3875" s="7">
        <v>0</v>
      </c>
      <c r="F3875" s="10"/>
      <c r="G3875" s="10"/>
      <c r="H3875" s="10"/>
      <c r="I3875" s="10"/>
      <c r="J3875" s="10"/>
    </row>
    <row r="3876" spans="1:10" x14ac:dyDescent="0.25">
      <c r="A3876" s="37" t="s">
        <v>5616</v>
      </c>
      <c r="B3876" s="6" t="s">
        <v>5617</v>
      </c>
      <c r="C3876" s="6" t="s">
        <v>5627</v>
      </c>
      <c r="D3876" s="6" t="s">
        <v>5622</v>
      </c>
      <c r="E3876" s="7">
        <v>0</v>
      </c>
      <c r="F3876" s="10"/>
      <c r="G3876" s="10"/>
      <c r="H3876" s="10"/>
      <c r="I3876" s="10"/>
      <c r="J3876" s="10"/>
    </row>
    <row r="3877" spans="1:10" x14ac:dyDescent="0.25">
      <c r="A3877" s="37" t="s">
        <v>5616</v>
      </c>
      <c r="B3877" s="6" t="s">
        <v>5617</v>
      </c>
      <c r="C3877" s="6" t="s">
        <v>5627</v>
      </c>
      <c r="D3877" s="6" t="s">
        <v>5623</v>
      </c>
      <c r="E3877" s="7">
        <v>0</v>
      </c>
      <c r="F3877" s="10"/>
      <c r="G3877" s="10"/>
      <c r="H3877" s="10"/>
      <c r="I3877" s="10"/>
      <c r="J3877" s="10"/>
    </row>
    <row r="3878" spans="1:10" x14ac:dyDescent="0.25">
      <c r="A3878" s="37" t="s">
        <v>5616</v>
      </c>
      <c r="B3878" s="6" t="s">
        <v>5617</v>
      </c>
      <c r="C3878" s="6" t="s">
        <v>4537</v>
      </c>
      <c r="D3878" s="6" t="s">
        <v>5629</v>
      </c>
      <c r="E3878" s="7">
        <v>0</v>
      </c>
      <c r="F3878" s="10"/>
      <c r="G3878" s="10"/>
      <c r="H3878" s="10"/>
      <c r="I3878" s="10"/>
      <c r="J3878" s="10"/>
    </row>
    <row r="3879" spans="1:10" x14ac:dyDescent="0.25">
      <c r="A3879" s="37" t="s">
        <v>5616</v>
      </c>
      <c r="B3879" s="6" t="s">
        <v>5617</v>
      </c>
      <c r="C3879" s="6" t="s">
        <v>4537</v>
      </c>
      <c r="D3879" s="6" t="s">
        <v>5630</v>
      </c>
      <c r="E3879" s="7">
        <v>0</v>
      </c>
      <c r="F3879" s="10"/>
      <c r="G3879" s="10"/>
      <c r="H3879" s="10"/>
      <c r="I3879" s="10"/>
      <c r="J3879" s="10"/>
    </row>
    <row r="3880" spans="1:10" x14ac:dyDescent="0.25">
      <c r="A3880" s="37" t="s">
        <v>5616</v>
      </c>
      <c r="B3880" s="6" t="s">
        <v>5617</v>
      </c>
      <c r="C3880" s="6" t="s">
        <v>4537</v>
      </c>
      <c r="D3880" s="6" t="s">
        <v>5631</v>
      </c>
      <c r="E3880" s="7">
        <v>0</v>
      </c>
      <c r="F3880" s="10"/>
      <c r="G3880" s="10"/>
      <c r="H3880" s="10"/>
      <c r="I3880" s="10"/>
      <c r="J3880" s="10"/>
    </row>
    <row r="3881" spans="1:10" x14ac:dyDescent="0.25">
      <c r="A3881" s="37" t="s">
        <v>5616</v>
      </c>
      <c r="B3881" s="6" t="s">
        <v>5617</v>
      </c>
      <c r="C3881" s="6" t="s">
        <v>4537</v>
      </c>
      <c r="D3881" s="6" t="s">
        <v>5628</v>
      </c>
      <c r="E3881" s="7">
        <v>0</v>
      </c>
      <c r="F3881" s="10"/>
      <c r="G3881" s="10"/>
      <c r="H3881" s="10"/>
      <c r="I3881" s="10"/>
      <c r="J3881" s="10"/>
    </row>
    <row r="3882" spans="1:10" x14ac:dyDescent="0.25">
      <c r="A3882" s="37" t="s">
        <v>5616</v>
      </c>
      <c r="B3882" s="6" t="s">
        <v>5617</v>
      </c>
      <c r="C3882" s="6" t="s">
        <v>5627</v>
      </c>
      <c r="D3882" s="6" t="s">
        <v>5632</v>
      </c>
      <c r="E3882" s="7">
        <v>6</v>
      </c>
      <c r="F3882" s="10"/>
      <c r="G3882" s="10"/>
      <c r="H3882" s="10"/>
      <c r="I3882" s="10"/>
      <c r="J3882" s="10"/>
    </row>
    <row r="3883" spans="1:10" x14ac:dyDescent="0.25">
      <c r="A3883" s="37" t="s">
        <v>5616</v>
      </c>
      <c r="B3883" s="6" t="s">
        <v>5617</v>
      </c>
      <c r="C3883" s="6" t="s">
        <v>4537</v>
      </c>
      <c r="D3883" s="6" t="s">
        <v>5633</v>
      </c>
      <c r="E3883" s="7">
        <v>0</v>
      </c>
      <c r="F3883" s="10"/>
      <c r="G3883" s="10"/>
      <c r="H3883" s="10"/>
      <c r="I3883" s="10"/>
      <c r="J3883" s="10"/>
    </row>
    <row r="3884" spans="1:10" x14ac:dyDescent="0.25">
      <c r="A3884" s="37" t="s">
        <v>5634</v>
      </c>
      <c r="B3884" s="6" t="s">
        <v>5635</v>
      </c>
      <c r="C3884" s="6" t="s">
        <v>4171</v>
      </c>
      <c r="D3884" s="6" t="s">
        <v>67</v>
      </c>
      <c r="E3884" s="7">
        <v>0</v>
      </c>
      <c r="F3884" s="10"/>
      <c r="G3884" s="10"/>
      <c r="H3884" s="10"/>
      <c r="I3884" s="10"/>
      <c r="J3884" s="10"/>
    </row>
    <row r="3885" spans="1:10" x14ac:dyDescent="0.25">
      <c r="A3885" s="37" t="s">
        <v>5636</v>
      </c>
      <c r="B3885" s="6" t="s">
        <v>5637</v>
      </c>
      <c r="C3885" s="6" t="s">
        <v>5638</v>
      </c>
      <c r="D3885" s="6" t="s">
        <v>67</v>
      </c>
      <c r="E3885" s="7">
        <v>0</v>
      </c>
      <c r="F3885" s="10"/>
      <c r="G3885" s="10"/>
      <c r="H3885" s="10"/>
      <c r="I3885" s="10"/>
      <c r="J3885" s="10"/>
    </row>
    <row r="3886" spans="1:10" x14ac:dyDescent="0.25">
      <c r="A3886" s="37" t="s">
        <v>5639</v>
      </c>
      <c r="B3886" s="6" t="s">
        <v>5640</v>
      </c>
      <c r="C3886" s="6" t="s">
        <v>5638</v>
      </c>
      <c r="D3886" s="6" t="s">
        <v>67</v>
      </c>
      <c r="E3886" s="7">
        <v>0</v>
      </c>
      <c r="F3886" s="10"/>
      <c r="G3886" s="10"/>
      <c r="H3886" s="10"/>
      <c r="I3886" s="10"/>
      <c r="J3886" s="10"/>
    </row>
    <row r="3887" spans="1:10" x14ac:dyDescent="0.25">
      <c r="A3887" s="37" t="s">
        <v>5641</v>
      </c>
      <c r="B3887" s="6" t="s">
        <v>5642</v>
      </c>
      <c r="C3887" s="6" t="s">
        <v>2251</v>
      </c>
      <c r="D3887" s="6" t="s">
        <v>5643</v>
      </c>
      <c r="E3887" s="7">
        <v>10</v>
      </c>
      <c r="F3887" s="10"/>
      <c r="G3887" s="10"/>
      <c r="H3887" s="10"/>
      <c r="I3887" s="10"/>
      <c r="J3887" s="10"/>
    </row>
    <row r="3888" spans="1:10" x14ac:dyDescent="0.25">
      <c r="A3888" s="37" t="s">
        <v>5644</v>
      </c>
      <c r="B3888" s="6" t="s">
        <v>5645</v>
      </c>
      <c r="C3888" s="6" t="s">
        <v>4144</v>
      </c>
      <c r="D3888" s="6" t="s">
        <v>5646</v>
      </c>
      <c r="E3888" s="7">
        <v>0</v>
      </c>
      <c r="F3888" s="10"/>
      <c r="G3888" s="10"/>
      <c r="H3888" s="10"/>
      <c r="I3888" s="10"/>
      <c r="J3888" s="10"/>
    </row>
    <row r="3889" spans="1:10" x14ac:dyDescent="0.25">
      <c r="A3889" s="37" t="s">
        <v>5644</v>
      </c>
      <c r="B3889" s="6" t="s">
        <v>5645</v>
      </c>
      <c r="C3889" s="6" t="s">
        <v>4144</v>
      </c>
      <c r="D3889" s="6" t="s">
        <v>5647</v>
      </c>
      <c r="E3889" s="7">
        <v>0</v>
      </c>
      <c r="F3889" s="10"/>
      <c r="G3889" s="10"/>
      <c r="H3889" s="10"/>
      <c r="I3889" s="10"/>
      <c r="J3889" s="10"/>
    </row>
    <row r="3890" spans="1:10" x14ac:dyDescent="0.25">
      <c r="A3890" s="37" t="s">
        <v>5644</v>
      </c>
      <c r="B3890" s="6" t="s">
        <v>5645</v>
      </c>
      <c r="C3890" s="6" t="s">
        <v>1077</v>
      </c>
      <c r="D3890" s="6" t="s">
        <v>5648</v>
      </c>
      <c r="E3890" s="7">
        <v>3</v>
      </c>
      <c r="F3890" s="6" t="s">
        <v>1077</v>
      </c>
      <c r="G3890" s="10">
        <v>3</v>
      </c>
      <c r="H3890" s="10" t="s">
        <v>11412</v>
      </c>
      <c r="I3890" s="10" t="s">
        <v>11413</v>
      </c>
      <c r="J3890" s="10"/>
    </row>
    <row r="3891" spans="1:10" x14ac:dyDescent="0.25">
      <c r="A3891" s="37" t="s">
        <v>5644</v>
      </c>
      <c r="B3891" s="6" t="s">
        <v>5645</v>
      </c>
      <c r="C3891" s="6" t="s">
        <v>1077</v>
      </c>
      <c r="D3891" s="6" t="s">
        <v>8</v>
      </c>
      <c r="E3891" s="7">
        <v>1</v>
      </c>
      <c r="F3891" s="10"/>
      <c r="G3891" s="10"/>
      <c r="H3891" s="10"/>
      <c r="I3891" s="10"/>
      <c r="J3891" s="10"/>
    </row>
    <row r="3892" spans="1:10" x14ac:dyDescent="0.25">
      <c r="A3892" s="37" t="s">
        <v>5644</v>
      </c>
      <c r="B3892" s="6" t="s">
        <v>5645</v>
      </c>
      <c r="C3892" s="6" t="s">
        <v>4144</v>
      </c>
      <c r="D3892" s="6" t="s">
        <v>5648</v>
      </c>
      <c r="E3892" s="7">
        <v>0</v>
      </c>
      <c r="F3892" s="10"/>
      <c r="G3892" s="10"/>
      <c r="H3892" s="10"/>
      <c r="I3892" s="10"/>
      <c r="J3892" s="10"/>
    </row>
    <row r="3893" spans="1:10" x14ac:dyDescent="0.25">
      <c r="A3893" s="37" t="s">
        <v>5649</v>
      </c>
      <c r="B3893" s="6" t="s">
        <v>5650</v>
      </c>
      <c r="C3893" s="6" t="s">
        <v>4146</v>
      </c>
      <c r="D3893" s="6" t="s">
        <v>8</v>
      </c>
      <c r="E3893" s="7">
        <v>2</v>
      </c>
      <c r="F3893" s="6" t="s">
        <v>4146</v>
      </c>
      <c r="G3893" s="10">
        <v>4</v>
      </c>
      <c r="H3893" s="10" t="s">
        <v>11412</v>
      </c>
      <c r="I3893" s="10" t="s">
        <v>11413</v>
      </c>
      <c r="J3893" s="10"/>
    </row>
    <row r="3894" spans="1:10" x14ac:dyDescent="0.25">
      <c r="A3894" s="37" t="s">
        <v>5649</v>
      </c>
      <c r="B3894" s="6" t="s">
        <v>5650</v>
      </c>
      <c r="C3894" s="6" t="s">
        <v>4146</v>
      </c>
      <c r="D3894" s="6" t="s">
        <v>5651</v>
      </c>
      <c r="E3894" s="7">
        <v>2</v>
      </c>
      <c r="F3894" s="10"/>
      <c r="G3894" s="10"/>
      <c r="H3894" s="10"/>
      <c r="I3894" s="10"/>
      <c r="J3894" s="10"/>
    </row>
    <row r="3895" spans="1:10" x14ac:dyDescent="0.25">
      <c r="A3895" s="37" t="s">
        <v>5649</v>
      </c>
      <c r="B3895" s="6" t="s">
        <v>5650</v>
      </c>
      <c r="C3895" s="6" t="s">
        <v>2251</v>
      </c>
      <c r="D3895" s="6" t="s">
        <v>5651</v>
      </c>
      <c r="E3895" s="7">
        <v>0</v>
      </c>
      <c r="F3895" s="10"/>
      <c r="G3895" s="10"/>
      <c r="H3895" s="10"/>
      <c r="I3895" s="10"/>
      <c r="J3895" s="10"/>
    </row>
    <row r="3896" spans="1:10" x14ac:dyDescent="0.25">
      <c r="A3896" s="37" t="s">
        <v>5652</v>
      </c>
      <c r="B3896" s="6" t="s">
        <v>5653</v>
      </c>
      <c r="C3896" s="6" t="s">
        <v>36</v>
      </c>
      <c r="D3896" s="6" t="s">
        <v>67</v>
      </c>
      <c r="E3896" s="7">
        <v>0</v>
      </c>
      <c r="F3896" s="10"/>
      <c r="G3896" s="10"/>
      <c r="H3896" s="10"/>
      <c r="I3896" s="10"/>
      <c r="J3896" s="10"/>
    </row>
    <row r="3897" spans="1:10" x14ac:dyDescent="0.25">
      <c r="A3897" s="37" t="s">
        <v>5654</v>
      </c>
      <c r="B3897" s="6" t="s">
        <v>5655</v>
      </c>
      <c r="C3897" s="6" t="s">
        <v>36</v>
      </c>
      <c r="D3897" s="6" t="s">
        <v>67</v>
      </c>
      <c r="E3897" s="7">
        <v>2</v>
      </c>
      <c r="F3897" s="10"/>
      <c r="G3897" s="10"/>
      <c r="H3897" s="10"/>
      <c r="I3897" s="10"/>
      <c r="J3897" s="10"/>
    </row>
    <row r="3898" spans="1:10" x14ac:dyDescent="0.25">
      <c r="A3898" s="37" t="s">
        <v>5656</v>
      </c>
      <c r="B3898" s="6" t="s">
        <v>5657</v>
      </c>
      <c r="C3898" s="6" t="s">
        <v>2251</v>
      </c>
      <c r="D3898" s="6" t="s">
        <v>5658</v>
      </c>
      <c r="E3898" s="7">
        <v>0</v>
      </c>
      <c r="F3898" s="10"/>
      <c r="G3898" s="10"/>
      <c r="H3898" s="10"/>
      <c r="I3898" s="10"/>
      <c r="J3898" s="10"/>
    </row>
    <row r="3899" spans="1:10" x14ac:dyDescent="0.25">
      <c r="A3899" s="37" t="s">
        <v>5656</v>
      </c>
      <c r="B3899" s="6" t="s">
        <v>5657</v>
      </c>
      <c r="C3899" s="6" t="s">
        <v>4144</v>
      </c>
      <c r="D3899" s="6" t="s">
        <v>5659</v>
      </c>
      <c r="E3899" s="7">
        <v>0</v>
      </c>
      <c r="F3899" s="10"/>
      <c r="G3899" s="10"/>
      <c r="H3899" s="10"/>
      <c r="I3899" s="10"/>
      <c r="J3899" s="10"/>
    </row>
    <row r="3900" spans="1:10" x14ac:dyDescent="0.25">
      <c r="A3900" s="37" t="s">
        <v>5656</v>
      </c>
      <c r="B3900" s="6" t="s">
        <v>5657</v>
      </c>
      <c r="C3900" s="6" t="s">
        <v>2251</v>
      </c>
      <c r="D3900" s="6" t="s">
        <v>5660</v>
      </c>
      <c r="E3900" s="7">
        <v>0</v>
      </c>
      <c r="F3900" s="10"/>
      <c r="G3900" s="10"/>
      <c r="H3900" s="10"/>
      <c r="I3900" s="10"/>
      <c r="J3900" s="10"/>
    </row>
    <row r="3901" spans="1:10" x14ac:dyDescent="0.25">
      <c r="A3901" s="37" t="s">
        <v>5656</v>
      </c>
      <c r="B3901" s="6" t="s">
        <v>5657</v>
      </c>
      <c r="C3901" s="6" t="s">
        <v>2251</v>
      </c>
      <c r="D3901" s="6" t="s">
        <v>5661</v>
      </c>
      <c r="E3901" s="7">
        <v>0</v>
      </c>
      <c r="F3901" s="10"/>
      <c r="G3901" s="10"/>
      <c r="H3901" s="10"/>
      <c r="I3901" s="10"/>
      <c r="J3901" s="10"/>
    </row>
    <row r="3902" spans="1:10" x14ac:dyDescent="0.25">
      <c r="A3902" s="37" t="s">
        <v>5662</v>
      </c>
      <c r="B3902" s="6" t="s">
        <v>5663</v>
      </c>
      <c r="C3902" s="6" t="s">
        <v>70</v>
      </c>
      <c r="D3902" s="6" t="s">
        <v>5664</v>
      </c>
      <c r="E3902" s="7">
        <v>0</v>
      </c>
      <c r="F3902" s="10"/>
      <c r="G3902" s="10"/>
      <c r="H3902" s="10"/>
      <c r="I3902" s="10"/>
      <c r="J3902" s="10"/>
    </row>
    <row r="3903" spans="1:10" x14ac:dyDescent="0.25">
      <c r="A3903" s="37" t="s">
        <v>5662</v>
      </c>
      <c r="B3903" s="6" t="s">
        <v>5663</v>
      </c>
      <c r="C3903" s="6" t="s">
        <v>4146</v>
      </c>
      <c r="D3903" s="6" t="s">
        <v>5664</v>
      </c>
      <c r="E3903" s="7">
        <v>4</v>
      </c>
      <c r="F3903" s="10" t="s">
        <v>4146</v>
      </c>
      <c r="G3903" s="10">
        <v>4</v>
      </c>
      <c r="H3903" s="10" t="s">
        <v>11412</v>
      </c>
      <c r="I3903" s="10" t="s">
        <v>11413</v>
      </c>
      <c r="J3903" s="10"/>
    </row>
    <row r="3904" spans="1:10" x14ac:dyDescent="0.25">
      <c r="A3904" s="37" t="s">
        <v>5665</v>
      </c>
      <c r="B3904" s="6" t="s">
        <v>5666</v>
      </c>
      <c r="C3904" s="6" t="s">
        <v>1077</v>
      </c>
      <c r="D3904" s="6" t="s">
        <v>5667</v>
      </c>
      <c r="E3904" s="7">
        <v>2</v>
      </c>
      <c r="F3904" s="6" t="s">
        <v>1077</v>
      </c>
      <c r="G3904" s="10">
        <v>2</v>
      </c>
      <c r="H3904" s="10" t="s">
        <v>11412</v>
      </c>
      <c r="I3904" s="10" t="s">
        <v>11413</v>
      </c>
      <c r="J3904" s="10"/>
    </row>
    <row r="3905" spans="1:10" x14ac:dyDescent="0.25">
      <c r="A3905" s="37" t="s">
        <v>5665</v>
      </c>
      <c r="B3905" s="6" t="s">
        <v>5666</v>
      </c>
      <c r="C3905" s="6" t="s">
        <v>1077</v>
      </c>
      <c r="D3905" s="6" t="s">
        <v>5668</v>
      </c>
      <c r="E3905" s="7">
        <v>3</v>
      </c>
      <c r="F3905" s="10"/>
      <c r="G3905" s="10"/>
      <c r="H3905" s="10"/>
      <c r="I3905" s="10"/>
      <c r="J3905" s="10"/>
    </row>
    <row r="3906" spans="1:10" x14ac:dyDescent="0.25">
      <c r="A3906" s="37" t="s">
        <v>5665</v>
      </c>
      <c r="B3906" s="6" t="s">
        <v>5666</v>
      </c>
      <c r="C3906" s="6" t="s">
        <v>272</v>
      </c>
      <c r="D3906" s="6" t="s">
        <v>5668</v>
      </c>
      <c r="E3906" s="7">
        <v>0</v>
      </c>
      <c r="F3906" s="10"/>
      <c r="G3906" s="10"/>
      <c r="H3906" s="10"/>
      <c r="I3906" s="10"/>
      <c r="J3906" s="10"/>
    </row>
    <row r="3907" spans="1:10" x14ac:dyDescent="0.25">
      <c r="A3907" s="37" t="s">
        <v>5665</v>
      </c>
      <c r="B3907" s="6" t="s">
        <v>5666</v>
      </c>
      <c r="C3907" s="6" t="s">
        <v>272</v>
      </c>
      <c r="D3907" s="6" t="s">
        <v>5667</v>
      </c>
      <c r="E3907" s="7">
        <v>0</v>
      </c>
      <c r="F3907" s="10"/>
      <c r="G3907" s="10"/>
      <c r="H3907" s="10"/>
      <c r="I3907" s="10"/>
      <c r="J3907" s="10"/>
    </row>
    <row r="3908" spans="1:10" x14ac:dyDescent="0.25">
      <c r="A3908" s="37" t="s">
        <v>5669</v>
      </c>
      <c r="B3908" s="6" t="s">
        <v>5670</v>
      </c>
      <c r="C3908" s="6" t="s">
        <v>2251</v>
      </c>
      <c r="D3908" s="6" t="s">
        <v>5671</v>
      </c>
      <c r="E3908" s="7">
        <v>0</v>
      </c>
      <c r="F3908" s="10"/>
      <c r="G3908" s="10"/>
      <c r="H3908" s="10"/>
      <c r="I3908" s="10"/>
      <c r="J3908" s="10"/>
    </row>
    <row r="3909" spans="1:10" x14ac:dyDescent="0.25">
      <c r="A3909" s="37" t="s">
        <v>5669</v>
      </c>
      <c r="B3909" s="6" t="s">
        <v>5670</v>
      </c>
      <c r="C3909" s="6" t="s">
        <v>2251</v>
      </c>
      <c r="D3909" s="6" t="s">
        <v>5672</v>
      </c>
      <c r="E3909" s="7">
        <v>0</v>
      </c>
      <c r="F3909" s="10"/>
      <c r="G3909" s="10"/>
      <c r="H3909" s="10"/>
      <c r="I3909" s="10"/>
      <c r="J3909" s="10"/>
    </row>
    <row r="3910" spans="1:10" x14ac:dyDescent="0.25">
      <c r="A3910" s="37" t="s">
        <v>5669</v>
      </c>
      <c r="B3910" s="6" t="s">
        <v>5670</v>
      </c>
      <c r="C3910" s="6" t="s">
        <v>2251</v>
      </c>
      <c r="D3910" s="6" t="s">
        <v>5673</v>
      </c>
      <c r="E3910" s="7">
        <v>2</v>
      </c>
      <c r="F3910" s="10"/>
      <c r="G3910" s="10"/>
      <c r="H3910" s="10"/>
      <c r="I3910" s="10"/>
      <c r="J3910" s="10"/>
    </row>
    <row r="3911" spans="1:10" x14ac:dyDescent="0.25">
      <c r="A3911" s="37" t="s">
        <v>5674</v>
      </c>
      <c r="B3911" s="6" t="s">
        <v>5675</v>
      </c>
      <c r="C3911" s="6" t="s">
        <v>70</v>
      </c>
      <c r="D3911" s="6" t="s">
        <v>5676</v>
      </c>
      <c r="E3911" s="7">
        <v>0</v>
      </c>
      <c r="F3911" s="10"/>
      <c r="G3911" s="10"/>
      <c r="H3911" s="10"/>
      <c r="I3911" s="10"/>
      <c r="J3911" s="10"/>
    </row>
    <row r="3912" spans="1:10" x14ac:dyDescent="0.25">
      <c r="A3912" s="37" t="s">
        <v>5674</v>
      </c>
      <c r="B3912" s="6" t="s">
        <v>5675</v>
      </c>
      <c r="C3912" s="6" t="s">
        <v>4791</v>
      </c>
      <c r="D3912" s="6" t="s">
        <v>5676</v>
      </c>
      <c r="E3912" s="7">
        <v>4</v>
      </c>
      <c r="F3912" s="10"/>
      <c r="G3912" s="10"/>
      <c r="H3912" s="10"/>
      <c r="I3912" s="10"/>
      <c r="J3912" s="10"/>
    </row>
    <row r="3913" spans="1:10" x14ac:dyDescent="0.25">
      <c r="A3913" s="37" t="s">
        <v>5677</v>
      </c>
      <c r="B3913" s="6" t="s">
        <v>5678</v>
      </c>
      <c r="C3913" s="6" t="s">
        <v>15</v>
      </c>
      <c r="D3913" s="6" t="s">
        <v>5679</v>
      </c>
      <c r="E3913" s="7">
        <v>3</v>
      </c>
      <c r="F3913" s="10"/>
      <c r="G3913" s="10"/>
      <c r="H3913" s="10"/>
      <c r="I3913" s="10"/>
      <c r="J3913" s="10"/>
    </row>
    <row r="3914" spans="1:10" x14ac:dyDescent="0.25">
      <c r="A3914" s="37" t="s">
        <v>5680</v>
      </c>
      <c r="B3914" s="6" t="s">
        <v>5681</v>
      </c>
      <c r="C3914" s="6" t="s">
        <v>4537</v>
      </c>
      <c r="D3914" s="6" t="s">
        <v>5682</v>
      </c>
      <c r="E3914" s="7">
        <v>3</v>
      </c>
      <c r="F3914" s="10" t="s">
        <v>5627</v>
      </c>
      <c r="G3914" s="10">
        <v>1</v>
      </c>
      <c r="H3914" s="10" t="s">
        <v>11401</v>
      </c>
      <c r="I3914" s="10" t="s">
        <v>11406</v>
      </c>
      <c r="J3914" s="10"/>
    </row>
    <row r="3915" spans="1:10" x14ac:dyDescent="0.25">
      <c r="A3915" s="37" t="s">
        <v>5683</v>
      </c>
      <c r="B3915" s="6" t="s">
        <v>5684</v>
      </c>
      <c r="C3915" s="6" t="s">
        <v>4478</v>
      </c>
      <c r="D3915" s="6" t="s">
        <v>5685</v>
      </c>
      <c r="E3915" s="7">
        <v>1</v>
      </c>
      <c r="F3915" s="6" t="s">
        <v>4478</v>
      </c>
      <c r="G3915" s="10">
        <v>1</v>
      </c>
      <c r="H3915" s="10" t="s">
        <v>11412</v>
      </c>
      <c r="I3915" s="10" t="s">
        <v>11413</v>
      </c>
      <c r="J3915" s="10"/>
    </row>
    <row r="3916" spans="1:10" x14ac:dyDescent="0.25">
      <c r="A3916" s="37" t="s">
        <v>5683</v>
      </c>
      <c r="B3916" s="6" t="s">
        <v>5684</v>
      </c>
      <c r="C3916" s="6" t="s">
        <v>8</v>
      </c>
      <c r="D3916" s="6" t="s">
        <v>5685</v>
      </c>
      <c r="E3916" s="7">
        <v>0</v>
      </c>
      <c r="F3916" s="10"/>
      <c r="G3916" s="10"/>
      <c r="H3916" s="10"/>
      <c r="I3916" s="10"/>
      <c r="J3916" s="10"/>
    </row>
    <row r="3917" spans="1:10" x14ac:dyDescent="0.25">
      <c r="A3917" s="37" t="s">
        <v>5683</v>
      </c>
      <c r="B3917" s="6" t="s">
        <v>5684</v>
      </c>
      <c r="C3917" s="6" t="s">
        <v>8</v>
      </c>
      <c r="D3917" s="6" t="s">
        <v>5686</v>
      </c>
      <c r="E3917" s="7">
        <v>0</v>
      </c>
      <c r="F3917" s="10"/>
      <c r="G3917" s="10"/>
      <c r="H3917" s="10"/>
      <c r="I3917" s="10"/>
      <c r="J3917" s="10"/>
    </row>
    <row r="3918" spans="1:10" x14ac:dyDescent="0.25">
      <c r="A3918" s="37" t="s">
        <v>5687</v>
      </c>
      <c r="B3918" s="6" t="s">
        <v>5688</v>
      </c>
      <c r="C3918" s="6" t="s">
        <v>2251</v>
      </c>
      <c r="D3918" s="6" t="s">
        <v>5689</v>
      </c>
      <c r="E3918" s="7">
        <v>0</v>
      </c>
      <c r="F3918" s="10"/>
      <c r="G3918" s="10"/>
      <c r="H3918" s="10"/>
      <c r="I3918" s="10"/>
      <c r="J3918" s="10"/>
    </row>
    <row r="3919" spans="1:10" x14ac:dyDescent="0.25">
      <c r="A3919" s="37" t="s">
        <v>5687</v>
      </c>
      <c r="B3919" s="6" t="s">
        <v>5688</v>
      </c>
      <c r="C3919" s="6" t="s">
        <v>2251</v>
      </c>
      <c r="D3919" s="6" t="s">
        <v>5690</v>
      </c>
      <c r="E3919" s="7">
        <v>0</v>
      </c>
      <c r="F3919" s="10"/>
      <c r="G3919" s="10"/>
      <c r="H3919" s="10"/>
      <c r="I3919" s="10"/>
      <c r="J3919" s="10"/>
    </row>
    <row r="3920" spans="1:10" x14ac:dyDescent="0.25">
      <c r="A3920" s="37" t="s">
        <v>5687</v>
      </c>
      <c r="B3920" s="6" t="s">
        <v>5688</v>
      </c>
      <c r="C3920" s="6" t="s">
        <v>1077</v>
      </c>
      <c r="D3920" s="6" t="s">
        <v>5690</v>
      </c>
      <c r="E3920" s="7">
        <v>0</v>
      </c>
      <c r="F3920" s="10"/>
      <c r="G3920" s="10"/>
      <c r="H3920" s="10"/>
      <c r="I3920" s="10"/>
      <c r="J3920" s="10"/>
    </row>
    <row r="3921" spans="1:10" x14ac:dyDescent="0.25">
      <c r="A3921" s="37" t="s">
        <v>5687</v>
      </c>
      <c r="B3921" s="6" t="s">
        <v>5688</v>
      </c>
      <c r="C3921" s="6" t="s">
        <v>1077</v>
      </c>
      <c r="D3921" s="6" t="s">
        <v>5691</v>
      </c>
      <c r="E3921" s="7">
        <v>1</v>
      </c>
      <c r="F3921" s="10"/>
      <c r="G3921" s="10"/>
      <c r="H3921" s="10"/>
      <c r="I3921" s="10"/>
      <c r="J3921" s="10"/>
    </row>
    <row r="3922" spans="1:10" x14ac:dyDescent="0.25">
      <c r="A3922" s="37" t="s">
        <v>5687</v>
      </c>
      <c r="B3922" s="6" t="s">
        <v>5688</v>
      </c>
      <c r="C3922" s="6" t="s">
        <v>1077</v>
      </c>
      <c r="D3922" s="6" t="s">
        <v>5689</v>
      </c>
      <c r="E3922" s="7">
        <v>1</v>
      </c>
      <c r="F3922" s="10"/>
      <c r="G3922" s="10"/>
      <c r="H3922" s="10"/>
      <c r="I3922" s="10"/>
      <c r="J3922" s="10"/>
    </row>
    <row r="3923" spans="1:10" x14ac:dyDescent="0.25">
      <c r="A3923" s="37" t="s">
        <v>5687</v>
      </c>
      <c r="B3923" s="6" t="s">
        <v>5688</v>
      </c>
      <c r="C3923" s="6" t="s">
        <v>2251</v>
      </c>
      <c r="D3923" s="6" t="s">
        <v>5691</v>
      </c>
      <c r="E3923" s="7">
        <v>0</v>
      </c>
      <c r="F3923" s="10"/>
      <c r="G3923" s="10"/>
      <c r="H3923" s="10"/>
      <c r="I3923" s="10"/>
      <c r="J3923" s="10"/>
    </row>
    <row r="3924" spans="1:10" x14ac:dyDescent="0.25">
      <c r="A3924" s="37" t="s">
        <v>5692</v>
      </c>
      <c r="B3924" s="6" t="s">
        <v>5693</v>
      </c>
      <c r="C3924" s="6" t="s">
        <v>8</v>
      </c>
      <c r="D3924" s="6" t="s">
        <v>5694</v>
      </c>
      <c r="E3924" s="7">
        <v>4</v>
      </c>
      <c r="F3924" s="10" t="s">
        <v>4591</v>
      </c>
      <c r="G3924" s="10">
        <v>4</v>
      </c>
      <c r="H3924" s="10" t="s">
        <v>11412</v>
      </c>
      <c r="I3924" s="10" t="s">
        <v>11413</v>
      </c>
      <c r="J3924" s="10"/>
    </row>
    <row r="3925" spans="1:10" x14ac:dyDescent="0.25">
      <c r="A3925" s="37" t="s">
        <v>5695</v>
      </c>
      <c r="B3925" s="6" t="s">
        <v>5696</v>
      </c>
      <c r="C3925" s="6" t="s">
        <v>5697</v>
      </c>
      <c r="D3925" s="6" t="s">
        <v>5698</v>
      </c>
      <c r="E3925" s="7">
        <v>33</v>
      </c>
      <c r="F3925" s="10" t="s">
        <v>5697</v>
      </c>
      <c r="G3925" s="10">
        <v>39</v>
      </c>
      <c r="H3925" s="10" t="s">
        <v>11401</v>
      </c>
      <c r="I3925" s="10" t="s">
        <v>11406</v>
      </c>
      <c r="J3925" s="10"/>
    </row>
    <row r="3926" spans="1:10" x14ac:dyDescent="0.25">
      <c r="A3926" s="37" t="s">
        <v>5695</v>
      </c>
      <c r="B3926" s="6" t="s">
        <v>5696</v>
      </c>
      <c r="C3926" s="6" t="s">
        <v>5697</v>
      </c>
      <c r="D3926" s="6" t="s">
        <v>8</v>
      </c>
      <c r="E3926" s="7">
        <v>4</v>
      </c>
      <c r="F3926" s="10"/>
      <c r="G3926" s="10"/>
      <c r="H3926" s="10"/>
      <c r="I3926" s="10"/>
      <c r="J3926" s="10"/>
    </row>
    <row r="3927" spans="1:10" x14ac:dyDescent="0.25">
      <c r="A3927" s="37" t="s">
        <v>5695</v>
      </c>
      <c r="B3927" s="6" t="s">
        <v>5696</v>
      </c>
      <c r="C3927" s="6" t="s">
        <v>20</v>
      </c>
      <c r="D3927" s="6" t="s">
        <v>5698</v>
      </c>
      <c r="E3927" s="7">
        <v>0</v>
      </c>
      <c r="F3927" s="10"/>
      <c r="G3927" s="10"/>
      <c r="H3927" s="10"/>
      <c r="I3927" s="10"/>
      <c r="J3927" s="10"/>
    </row>
    <row r="3928" spans="1:10" x14ac:dyDescent="0.25">
      <c r="A3928" s="37" t="s">
        <v>5699</v>
      </c>
      <c r="B3928" s="6" t="s">
        <v>5700</v>
      </c>
      <c r="C3928" s="6" t="s">
        <v>25</v>
      </c>
      <c r="D3928" s="6" t="s">
        <v>5701</v>
      </c>
      <c r="E3928" s="7">
        <v>0</v>
      </c>
      <c r="F3928" s="10"/>
      <c r="G3928" s="10"/>
      <c r="H3928" s="10"/>
      <c r="I3928" s="10"/>
      <c r="J3928" s="10"/>
    </row>
    <row r="3929" spans="1:10" x14ac:dyDescent="0.25">
      <c r="A3929" s="37" t="s">
        <v>5699</v>
      </c>
      <c r="B3929" s="6" t="s">
        <v>5700</v>
      </c>
      <c r="C3929" s="6" t="s">
        <v>25</v>
      </c>
      <c r="D3929" s="6" t="s">
        <v>5702</v>
      </c>
      <c r="E3929" s="7">
        <v>0</v>
      </c>
      <c r="F3929" s="10"/>
      <c r="G3929" s="10"/>
      <c r="H3929" s="10"/>
      <c r="I3929" s="10"/>
      <c r="J3929" s="10"/>
    </row>
    <row r="3930" spans="1:10" x14ac:dyDescent="0.25">
      <c r="A3930" s="37" t="s">
        <v>5699</v>
      </c>
      <c r="B3930" s="6" t="s">
        <v>5700</v>
      </c>
      <c r="C3930" s="6" t="s">
        <v>25</v>
      </c>
      <c r="D3930" s="6" t="s">
        <v>5703</v>
      </c>
      <c r="E3930" s="7">
        <v>0</v>
      </c>
      <c r="F3930" s="10"/>
      <c r="G3930" s="10"/>
      <c r="H3930" s="10"/>
      <c r="I3930" s="10"/>
      <c r="J3930" s="10"/>
    </row>
    <row r="3931" spans="1:10" x14ac:dyDescent="0.25">
      <c r="A3931" s="37" t="s">
        <v>5699</v>
      </c>
      <c r="B3931" s="6" t="s">
        <v>5700</v>
      </c>
      <c r="C3931" s="6" t="s">
        <v>22</v>
      </c>
      <c r="D3931" s="6" t="s">
        <v>5704</v>
      </c>
      <c r="E3931" s="7">
        <v>0</v>
      </c>
      <c r="F3931" s="10"/>
      <c r="G3931" s="10"/>
      <c r="H3931" s="10"/>
      <c r="I3931" s="10"/>
      <c r="J3931" s="10"/>
    </row>
    <row r="3932" spans="1:10" x14ac:dyDescent="0.25">
      <c r="A3932" s="37" t="s">
        <v>5699</v>
      </c>
      <c r="B3932" s="6" t="s">
        <v>5700</v>
      </c>
      <c r="C3932" s="6" t="s">
        <v>22</v>
      </c>
      <c r="D3932" s="6" t="s">
        <v>5703</v>
      </c>
      <c r="E3932" s="7">
        <v>0</v>
      </c>
      <c r="F3932" s="10"/>
      <c r="G3932" s="10"/>
      <c r="H3932" s="10"/>
      <c r="I3932" s="10"/>
      <c r="J3932" s="10"/>
    </row>
    <row r="3933" spans="1:10" x14ac:dyDescent="0.25">
      <c r="A3933" s="37" t="s">
        <v>5699</v>
      </c>
      <c r="B3933" s="6" t="s">
        <v>5700</v>
      </c>
      <c r="C3933" s="6" t="s">
        <v>22</v>
      </c>
      <c r="D3933" s="6" t="s">
        <v>5702</v>
      </c>
      <c r="E3933" s="7">
        <v>0</v>
      </c>
      <c r="F3933" s="10"/>
      <c r="G3933" s="10"/>
      <c r="H3933" s="10"/>
      <c r="I3933" s="10"/>
      <c r="J3933" s="10"/>
    </row>
    <row r="3934" spans="1:10" x14ac:dyDescent="0.25">
      <c r="A3934" s="37" t="s">
        <v>5699</v>
      </c>
      <c r="B3934" s="6" t="s">
        <v>5700</v>
      </c>
      <c r="C3934" s="6" t="s">
        <v>22</v>
      </c>
      <c r="D3934" s="6" t="s">
        <v>5705</v>
      </c>
      <c r="E3934" s="7">
        <v>0</v>
      </c>
      <c r="F3934" s="10"/>
      <c r="G3934" s="10"/>
      <c r="H3934" s="10"/>
      <c r="I3934" s="10"/>
      <c r="J3934" s="10"/>
    </row>
    <row r="3935" spans="1:10" x14ac:dyDescent="0.25">
      <c r="A3935" s="37" t="s">
        <v>5699</v>
      </c>
      <c r="B3935" s="6" t="s">
        <v>5700</v>
      </c>
      <c r="C3935" s="6" t="s">
        <v>22</v>
      </c>
      <c r="D3935" s="6" t="s">
        <v>5701</v>
      </c>
      <c r="E3935" s="7">
        <v>0</v>
      </c>
      <c r="F3935" s="10"/>
      <c r="G3935" s="10"/>
      <c r="H3935" s="10"/>
      <c r="I3935" s="10"/>
      <c r="J3935" s="10"/>
    </row>
    <row r="3936" spans="1:10" x14ac:dyDescent="0.25">
      <c r="A3936" s="37" t="s">
        <v>5699</v>
      </c>
      <c r="B3936" s="6" t="s">
        <v>5700</v>
      </c>
      <c r="C3936" s="6" t="s">
        <v>22</v>
      </c>
      <c r="D3936" s="6" t="s">
        <v>5706</v>
      </c>
      <c r="E3936" s="7">
        <v>2</v>
      </c>
      <c r="F3936" s="10"/>
      <c r="G3936" s="10"/>
      <c r="H3936" s="10"/>
      <c r="I3936" s="10"/>
      <c r="J3936" s="10"/>
    </row>
    <row r="3937" spans="1:10" x14ac:dyDescent="0.25">
      <c r="A3937" s="37" t="s">
        <v>5699</v>
      </c>
      <c r="B3937" s="6" t="s">
        <v>5700</v>
      </c>
      <c r="C3937" s="6" t="s">
        <v>25</v>
      </c>
      <c r="D3937" s="6" t="s">
        <v>5705</v>
      </c>
      <c r="E3937" s="7">
        <v>0</v>
      </c>
      <c r="F3937" s="10"/>
      <c r="G3937" s="10"/>
      <c r="H3937" s="10"/>
      <c r="I3937" s="10"/>
      <c r="J3937" s="10"/>
    </row>
    <row r="3938" spans="1:10" x14ac:dyDescent="0.25">
      <c r="A3938" s="37" t="s">
        <v>5707</v>
      </c>
      <c r="B3938" s="6" t="s">
        <v>5708</v>
      </c>
      <c r="C3938" s="6" t="s">
        <v>25</v>
      </c>
      <c r="D3938" s="6" t="s">
        <v>5709</v>
      </c>
      <c r="E3938" s="7">
        <v>0</v>
      </c>
      <c r="F3938" s="10"/>
      <c r="G3938" s="10"/>
      <c r="H3938" s="10"/>
      <c r="I3938" s="10"/>
      <c r="J3938" s="10"/>
    </row>
    <row r="3939" spans="1:10" x14ac:dyDescent="0.25">
      <c r="A3939" s="37" t="s">
        <v>5707</v>
      </c>
      <c r="B3939" s="6" t="s">
        <v>5708</v>
      </c>
      <c r="C3939" s="6" t="s">
        <v>25</v>
      </c>
      <c r="D3939" s="6" t="s">
        <v>5710</v>
      </c>
      <c r="E3939" s="7">
        <v>0</v>
      </c>
      <c r="F3939" s="10"/>
      <c r="G3939" s="10"/>
      <c r="H3939" s="10"/>
      <c r="I3939" s="10"/>
      <c r="J3939" s="10"/>
    </row>
    <row r="3940" spans="1:10" x14ac:dyDescent="0.25">
      <c r="A3940" s="37" t="s">
        <v>5707</v>
      </c>
      <c r="B3940" s="6" t="s">
        <v>5708</v>
      </c>
      <c r="C3940" s="6" t="s">
        <v>22</v>
      </c>
      <c r="D3940" s="6" t="s">
        <v>5711</v>
      </c>
      <c r="E3940" s="7">
        <v>2</v>
      </c>
      <c r="F3940" s="10"/>
      <c r="G3940" s="10"/>
      <c r="H3940" s="10"/>
      <c r="I3940" s="10"/>
      <c r="J3940" s="10"/>
    </row>
    <row r="3941" spans="1:10" x14ac:dyDescent="0.25">
      <c r="A3941" s="37" t="s">
        <v>5707</v>
      </c>
      <c r="B3941" s="6" t="s">
        <v>5708</v>
      </c>
      <c r="C3941" s="6" t="s">
        <v>22</v>
      </c>
      <c r="D3941" s="6" t="s">
        <v>5710</v>
      </c>
      <c r="E3941" s="7">
        <v>0</v>
      </c>
      <c r="F3941" s="10"/>
      <c r="G3941" s="10"/>
      <c r="H3941" s="10"/>
      <c r="I3941" s="10"/>
      <c r="J3941" s="10"/>
    </row>
    <row r="3942" spans="1:10" x14ac:dyDescent="0.25">
      <c r="A3942" s="37" t="s">
        <v>5707</v>
      </c>
      <c r="B3942" s="6" t="s">
        <v>5708</v>
      </c>
      <c r="C3942" s="6" t="s">
        <v>22</v>
      </c>
      <c r="D3942" s="6" t="s">
        <v>5712</v>
      </c>
      <c r="E3942" s="7">
        <v>0</v>
      </c>
      <c r="F3942" s="10"/>
      <c r="G3942" s="10"/>
      <c r="H3942" s="10"/>
      <c r="I3942" s="10"/>
      <c r="J3942" s="10"/>
    </row>
    <row r="3943" spans="1:10" x14ac:dyDescent="0.25">
      <c r="A3943" s="37" t="s">
        <v>5707</v>
      </c>
      <c r="B3943" s="6" t="s">
        <v>5708</v>
      </c>
      <c r="C3943" s="6" t="s">
        <v>22</v>
      </c>
      <c r="D3943" s="6" t="s">
        <v>5709</v>
      </c>
      <c r="E3943" s="7">
        <v>0</v>
      </c>
      <c r="F3943" s="10"/>
      <c r="G3943" s="10"/>
      <c r="H3943" s="10"/>
      <c r="I3943" s="10"/>
      <c r="J3943" s="10"/>
    </row>
    <row r="3944" spans="1:10" x14ac:dyDescent="0.25">
      <c r="A3944" s="37" t="s">
        <v>5707</v>
      </c>
      <c r="B3944" s="6" t="s">
        <v>5708</v>
      </c>
      <c r="C3944" s="6" t="s">
        <v>22</v>
      </c>
      <c r="D3944" s="6" t="s">
        <v>5713</v>
      </c>
      <c r="E3944" s="7">
        <v>0</v>
      </c>
      <c r="F3944" s="10"/>
      <c r="G3944" s="10"/>
      <c r="H3944" s="10"/>
      <c r="I3944" s="10"/>
      <c r="J3944" s="10"/>
    </row>
    <row r="3945" spans="1:10" x14ac:dyDescent="0.25">
      <c r="A3945" s="37" t="s">
        <v>5707</v>
      </c>
      <c r="B3945" s="6" t="s">
        <v>5708</v>
      </c>
      <c r="C3945" s="6" t="s">
        <v>22</v>
      </c>
      <c r="D3945" s="6" t="s">
        <v>5714</v>
      </c>
      <c r="E3945" s="7">
        <v>0</v>
      </c>
      <c r="F3945" s="10"/>
      <c r="G3945" s="10"/>
      <c r="H3945" s="10"/>
      <c r="I3945" s="10"/>
      <c r="J3945" s="10"/>
    </row>
    <row r="3946" spans="1:10" x14ac:dyDescent="0.25">
      <c r="A3946" s="37" t="s">
        <v>5707</v>
      </c>
      <c r="B3946" s="6" t="s">
        <v>5708</v>
      </c>
      <c r="C3946" s="6" t="s">
        <v>25</v>
      </c>
      <c r="D3946" s="6" t="s">
        <v>5713</v>
      </c>
      <c r="E3946" s="7">
        <v>0</v>
      </c>
      <c r="F3946" s="10"/>
      <c r="G3946" s="10"/>
      <c r="H3946" s="10"/>
      <c r="I3946" s="10"/>
      <c r="J3946" s="10"/>
    </row>
    <row r="3947" spans="1:10" x14ac:dyDescent="0.25">
      <c r="A3947" s="37" t="s">
        <v>5707</v>
      </c>
      <c r="B3947" s="6" t="s">
        <v>5708</v>
      </c>
      <c r="C3947" s="6" t="s">
        <v>25</v>
      </c>
      <c r="D3947" s="6" t="s">
        <v>5712</v>
      </c>
      <c r="E3947" s="7">
        <v>0</v>
      </c>
      <c r="F3947" s="10"/>
      <c r="G3947" s="10"/>
      <c r="H3947" s="10"/>
      <c r="I3947" s="10"/>
      <c r="J3947" s="10"/>
    </row>
    <row r="3948" spans="1:10" x14ac:dyDescent="0.25">
      <c r="A3948" s="37" t="s">
        <v>5707</v>
      </c>
      <c r="B3948" s="6" t="s">
        <v>5708</v>
      </c>
      <c r="C3948" s="6" t="s">
        <v>25</v>
      </c>
      <c r="D3948" s="6" t="s">
        <v>5715</v>
      </c>
      <c r="E3948" s="7">
        <v>0</v>
      </c>
      <c r="F3948" s="10"/>
      <c r="G3948" s="10"/>
      <c r="H3948" s="10"/>
      <c r="I3948" s="10"/>
      <c r="J3948" s="10"/>
    </row>
    <row r="3949" spans="1:10" x14ac:dyDescent="0.25">
      <c r="A3949" s="37" t="s">
        <v>5716</v>
      </c>
      <c r="B3949" s="6" t="s">
        <v>5717</v>
      </c>
      <c r="C3949" s="6" t="s">
        <v>29</v>
      </c>
      <c r="D3949" s="6" t="s">
        <v>5718</v>
      </c>
      <c r="E3949" s="7">
        <v>1</v>
      </c>
      <c r="F3949" s="10" t="s">
        <v>4146</v>
      </c>
      <c r="G3949" s="10">
        <v>1</v>
      </c>
      <c r="H3949" s="10" t="s">
        <v>11412</v>
      </c>
      <c r="I3949" s="10" t="s">
        <v>11413</v>
      </c>
      <c r="J3949" s="10"/>
    </row>
    <row r="3950" spans="1:10" x14ac:dyDescent="0.25">
      <c r="A3950" s="37" t="s">
        <v>5716</v>
      </c>
      <c r="B3950" s="6" t="s">
        <v>5717</v>
      </c>
      <c r="C3950" s="6" t="s">
        <v>272</v>
      </c>
      <c r="D3950" s="6" t="s">
        <v>5718</v>
      </c>
      <c r="E3950" s="7">
        <v>0</v>
      </c>
      <c r="F3950" s="10"/>
      <c r="G3950" s="10"/>
      <c r="H3950" s="10"/>
      <c r="I3950" s="10"/>
      <c r="J3950" s="10"/>
    </row>
    <row r="3951" spans="1:10" x14ac:dyDescent="0.25">
      <c r="A3951" s="37" t="s">
        <v>5719</v>
      </c>
      <c r="B3951" s="6" t="s">
        <v>5720</v>
      </c>
      <c r="C3951" s="6" t="s">
        <v>70</v>
      </c>
      <c r="D3951" s="6" t="s">
        <v>5721</v>
      </c>
      <c r="E3951" s="7">
        <v>0</v>
      </c>
      <c r="F3951" s="10"/>
      <c r="G3951" s="10"/>
      <c r="H3951" s="10"/>
      <c r="I3951" s="10"/>
      <c r="J3951" s="10"/>
    </row>
    <row r="3952" spans="1:10" x14ac:dyDescent="0.25">
      <c r="A3952" s="37" t="s">
        <v>5722</v>
      </c>
      <c r="B3952" s="6" t="s">
        <v>5723</v>
      </c>
      <c r="C3952" s="6" t="s">
        <v>70</v>
      </c>
      <c r="D3952" s="6" t="s">
        <v>5724</v>
      </c>
      <c r="E3952" s="7">
        <v>0</v>
      </c>
      <c r="F3952" s="10"/>
      <c r="G3952" s="10"/>
      <c r="H3952" s="10"/>
      <c r="I3952" s="10"/>
      <c r="J3952" s="10"/>
    </row>
    <row r="3953" spans="1:10" x14ac:dyDescent="0.25">
      <c r="A3953" s="37" t="s">
        <v>5722</v>
      </c>
      <c r="B3953" s="6" t="s">
        <v>5723</v>
      </c>
      <c r="C3953" s="6" t="s">
        <v>4791</v>
      </c>
      <c r="D3953" s="6" t="s">
        <v>5724</v>
      </c>
      <c r="E3953" s="7">
        <v>0</v>
      </c>
      <c r="F3953" s="10"/>
      <c r="G3953" s="10"/>
      <c r="H3953" s="10"/>
      <c r="I3953" s="10"/>
      <c r="J3953" s="10"/>
    </row>
    <row r="3954" spans="1:10" x14ac:dyDescent="0.25">
      <c r="A3954" s="37" t="s">
        <v>5722</v>
      </c>
      <c r="B3954" s="6" t="s">
        <v>5723</v>
      </c>
      <c r="C3954" s="6" t="s">
        <v>1077</v>
      </c>
      <c r="D3954" s="6" t="s">
        <v>5724</v>
      </c>
      <c r="E3954" s="7">
        <v>2</v>
      </c>
      <c r="F3954" s="10" t="s">
        <v>4591</v>
      </c>
      <c r="G3954" s="10">
        <v>4</v>
      </c>
      <c r="H3954" s="10" t="s">
        <v>11412</v>
      </c>
      <c r="I3954" s="10" t="s">
        <v>11413</v>
      </c>
      <c r="J3954" s="10"/>
    </row>
    <row r="3955" spans="1:10" x14ac:dyDescent="0.25">
      <c r="A3955" s="37" t="s">
        <v>5722</v>
      </c>
      <c r="B3955" s="6" t="s">
        <v>5723</v>
      </c>
      <c r="C3955" s="6" t="s">
        <v>1077</v>
      </c>
      <c r="D3955" s="6" t="s">
        <v>5725</v>
      </c>
      <c r="E3955" s="7">
        <v>2</v>
      </c>
      <c r="F3955" s="10"/>
      <c r="G3955" s="10"/>
      <c r="H3955" s="10"/>
      <c r="I3955" s="10"/>
      <c r="J3955" s="10"/>
    </row>
    <row r="3956" spans="1:10" x14ac:dyDescent="0.25">
      <c r="A3956" s="37" t="s">
        <v>5722</v>
      </c>
      <c r="B3956" s="6" t="s">
        <v>5723</v>
      </c>
      <c r="C3956" s="6" t="s">
        <v>8</v>
      </c>
      <c r="D3956" s="6" t="s">
        <v>5725</v>
      </c>
      <c r="E3956" s="7">
        <v>0</v>
      </c>
      <c r="F3956" s="10"/>
      <c r="G3956" s="10"/>
      <c r="H3956" s="10"/>
      <c r="I3956" s="10"/>
      <c r="J3956" s="10"/>
    </row>
    <row r="3957" spans="1:10" x14ac:dyDescent="0.25">
      <c r="A3957" s="37" t="s">
        <v>5722</v>
      </c>
      <c r="B3957" s="6" t="s">
        <v>5723</v>
      </c>
      <c r="C3957" s="6" t="s">
        <v>1077</v>
      </c>
      <c r="D3957" s="6" t="s">
        <v>5726</v>
      </c>
      <c r="E3957" s="7">
        <v>2</v>
      </c>
      <c r="F3957" s="10"/>
      <c r="G3957" s="10"/>
      <c r="H3957" s="10"/>
      <c r="I3957" s="10"/>
      <c r="J3957" s="10"/>
    </row>
    <row r="3958" spans="1:10" x14ac:dyDescent="0.25">
      <c r="A3958" s="37" t="s">
        <v>5727</v>
      </c>
      <c r="B3958" s="6" t="s">
        <v>5728</v>
      </c>
      <c r="C3958" s="6" t="s">
        <v>36</v>
      </c>
      <c r="D3958" s="6" t="s">
        <v>5729</v>
      </c>
      <c r="E3958" s="7">
        <v>0</v>
      </c>
      <c r="F3958" s="10"/>
      <c r="G3958" s="10"/>
      <c r="H3958" s="10"/>
      <c r="I3958" s="10"/>
      <c r="J3958" s="10"/>
    </row>
    <row r="3959" spans="1:10" x14ac:dyDescent="0.25">
      <c r="A3959" s="37" t="s">
        <v>5727</v>
      </c>
      <c r="B3959" s="6" t="s">
        <v>5728</v>
      </c>
      <c r="C3959" s="6" t="s">
        <v>36</v>
      </c>
      <c r="D3959" s="6" t="s">
        <v>5730</v>
      </c>
      <c r="E3959" s="7">
        <v>0</v>
      </c>
      <c r="F3959" s="10"/>
      <c r="G3959" s="10"/>
      <c r="H3959" s="10"/>
      <c r="I3959" s="10"/>
      <c r="J3959" s="10"/>
    </row>
    <row r="3960" spans="1:10" x14ac:dyDescent="0.25">
      <c r="A3960" s="37" t="s">
        <v>5727</v>
      </c>
      <c r="B3960" s="6" t="s">
        <v>5728</v>
      </c>
      <c r="C3960" s="6" t="s">
        <v>36</v>
      </c>
      <c r="D3960" s="6" t="s">
        <v>5731</v>
      </c>
      <c r="E3960" s="7">
        <v>0</v>
      </c>
      <c r="F3960" s="10"/>
      <c r="G3960" s="10"/>
      <c r="H3960" s="10"/>
      <c r="I3960" s="10"/>
      <c r="J3960" s="10"/>
    </row>
    <row r="3961" spans="1:10" x14ac:dyDescent="0.25">
      <c r="A3961" s="37" t="s">
        <v>5732</v>
      </c>
      <c r="B3961" s="6" t="s">
        <v>5733</v>
      </c>
      <c r="C3961" s="6" t="s">
        <v>70</v>
      </c>
      <c r="D3961" s="6" t="s">
        <v>5734</v>
      </c>
      <c r="E3961" s="7">
        <v>0</v>
      </c>
      <c r="F3961" s="10"/>
      <c r="G3961" s="10"/>
      <c r="H3961" s="10"/>
      <c r="I3961" s="10"/>
      <c r="J3961" s="10"/>
    </row>
    <row r="3962" spans="1:10" x14ac:dyDescent="0.25">
      <c r="A3962" s="37" t="s">
        <v>5735</v>
      </c>
      <c r="B3962" s="6" t="s">
        <v>5736</v>
      </c>
      <c r="C3962" s="6" t="s">
        <v>70</v>
      </c>
      <c r="D3962" s="6" t="s">
        <v>5737</v>
      </c>
      <c r="E3962" s="7">
        <v>0</v>
      </c>
      <c r="F3962" s="10"/>
      <c r="G3962" s="10"/>
      <c r="H3962" s="10"/>
      <c r="I3962" s="10"/>
      <c r="J3962" s="10"/>
    </row>
    <row r="3963" spans="1:10" x14ac:dyDescent="0.25">
      <c r="A3963" s="37" t="s">
        <v>5738</v>
      </c>
      <c r="B3963" s="6" t="s">
        <v>5739</v>
      </c>
      <c r="C3963" s="6" t="s">
        <v>8</v>
      </c>
      <c r="D3963" s="6" t="s">
        <v>5740</v>
      </c>
      <c r="E3963" s="7">
        <v>1</v>
      </c>
      <c r="F3963" s="10"/>
      <c r="G3963" s="10"/>
      <c r="H3963" s="10"/>
      <c r="I3963" s="10"/>
      <c r="J3963" s="10"/>
    </row>
    <row r="3964" spans="1:10" x14ac:dyDescent="0.25">
      <c r="A3964" s="37" t="s">
        <v>5741</v>
      </c>
      <c r="B3964" s="6" t="s">
        <v>5742</v>
      </c>
      <c r="C3964" s="6" t="s">
        <v>4568</v>
      </c>
      <c r="D3964" s="6" t="s">
        <v>5743</v>
      </c>
      <c r="E3964" s="7">
        <v>0</v>
      </c>
      <c r="F3964" s="10"/>
      <c r="G3964" s="10"/>
      <c r="H3964" s="10"/>
      <c r="I3964" s="10"/>
      <c r="J3964" s="10"/>
    </row>
    <row r="3965" spans="1:10" x14ac:dyDescent="0.25">
      <c r="A3965" s="37" t="s">
        <v>5741</v>
      </c>
      <c r="B3965" s="6" t="s">
        <v>5742</v>
      </c>
      <c r="C3965" s="6" t="s">
        <v>4568</v>
      </c>
      <c r="D3965" s="6" t="s">
        <v>5744</v>
      </c>
      <c r="E3965" s="7">
        <v>0</v>
      </c>
      <c r="F3965" s="10"/>
      <c r="G3965" s="10"/>
      <c r="H3965" s="10"/>
      <c r="I3965" s="10"/>
      <c r="J3965" s="10"/>
    </row>
    <row r="3966" spans="1:10" x14ac:dyDescent="0.25">
      <c r="A3966" s="37" t="s">
        <v>5741</v>
      </c>
      <c r="B3966" s="6" t="s">
        <v>5742</v>
      </c>
      <c r="C3966" s="6" t="s">
        <v>1077</v>
      </c>
      <c r="D3966" s="6" t="s">
        <v>5743</v>
      </c>
      <c r="E3966" s="7">
        <v>3</v>
      </c>
      <c r="F3966" s="6" t="s">
        <v>1077</v>
      </c>
      <c r="G3966" s="10">
        <v>2</v>
      </c>
      <c r="H3966" s="10" t="s">
        <v>11412</v>
      </c>
      <c r="I3966" s="10" t="s">
        <v>11413</v>
      </c>
      <c r="J3966" s="10"/>
    </row>
    <row r="3967" spans="1:10" x14ac:dyDescent="0.25">
      <c r="A3967" s="37" t="s">
        <v>5745</v>
      </c>
      <c r="B3967" s="6" t="s">
        <v>5746</v>
      </c>
      <c r="C3967" s="6" t="s">
        <v>4438</v>
      </c>
      <c r="D3967" s="6" t="s">
        <v>5747</v>
      </c>
      <c r="E3967" s="7">
        <v>2</v>
      </c>
      <c r="F3967" s="6" t="s">
        <v>4438</v>
      </c>
      <c r="G3967" s="10">
        <v>2</v>
      </c>
      <c r="H3967" s="10" t="s">
        <v>11412</v>
      </c>
      <c r="I3967" s="10" t="s">
        <v>11413</v>
      </c>
      <c r="J3967" s="10"/>
    </row>
    <row r="3968" spans="1:10" x14ac:dyDescent="0.25">
      <c r="A3968" s="37" t="s">
        <v>5745</v>
      </c>
      <c r="B3968" s="6" t="s">
        <v>5746</v>
      </c>
      <c r="C3968" s="6" t="s">
        <v>8</v>
      </c>
      <c r="D3968" s="6" t="s">
        <v>5747</v>
      </c>
      <c r="E3968" s="7">
        <v>0</v>
      </c>
      <c r="F3968" s="10"/>
      <c r="G3968" s="10"/>
      <c r="H3968" s="10"/>
      <c r="I3968" s="10"/>
      <c r="J3968" s="10"/>
    </row>
    <row r="3969" spans="1:10" x14ac:dyDescent="0.25">
      <c r="A3969" s="37" t="s">
        <v>5748</v>
      </c>
      <c r="B3969" s="6" t="s">
        <v>5749</v>
      </c>
      <c r="C3969" s="6" t="s">
        <v>8</v>
      </c>
      <c r="D3969" s="6" t="s">
        <v>5750</v>
      </c>
      <c r="E3969" s="7">
        <v>0</v>
      </c>
      <c r="F3969" s="10" t="s">
        <v>5627</v>
      </c>
      <c r="G3969" s="10">
        <v>4</v>
      </c>
      <c r="H3969" s="10" t="s">
        <v>11401</v>
      </c>
      <c r="I3969" s="10" t="s">
        <v>11406</v>
      </c>
      <c r="J3969" s="10"/>
    </row>
    <row r="3970" spans="1:10" x14ac:dyDescent="0.25">
      <c r="A3970" s="37" t="s">
        <v>5748</v>
      </c>
      <c r="B3970" s="6" t="s">
        <v>5749</v>
      </c>
      <c r="C3970" s="6" t="s">
        <v>15</v>
      </c>
      <c r="D3970" s="6" t="s">
        <v>5751</v>
      </c>
      <c r="E3970" s="7">
        <v>0</v>
      </c>
      <c r="F3970" s="10"/>
      <c r="G3970" s="10"/>
      <c r="H3970" s="10"/>
      <c r="I3970" s="10"/>
      <c r="J3970" s="10"/>
    </row>
    <row r="3971" spans="1:10" x14ac:dyDescent="0.25">
      <c r="A3971" s="37" t="s">
        <v>5748</v>
      </c>
      <c r="B3971" s="6" t="s">
        <v>5749</v>
      </c>
      <c r="C3971" s="6" t="s">
        <v>8</v>
      </c>
      <c r="D3971" s="6" t="s">
        <v>5752</v>
      </c>
      <c r="E3971" s="7">
        <v>0</v>
      </c>
      <c r="F3971" s="10"/>
      <c r="G3971" s="10"/>
      <c r="H3971" s="10"/>
      <c r="I3971" s="10"/>
      <c r="J3971" s="10"/>
    </row>
    <row r="3972" spans="1:10" x14ac:dyDescent="0.25">
      <c r="A3972" s="37" t="s">
        <v>5748</v>
      </c>
      <c r="B3972" s="6" t="s">
        <v>5749</v>
      </c>
      <c r="C3972" s="6" t="s">
        <v>8</v>
      </c>
      <c r="D3972" s="6" t="s">
        <v>5753</v>
      </c>
      <c r="E3972" s="7">
        <v>0</v>
      </c>
      <c r="F3972" s="10"/>
      <c r="G3972" s="10"/>
      <c r="H3972" s="10"/>
      <c r="I3972" s="10"/>
      <c r="J3972" s="10"/>
    </row>
    <row r="3973" spans="1:10" x14ac:dyDescent="0.25">
      <c r="A3973" s="37" t="s">
        <v>5748</v>
      </c>
      <c r="B3973" s="6" t="s">
        <v>5749</v>
      </c>
      <c r="C3973" s="6" t="s">
        <v>8</v>
      </c>
      <c r="D3973" s="6" t="s">
        <v>5754</v>
      </c>
      <c r="E3973" s="7">
        <v>0</v>
      </c>
      <c r="F3973" s="10"/>
      <c r="G3973" s="10"/>
      <c r="H3973" s="10"/>
      <c r="I3973" s="10"/>
      <c r="J3973" s="10"/>
    </row>
    <row r="3974" spans="1:10" x14ac:dyDescent="0.25">
      <c r="A3974" s="37" t="s">
        <v>5748</v>
      </c>
      <c r="B3974" s="6" t="s">
        <v>5749</v>
      </c>
      <c r="C3974" s="6" t="s">
        <v>4537</v>
      </c>
      <c r="D3974" s="6" t="s">
        <v>5755</v>
      </c>
      <c r="E3974" s="7">
        <v>0</v>
      </c>
      <c r="F3974" s="10"/>
      <c r="G3974" s="10"/>
      <c r="H3974" s="10"/>
      <c r="I3974" s="10"/>
      <c r="J3974" s="10"/>
    </row>
    <row r="3975" spans="1:10" x14ac:dyDescent="0.25">
      <c r="A3975" s="37" t="s">
        <v>5748</v>
      </c>
      <c r="B3975" s="6" t="s">
        <v>5749</v>
      </c>
      <c r="C3975" s="6" t="s">
        <v>2251</v>
      </c>
      <c r="D3975" s="6" t="s">
        <v>5756</v>
      </c>
      <c r="E3975" s="7">
        <v>0</v>
      </c>
      <c r="F3975" s="10"/>
      <c r="G3975" s="10"/>
      <c r="H3975" s="10"/>
      <c r="I3975" s="10"/>
      <c r="J3975" s="10"/>
    </row>
    <row r="3976" spans="1:10" x14ac:dyDescent="0.25">
      <c r="A3976" s="37" t="s">
        <v>5748</v>
      </c>
      <c r="B3976" s="6" t="s">
        <v>5749</v>
      </c>
      <c r="C3976" s="6" t="s">
        <v>20</v>
      </c>
      <c r="D3976" s="6" t="s">
        <v>5757</v>
      </c>
      <c r="E3976" s="7">
        <v>0</v>
      </c>
      <c r="F3976" s="10"/>
      <c r="G3976" s="10"/>
      <c r="H3976" s="10"/>
      <c r="I3976" s="10"/>
      <c r="J3976" s="10"/>
    </row>
    <row r="3977" spans="1:10" x14ac:dyDescent="0.25">
      <c r="A3977" s="37" t="s">
        <v>5748</v>
      </c>
      <c r="B3977" s="6" t="s">
        <v>5749</v>
      </c>
      <c r="C3977" s="6" t="s">
        <v>22</v>
      </c>
      <c r="D3977" s="6" t="s">
        <v>5758</v>
      </c>
      <c r="E3977" s="7">
        <v>0</v>
      </c>
      <c r="F3977" s="10"/>
      <c r="G3977" s="10"/>
      <c r="H3977" s="10"/>
      <c r="I3977" s="10"/>
      <c r="J3977" s="10"/>
    </row>
    <row r="3978" spans="1:10" x14ac:dyDescent="0.25">
      <c r="A3978" s="37" t="s">
        <v>5748</v>
      </c>
      <c r="B3978" s="6" t="s">
        <v>5749</v>
      </c>
      <c r="C3978" s="6" t="s">
        <v>22</v>
      </c>
      <c r="D3978" s="6" t="s">
        <v>5757</v>
      </c>
      <c r="E3978" s="7">
        <v>1</v>
      </c>
      <c r="F3978" s="10"/>
      <c r="G3978" s="10"/>
      <c r="H3978" s="10"/>
      <c r="I3978" s="10"/>
      <c r="J3978" s="10"/>
    </row>
    <row r="3979" spans="1:10" x14ac:dyDescent="0.25">
      <c r="A3979" s="37" t="s">
        <v>5748</v>
      </c>
      <c r="B3979" s="6" t="s">
        <v>5749</v>
      </c>
      <c r="C3979" s="6" t="s">
        <v>22</v>
      </c>
      <c r="D3979" s="6" t="s">
        <v>5759</v>
      </c>
      <c r="E3979" s="7">
        <v>1</v>
      </c>
      <c r="F3979" s="10"/>
      <c r="G3979" s="10"/>
      <c r="H3979" s="10"/>
      <c r="I3979" s="10"/>
      <c r="J3979" s="10"/>
    </row>
    <row r="3980" spans="1:10" x14ac:dyDescent="0.25">
      <c r="A3980" s="37" t="s">
        <v>5748</v>
      </c>
      <c r="B3980" s="6" t="s">
        <v>5749</v>
      </c>
      <c r="C3980" s="6" t="s">
        <v>4530</v>
      </c>
      <c r="D3980" s="6" t="s">
        <v>5760</v>
      </c>
      <c r="E3980" s="7">
        <v>0</v>
      </c>
      <c r="F3980" s="10"/>
      <c r="G3980" s="10"/>
      <c r="H3980" s="10"/>
      <c r="I3980" s="10"/>
      <c r="J3980" s="10"/>
    </row>
    <row r="3981" spans="1:10" x14ac:dyDescent="0.25">
      <c r="A3981" s="37" t="s">
        <v>5748</v>
      </c>
      <c r="B3981" s="6" t="s">
        <v>5749</v>
      </c>
      <c r="C3981" s="6" t="s">
        <v>4530</v>
      </c>
      <c r="D3981" s="6" t="s">
        <v>5761</v>
      </c>
      <c r="E3981" s="7">
        <v>0</v>
      </c>
      <c r="F3981" s="10"/>
      <c r="G3981" s="10"/>
      <c r="H3981" s="10"/>
      <c r="I3981" s="10"/>
      <c r="J3981" s="10"/>
    </row>
    <row r="3982" spans="1:10" x14ac:dyDescent="0.25">
      <c r="A3982" s="37" t="s">
        <v>5748</v>
      </c>
      <c r="B3982" s="6" t="s">
        <v>5749</v>
      </c>
      <c r="C3982" s="6" t="s">
        <v>2251</v>
      </c>
      <c r="D3982" s="6" t="s">
        <v>5762</v>
      </c>
      <c r="E3982" s="7">
        <v>0</v>
      </c>
      <c r="F3982" s="10"/>
      <c r="G3982" s="10"/>
      <c r="H3982" s="10"/>
      <c r="I3982" s="10"/>
      <c r="J3982" s="10"/>
    </row>
    <row r="3983" spans="1:10" x14ac:dyDescent="0.25">
      <c r="A3983" s="37" t="s">
        <v>5748</v>
      </c>
      <c r="B3983" s="6" t="s">
        <v>5749</v>
      </c>
      <c r="C3983" s="6" t="s">
        <v>22</v>
      </c>
      <c r="D3983" s="6" t="s">
        <v>5763</v>
      </c>
      <c r="E3983" s="7">
        <v>2</v>
      </c>
      <c r="F3983" s="10"/>
      <c r="G3983" s="10"/>
      <c r="H3983" s="10"/>
      <c r="I3983" s="10"/>
      <c r="J3983" s="10"/>
    </row>
    <row r="3984" spans="1:10" x14ac:dyDescent="0.25">
      <c r="A3984" s="37" t="s">
        <v>5748</v>
      </c>
      <c r="B3984" s="6" t="s">
        <v>5749</v>
      </c>
      <c r="C3984" s="6" t="s">
        <v>8</v>
      </c>
      <c r="D3984" s="6" t="s">
        <v>5758</v>
      </c>
      <c r="E3984" s="7">
        <v>0</v>
      </c>
      <c r="F3984" s="10"/>
      <c r="G3984" s="10"/>
      <c r="H3984" s="10"/>
      <c r="I3984" s="10"/>
      <c r="J3984" s="10"/>
    </row>
    <row r="3985" spans="1:10" x14ac:dyDescent="0.25">
      <c r="A3985" s="37" t="s">
        <v>5748</v>
      </c>
      <c r="B3985" s="6" t="s">
        <v>5749</v>
      </c>
      <c r="C3985" s="6" t="s">
        <v>20</v>
      </c>
      <c r="D3985" s="6" t="s">
        <v>5764</v>
      </c>
      <c r="E3985" s="7">
        <v>0</v>
      </c>
      <c r="F3985" s="10"/>
      <c r="G3985" s="10"/>
      <c r="H3985" s="10"/>
      <c r="I3985" s="10"/>
      <c r="J3985" s="10"/>
    </row>
    <row r="3986" spans="1:10" x14ac:dyDescent="0.25">
      <c r="A3986" s="37" t="s">
        <v>5748</v>
      </c>
      <c r="B3986" s="6" t="s">
        <v>5749</v>
      </c>
      <c r="C3986" s="6" t="s">
        <v>20</v>
      </c>
      <c r="D3986" s="6" t="s">
        <v>5765</v>
      </c>
      <c r="E3986" s="7">
        <v>0</v>
      </c>
      <c r="F3986" s="10"/>
      <c r="G3986" s="10"/>
      <c r="H3986" s="10"/>
      <c r="I3986" s="10"/>
      <c r="J3986" s="10"/>
    </row>
    <row r="3987" spans="1:10" x14ac:dyDescent="0.25">
      <c r="A3987" s="37" t="s">
        <v>5748</v>
      </c>
      <c r="B3987" s="6" t="s">
        <v>5749</v>
      </c>
      <c r="C3987" s="6" t="s">
        <v>20</v>
      </c>
      <c r="D3987" s="6" t="s">
        <v>5766</v>
      </c>
      <c r="E3987" s="7">
        <v>0</v>
      </c>
      <c r="F3987" s="10"/>
      <c r="G3987" s="10"/>
      <c r="H3987" s="10"/>
      <c r="I3987" s="10"/>
      <c r="J3987" s="10"/>
    </row>
    <row r="3988" spans="1:10" x14ac:dyDescent="0.25">
      <c r="A3988" s="37" t="s">
        <v>5748</v>
      </c>
      <c r="B3988" s="6" t="s">
        <v>5749</v>
      </c>
      <c r="C3988" s="6" t="s">
        <v>25</v>
      </c>
      <c r="D3988" s="6" t="s">
        <v>5767</v>
      </c>
      <c r="E3988" s="7">
        <v>0</v>
      </c>
      <c r="F3988" s="10"/>
      <c r="G3988" s="10"/>
      <c r="H3988" s="10"/>
      <c r="I3988" s="10"/>
      <c r="J3988" s="10"/>
    </row>
    <row r="3989" spans="1:10" x14ac:dyDescent="0.25">
      <c r="A3989" s="37" t="s">
        <v>5768</v>
      </c>
      <c r="B3989" s="6" t="s">
        <v>5769</v>
      </c>
      <c r="C3989" s="6" t="s">
        <v>8</v>
      </c>
      <c r="D3989" s="6" t="s">
        <v>5770</v>
      </c>
      <c r="E3989" s="7">
        <v>2</v>
      </c>
      <c r="F3989" s="10" t="s">
        <v>4591</v>
      </c>
      <c r="G3989" s="10">
        <v>2</v>
      </c>
      <c r="H3989" s="10" t="s">
        <v>11412</v>
      </c>
      <c r="I3989" s="10" t="s">
        <v>11413</v>
      </c>
      <c r="J3989" s="10"/>
    </row>
    <row r="3990" spans="1:10" x14ac:dyDescent="0.25">
      <c r="A3990" s="37" t="s">
        <v>5771</v>
      </c>
      <c r="B3990" s="6" t="s">
        <v>5772</v>
      </c>
      <c r="C3990" s="6" t="s">
        <v>8</v>
      </c>
      <c r="D3990" s="6" t="s">
        <v>5773</v>
      </c>
      <c r="E3990" s="7">
        <v>2</v>
      </c>
      <c r="F3990" s="10" t="s">
        <v>4591</v>
      </c>
      <c r="G3990" s="10">
        <v>2</v>
      </c>
      <c r="H3990" s="10" t="s">
        <v>11412</v>
      </c>
      <c r="I3990" s="10" t="s">
        <v>11413</v>
      </c>
      <c r="J3990" s="10"/>
    </row>
    <row r="3991" spans="1:10" x14ac:dyDescent="0.25">
      <c r="A3991" s="37" t="s">
        <v>5774</v>
      </c>
      <c r="B3991" s="6" t="s">
        <v>5775</v>
      </c>
      <c r="C3991" s="6" t="s">
        <v>5776</v>
      </c>
      <c r="D3991" s="6" t="s">
        <v>67</v>
      </c>
      <c r="E3991" s="7">
        <v>0</v>
      </c>
      <c r="F3991" s="10"/>
      <c r="G3991" s="10"/>
      <c r="H3991" s="10"/>
      <c r="I3991" s="10"/>
      <c r="J3991" s="10"/>
    </row>
    <row r="3992" spans="1:10" x14ac:dyDescent="0.25">
      <c r="A3992" s="37" t="s">
        <v>5774</v>
      </c>
      <c r="B3992" s="6" t="s">
        <v>5775</v>
      </c>
      <c r="C3992" s="6" t="s">
        <v>1077</v>
      </c>
      <c r="D3992" s="6" t="s">
        <v>67</v>
      </c>
      <c r="E3992" s="7">
        <v>2</v>
      </c>
      <c r="F3992" s="10" t="s">
        <v>4591</v>
      </c>
      <c r="G3992" s="10">
        <v>2</v>
      </c>
      <c r="H3992" s="10" t="s">
        <v>11412</v>
      </c>
      <c r="I3992" s="10" t="s">
        <v>11413</v>
      </c>
      <c r="J3992" s="10"/>
    </row>
    <row r="3993" spans="1:10" x14ac:dyDescent="0.25">
      <c r="A3993" s="37" t="s">
        <v>5777</v>
      </c>
      <c r="B3993" s="6" t="s">
        <v>5778</v>
      </c>
      <c r="C3993" s="6" t="s">
        <v>4146</v>
      </c>
      <c r="D3993" s="6" t="s">
        <v>8</v>
      </c>
      <c r="E3993" s="7">
        <v>25</v>
      </c>
      <c r="F3993" s="6" t="s">
        <v>4146</v>
      </c>
      <c r="G3993" s="10">
        <v>25</v>
      </c>
      <c r="H3993" s="10" t="s">
        <v>11412</v>
      </c>
      <c r="I3993" s="10" t="s">
        <v>11413</v>
      </c>
      <c r="J3993" s="10"/>
    </row>
    <row r="3994" spans="1:10" x14ac:dyDescent="0.25">
      <c r="A3994" s="37" t="s">
        <v>5779</v>
      </c>
      <c r="B3994" s="6" t="s">
        <v>5780</v>
      </c>
      <c r="C3994" s="6" t="s">
        <v>5781</v>
      </c>
      <c r="D3994" s="6" t="s">
        <v>67</v>
      </c>
      <c r="E3994" s="7">
        <v>0</v>
      </c>
      <c r="F3994" s="10"/>
      <c r="G3994" s="10"/>
      <c r="H3994" s="10"/>
      <c r="I3994" s="10"/>
      <c r="J3994" s="10"/>
    </row>
    <row r="3995" spans="1:10" x14ac:dyDescent="0.25">
      <c r="A3995" s="37" t="s">
        <v>5779</v>
      </c>
      <c r="B3995" s="6" t="s">
        <v>5780</v>
      </c>
      <c r="C3995" s="6" t="s">
        <v>5781</v>
      </c>
      <c r="D3995" s="6" t="s">
        <v>5782</v>
      </c>
      <c r="E3995" s="7">
        <v>0</v>
      </c>
      <c r="F3995" s="10"/>
      <c r="G3995" s="10"/>
      <c r="H3995" s="10"/>
      <c r="I3995" s="10"/>
      <c r="J3995" s="10"/>
    </row>
    <row r="3996" spans="1:10" x14ac:dyDescent="0.25">
      <c r="A3996" s="37" t="s">
        <v>5783</v>
      </c>
      <c r="B3996" s="6" t="s">
        <v>5784</v>
      </c>
      <c r="C3996" s="6" t="s">
        <v>5781</v>
      </c>
      <c r="D3996" s="6" t="s">
        <v>5785</v>
      </c>
      <c r="E3996" s="7">
        <v>0</v>
      </c>
      <c r="F3996" s="10"/>
      <c r="G3996" s="10"/>
      <c r="H3996" s="10"/>
      <c r="I3996" s="10"/>
      <c r="J3996" s="10"/>
    </row>
    <row r="3997" spans="1:10" x14ac:dyDescent="0.25">
      <c r="A3997" s="37" t="s">
        <v>5783</v>
      </c>
      <c r="B3997" s="6" t="s">
        <v>5784</v>
      </c>
      <c r="C3997" s="6" t="s">
        <v>5781</v>
      </c>
      <c r="D3997" s="6" t="s">
        <v>5786</v>
      </c>
      <c r="E3997" s="7">
        <v>0</v>
      </c>
      <c r="F3997" s="10"/>
      <c r="G3997" s="10"/>
      <c r="H3997" s="10"/>
      <c r="I3997" s="10"/>
      <c r="J3997" s="10"/>
    </row>
    <row r="3998" spans="1:10" x14ac:dyDescent="0.25">
      <c r="A3998" s="37" t="s">
        <v>5783</v>
      </c>
      <c r="B3998" s="6" t="s">
        <v>5784</v>
      </c>
      <c r="C3998" s="6" t="s">
        <v>5781</v>
      </c>
      <c r="D3998" s="6" t="s">
        <v>67</v>
      </c>
      <c r="E3998" s="7">
        <v>0</v>
      </c>
      <c r="F3998" s="10"/>
      <c r="G3998" s="10"/>
      <c r="H3998" s="10"/>
      <c r="I3998" s="10"/>
      <c r="J3998" s="10"/>
    </row>
    <row r="3999" spans="1:10" x14ac:dyDescent="0.25">
      <c r="A3999" s="37" t="s">
        <v>5787</v>
      </c>
      <c r="B3999" s="6" t="s">
        <v>5788</v>
      </c>
      <c r="C3999" s="6" t="s">
        <v>36</v>
      </c>
      <c r="D3999" s="6" t="s">
        <v>67</v>
      </c>
      <c r="E3999" s="7">
        <v>0</v>
      </c>
      <c r="F3999" s="10"/>
      <c r="G3999" s="10"/>
      <c r="H3999" s="10"/>
      <c r="I3999" s="10"/>
      <c r="J3999" s="10"/>
    </row>
    <row r="4000" spans="1:10" x14ac:dyDescent="0.25">
      <c r="A4000" s="37" t="s">
        <v>5789</v>
      </c>
      <c r="B4000" s="6" t="s">
        <v>5790</v>
      </c>
      <c r="C4000" s="6" t="s">
        <v>25</v>
      </c>
      <c r="D4000" s="6" t="s">
        <v>5791</v>
      </c>
      <c r="E4000" s="7">
        <v>4</v>
      </c>
      <c r="F4000" s="10" t="s">
        <v>5697</v>
      </c>
      <c r="G4000" s="10">
        <v>3</v>
      </c>
      <c r="H4000" s="10" t="s">
        <v>11401</v>
      </c>
      <c r="I4000" s="10" t="s">
        <v>11406</v>
      </c>
      <c r="J4000" s="10"/>
    </row>
    <row r="4001" spans="1:10" x14ac:dyDescent="0.25">
      <c r="A4001" s="37" t="s">
        <v>5792</v>
      </c>
      <c r="B4001" s="6" t="s">
        <v>5793</v>
      </c>
      <c r="C4001" s="6" t="s">
        <v>36</v>
      </c>
      <c r="D4001" s="6" t="s">
        <v>67</v>
      </c>
      <c r="E4001" s="7">
        <v>0</v>
      </c>
      <c r="F4001" s="10"/>
      <c r="G4001" s="10"/>
      <c r="H4001" s="10"/>
      <c r="I4001" s="10"/>
      <c r="J4001" s="10"/>
    </row>
    <row r="4002" spans="1:10" x14ac:dyDescent="0.25">
      <c r="A4002" s="37" t="s">
        <v>5794</v>
      </c>
      <c r="B4002" s="6" t="s">
        <v>5795</v>
      </c>
      <c r="C4002" s="6" t="s">
        <v>4171</v>
      </c>
      <c r="D4002" s="6" t="s">
        <v>67</v>
      </c>
      <c r="E4002" s="7">
        <v>0</v>
      </c>
      <c r="F4002" s="10"/>
      <c r="G4002" s="10"/>
      <c r="H4002" s="10"/>
      <c r="I4002" s="10"/>
      <c r="J4002" s="10"/>
    </row>
    <row r="4003" spans="1:10" x14ac:dyDescent="0.25">
      <c r="A4003" s="37" t="s">
        <v>5796</v>
      </c>
      <c r="B4003" s="6" t="s">
        <v>5797</v>
      </c>
      <c r="C4003" s="6" t="s">
        <v>4357</v>
      </c>
      <c r="D4003" s="6" t="s">
        <v>67</v>
      </c>
      <c r="E4003" s="7">
        <v>0</v>
      </c>
      <c r="F4003" s="10"/>
      <c r="G4003" s="10"/>
      <c r="H4003" s="10"/>
      <c r="I4003" s="10"/>
      <c r="J4003" s="10"/>
    </row>
    <row r="4004" spans="1:10" x14ac:dyDescent="0.25">
      <c r="A4004" s="37" t="s">
        <v>5798</v>
      </c>
      <c r="B4004" s="6" t="s">
        <v>5799</v>
      </c>
      <c r="C4004" s="6" t="s">
        <v>4171</v>
      </c>
      <c r="D4004" s="6" t="s">
        <v>67</v>
      </c>
      <c r="E4004" s="7">
        <v>0</v>
      </c>
      <c r="F4004" s="10"/>
      <c r="G4004" s="10"/>
      <c r="H4004" s="10"/>
      <c r="I4004" s="10"/>
      <c r="J4004" s="10"/>
    </row>
    <row r="4005" spans="1:10" x14ac:dyDescent="0.25">
      <c r="A4005" s="37" t="s">
        <v>5800</v>
      </c>
      <c r="B4005" s="6" t="s">
        <v>5801</v>
      </c>
      <c r="C4005" s="6" t="s">
        <v>4161</v>
      </c>
      <c r="D4005" s="6" t="s">
        <v>67</v>
      </c>
      <c r="E4005" s="7">
        <v>0</v>
      </c>
      <c r="F4005" s="10"/>
      <c r="G4005" s="10"/>
      <c r="H4005" s="10"/>
      <c r="I4005" s="10"/>
      <c r="J4005" s="10"/>
    </row>
    <row r="4006" spans="1:10" x14ac:dyDescent="0.25">
      <c r="A4006" s="37" t="s">
        <v>5802</v>
      </c>
      <c r="B4006" s="6" t="s">
        <v>5803</v>
      </c>
      <c r="C4006" s="6" t="s">
        <v>4357</v>
      </c>
      <c r="D4006" s="6" t="s">
        <v>67</v>
      </c>
      <c r="E4006" s="7">
        <v>0</v>
      </c>
      <c r="F4006" s="10"/>
      <c r="G4006" s="10"/>
      <c r="H4006" s="10"/>
      <c r="I4006" s="10"/>
      <c r="J4006" s="10"/>
    </row>
    <row r="4007" spans="1:10" x14ac:dyDescent="0.25">
      <c r="A4007" s="37" t="s">
        <v>5804</v>
      </c>
      <c r="B4007" s="6" t="s">
        <v>5805</v>
      </c>
      <c r="C4007" s="6" t="s">
        <v>5806</v>
      </c>
      <c r="D4007" s="6" t="s">
        <v>67</v>
      </c>
      <c r="E4007" s="7">
        <v>0</v>
      </c>
      <c r="F4007" s="10"/>
      <c r="G4007" s="10"/>
      <c r="H4007" s="10"/>
      <c r="I4007" s="10"/>
      <c r="J4007" s="10"/>
    </row>
    <row r="4008" spans="1:10" x14ac:dyDescent="0.25">
      <c r="A4008" s="37" t="s">
        <v>5804</v>
      </c>
      <c r="B4008" s="6" t="s">
        <v>5805</v>
      </c>
      <c r="C4008" s="6" t="s">
        <v>5806</v>
      </c>
      <c r="D4008" s="6" t="s">
        <v>5807</v>
      </c>
      <c r="E4008" s="7">
        <v>0</v>
      </c>
      <c r="F4008" s="10"/>
      <c r="G4008" s="10"/>
      <c r="H4008" s="10"/>
      <c r="I4008" s="10"/>
      <c r="J4008" s="10"/>
    </row>
    <row r="4009" spans="1:10" x14ac:dyDescent="0.25">
      <c r="A4009" s="37" t="s">
        <v>5808</v>
      </c>
      <c r="B4009" s="6" t="s">
        <v>5809</v>
      </c>
      <c r="C4009" s="6" t="s">
        <v>5810</v>
      </c>
      <c r="D4009" s="6" t="s">
        <v>67</v>
      </c>
      <c r="E4009" s="7">
        <v>0</v>
      </c>
      <c r="F4009" s="10"/>
      <c r="G4009" s="10"/>
      <c r="H4009" s="10"/>
      <c r="I4009" s="10"/>
      <c r="J4009" s="10"/>
    </row>
    <row r="4010" spans="1:10" x14ac:dyDescent="0.25">
      <c r="A4010" s="37" t="s">
        <v>5811</v>
      </c>
      <c r="B4010" s="6" t="s">
        <v>5812</v>
      </c>
      <c r="C4010" s="6" t="s">
        <v>20</v>
      </c>
      <c r="D4010" s="6" t="s">
        <v>5813</v>
      </c>
      <c r="E4010" s="7">
        <v>0</v>
      </c>
      <c r="F4010" s="10"/>
      <c r="G4010" s="10"/>
      <c r="H4010" s="10"/>
      <c r="I4010" s="10"/>
      <c r="J4010" s="10"/>
    </row>
    <row r="4011" spans="1:10" x14ac:dyDescent="0.25">
      <c r="A4011" s="37" t="s">
        <v>5811</v>
      </c>
      <c r="B4011" s="6" t="s">
        <v>5812</v>
      </c>
      <c r="C4011" s="6" t="s">
        <v>5697</v>
      </c>
      <c r="D4011" s="6" t="s">
        <v>8</v>
      </c>
      <c r="E4011" s="7">
        <v>25</v>
      </c>
      <c r="F4011" s="10"/>
      <c r="G4011" s="10"/>
      <c r="H4011" s="10"/>
      <c r="I4011" s="10"/>
      <c r="J4011" s="10"/>
    </row>
    <row r="4012" spans="1:10" x14ac:dyDescent="0.25">
      <c r="A4012" s="37" t="s">
        <v>5811</v>
      </c>
      <c r="B4012" s="6" t="s">
        <v>5812</v>
      </c>
      <c r="C4012" s="6" t="s">
        <v>5697</v>
      </c>
      <c r="D4012" s="6" t="s">
        <v>5813</v>
      </c>
      <c r="E4012" s="7">
        <v>37</v>
      </c>
      <c r="F4012" s="6" t="s">
        <v>5697</v>
      </c>
      <c r="G4012" s="10">
        <v>64</v>
      </c>
      <c r="H4012" s="10" t="s">
        <v>11401</v>
      </c>
      <c r="I4012" s="10" t="s">
        <v>11406</v>
      </c>
      <c r="J4012" s="10"/>
    </row>
    <row r="4013" spans="1:10" x14ac:dyDescent="0.25">
      <c r="A4013" s="37" t="s">
        <v>5814</v>
      </c>
      <c r="B4013" s="6" t="s">
        <v>5815</v>
      </c>
      <c r="C4013" s="6" t="s">
        <v>4161</v>
      </c>
      <c r="D4013" s="6" t="s">
        <v>67</v>
      </c>
      <c r="E4013" s="7">
        <v>0</v>
      </c>
      <c r="F4013" s="10"/>
      <c r="G4013" s="10"/>
      <c r="H4013" s="10"/>
      <c r="I4013" s="10"/>
      <c r="J4013" s="10"/>
    </row>
    <row r="4014" spans="1:10" x14ac:dyDescent="0.25">
      <c r="A4014" s="37" t="s">
        <v>5816</v>
      </c>
      <c r="B4014" s="6" t="s">
        <v>5817</v>
      </c>
      <c r="C4014" s="6" t="s">
        <v>4164</v>
      </c>
      <c r="D4014" s="6" t="s">
        <v>67</v>
      </c>
      <c r="E4014" s="7">
        <v>0</v>
      </c>
      <c r="F4014" s="10"/>
      <c r="G4014" s="10"/>
      <c r="H4014" s="10"/>
      <c r="I4014" s="10"/>
      <c r="J4014" s="10"/>
    </row>
    <row r="4015" spans="1:10" x14ac:dyDescent="0.25">
      <c r="A4015" s="37" t="s">
        <v>5818</v>
      </c>
      <c r="B4015" s="6" t="s">
        <v>5819</v>
      </c>
      <c r="C4015" s="6" t="s">
        <v>4164</v>
      </c>
      <c r="D4015" s="6" t="s">
        <v>67</v>
      </c>
      <c r="E4015" s="7">
        <v>0</v>
      </c>
      <c r="F4015" s="10"/>
      <c r="G4015" s="10"/>
      <c r="H4015" s="10"/>
      <c r="I4015" s="10"/>
      <c r="J4015" s="10"/>
    </row>
    <row r="4016" spans="1:10" x14ac:dyDescent="0.25">
      <c r="A4016" s="37" t="s">
        <v>5820</v>
      </c>
      <c r="B4016" s="6" t="s">
        <v>5821</v>
      </c>
      <c r="C4016" s="6" t="s">
        <v>4171</v>
      </c>
      <c r="D4016" s="6" t="s">
        <v>67</v>
      </c>
      <c r="E4016" s="7">
        <v>0</v>
      </c>
      <c r="F4016" s="10"/>
      <c r="G4016" s="10"/>
      <c r="H4016" s="10"/>
      <c r="I4016" s="10"/>
      <c r="J4016" s="10"/>
    </row>
    <row r="4017" spans="1:10" x14ac:dyDescent="0.25">
      <c r="A4017" s="37" t="s">
        <v>5822</v>
      </c>
      <c r="B4017" s="6" t="s">
        <v>5823</v>
      </c>
      <c r="C4017" s="6" t="s">
        <v>8</v>
      </c>
      <c r="D4017" s="6" t="s">
        <v>5824</v>
      </c>
      <c r="E4017" s="7">
        <v>0</v>
      </c>
      <c r="F4017" s="10"/>
      <c r="G4017" s="10"/>
      <c r="H4017" s="10"/>
      <c r="I4017" s="10"/>
      <c r="J4017" s="10"/>
    </row>
    <row r="4018" spans="1:10" x14ac:dyDescent="0.25">
      <c r="A4018" s="37" t="s">
        <v>5822</v>
      </c>
      <c r="B4018" s="6" t="s">
        <v>5823</v>
      </c>
      <c r="C4018" s="6" t="s">
        <v>8</v>
      </c>
      <c r="D4018" s="6" t="s">
        <v>5825</v>
      </c>
      <c r="E4018" s="7">
        <v>1</v>
      </c>
      <c r="F4018" s="10"/>
      <c r="G4018" s="10"/>
      <c r="H4018" s="10"/>
      <c r="I4018" s="10"/>
      <c r="J4018" s="10"/>
    </row>
    <row r="4019" spans="1:10" x14ac:dyDescent="0.25">
      <c r="A4019" s="37" t="s">
        <v>5826</v>
      </c>
      <c r="B4019" s="6" t="s">
        <v>5827</v>
      </c>
      <c r="C4019" s="6" t="s">
        <v>1077</v>
      </c>
      <c r="D4019" s="6" t="s">
        <v>8</v>
      </c>
      <c r="E4019" s="7">
        <v>1</v>
      </c>
      <c r="F4019" s="10" t="s">
        <v>4591</v>
      </c>
      <c r="G4019" s="10">
        <v>1</v>
      </c>
      <c r="H4019" s="10" t="s">
        <v>11412</v>
      </c>
      <c r="I4019" s="10" t="s">
        <v>11413</v>
      </c>
      <c r="J4019" s="10"/>
    </row>
    <row r="4020" spans="1:10" x14ac:dyDescent="0.25">
      <c r="A4020" s="37" t="s">
        <v>5828</v>
      </c>
      <c r="B4020" s="6" t="s">
        <v>5829</v>
      </c>
      <c r="C4020" s="6" t="s">
        <v>8</v>
      </c>
      <c r="D4020" s="6" t="s">
        <v>5830</v>
      </c>
      <c r="E4020" s="7">
        <v>1</v>
      </c>
      <c r="F4020" s="10"/>
      <c r="G4020" s="10"/>
      <c r="H4020" s="10"/>
      <c r="I4020" s="10"/>
      <c r="J4020" s="10"/>
    </row>
    <row r="4021" spans="1:10" x14ac:dyDescent="0.25">
      <c r="A4021" s="37" t="s">
        <v>5831</v>
      </c>
      <c r="B4021" s="6" t="s">
        <v>5832</v>
      </c>
      <c r="C4021" s="6" t="s">
        <v>1897</v>
      </c>
      <c r="D4021" s="6" t="s">
        <v>67</v>
      </c>
      <c r="E4021" s="7">
        <v>1</v>
      </c>
      <c r="F4021" s="10"/>
      <c r="G4021" s="10"/>
      <c r="H4021" s="10"/>
      <c r="I4021" s="10"/>
      <c r="J4021" s="10"/>
    </row>
    <row r="4022" spans="1:10" x14ac:dyDescent="0.25">
      <c r="A4022" s="37" t="s">
        <v>5833</v>
      </c>
      <c r="B4022" s="6" t="s">
        <v>5834</v>
      </c>
      <c r="C4022" s="6" t="s">
        <v>1897</v>
      </c>
      <c r="D4022" s="6" t="s">
        <v>67</v>
      </c>
      <c r="E4022" s="7">
        <v>1</v>
      </c>
      <c r="F4022" s="10"/>
      <c r="G4022" s="10"/>
      <c r="H4022" s="10"/>
      <c r="I4022" s="10"/>
      <c r="J4022" s="10"/>
    </row>
    <row r="4023" spans="1:10" x14ac:dyDescent="0.25">
      <c r="A4023" s="37" t="s">
        <v>5835</v>
      </c>
      <c r="B4023" s="6" t="s">
        <v>5836</v>
      </c>
      <c r="C4023" s="6" t="s">
        <v>5638</v>
      </c>
      <c r="D4023" s="6" t="s">
        <v>67</v>
      </c>
      <c r="E4023" s="7">
        <v>0</v>
      </c>
      <c r="F4023" s="10"/>
      <c r="G4023" s="10"/>
      <c r="H4023" s="10"/>
      <c r="I4023" s="10"/>
      <c r="J4023" s="10"/>
    </row>
    <row r="4024" spans="1:10" x14ac:dyDescent="0.25">
      <c r="A4024" s="37" t="s">
        <v>5837</v>
      </c>
      <c r="B4024" s="6" t="s">
        <v>5838</v>
      </c>
      <c r="C4024" s="6" t="s">
        <v>5638</v>
      </c>
      <c r="D4024" s="6" t="s">
        <v>67</v>
      </c>
      <c r="E4024" s="7">
        <v>0</v>
      </c>
      <c r="F4024" s="10"/>
      <c r="G4024" s="10"/>
      <c r="H4024" s="10"/>
      <c r="I4024" s="10"/>
      <c r="J4024" s="10"/>
    </row>
    <row r="4025" spans="1:10" x14ac:dyDescent="0.25">
      <c r="A4025" s="37" t="s">
        <v>5839</v>
      </c>
      <c r="B4025" s="6" t="s">
        <v>5840</v>
      </c>
      <c r="C4025" s="6" t="s">
        <v>5638</v>
      </c>
      <c r="D4025" s="6" t="s">
        <v>67</v>
      </c>
      <c r="E4025" s="7">
        <v>0</v>
      </c>
      <c r="F4025" s="10"/>
      <c r="G4025" s="10"/>
      <c r="H4025" s="10"/>
      <c r="I4025" s="10"/>
      <c r="J4025" s="10"/>
    </row>
    <row r="4026" spans="1:10" x14ac:dyDescent="0.25">
      <c r="A4026" s="37" t="s">
        <v>5841</v>
      </c>
      <c r="B4026" s="6" t="s">
        <v>5842</v>
      </c>
      <c r="C4026" s="6" t="s">
        <v>5638</v>
      </c>
      <c r="D4026" s="6" t="s">
        <v>67</v>
      </c>
      <c r="E4026" s="7">
        <v>6</v>
      </c>
      <c r="F4026" s="10"/>
      <c r="G4026" s="10"/>
      <c r="H4026" s="10"/>
      <c r="I4026" s="10"/>
      <c r="J4026" s="10"/>
    </row>
    <row r="4027" spans="1:10" x14ac:dyDescent="0.25">
      <c r="A4027" s="37" t="s">
        <v>5843</v>
      </c>
      <c r="B4027" s="6" t="s">
        <v>5844</v>
      </c>
      <c r="C4027" s="6" t="s">
        <v>8</v>
      </c>
      <c r="D4027" s="6" t="s">
        <v>5845</v>
      </c>
      <c r="E4027" s="7">
        <v>6</v>
      </c>
      <c r="F4027" s="10"/>
      <c r="G4027" s="10"/>
      <c r="H4027" s="10"/>
      <c r="I4027" s="10"/>
      <c r="J4027" s="10"/>
    </row>
    <row r="4028" spans="1:10" x14ac:dyDescent="0.25">
      <c r="A4028" s="37" t="s">
        <v>5846</v>
      </c>
      <c r="B4028" s="6" t="s">
        <v>5847</v>
      </c>
      <c r="C4028" s="6" t="s">
        <v>8</v>
      </c>
      <c r="D4028" s="6" t="s">
        <v>5848</v>
      </c>
      <c r="E4028" s="7">
        <v>0</v>
      </c>
      <c r="F4028" s="10"/>
      <c r="G4028" s="10"/>
      <c r="H4028" s="10"/>
      <c r="I4028" s="10"/>
      <c r="J4028" s="10"/>
    </row>
    <row r="4029" spans="1:10" x14ac:dyDescent="0.25">
      <c r="A4029" s="37" t="s">
        <v>5849</v>
      </c>
      <c r="B4029" s="6" t="s">
        <v>5850</v>
      </c>
      <c r="C4029" s="6" t="s">
        <v>4144</v>
      </c>
      <c r="D4029" s="6" t="s">
        <v>5851</v>
      </c>
      <c r="E4029" s="7">
        <v>0</v>
      </c>
      <c r="F4029" s="10"/>
      <c r="G4029" s="10"/>
      <c r="H4029" s="10"/>
      <c r="I4029" s="10"/>
      <c r="J4029" s="10"/>
    </row>
    <row r="4030" spans="1:10" x14ac:dyDescent="0.25">
      <c r="A4030" s="37" t="s">
        <v>5849</v>
      </c>
      <c r="B4030" s="6" t="s">
        <v>5850</v>
      </c>
      <c r="C4030" s="6" t="s">
        <v>4144</v>
      </c>
      <c r="D4030" s="6" t="s">
        <v>5852</v>
      </c>
      <c r="E4030" s="7">
        <v>0</v>
      </c>
      <c r="F4030" s="10"/>
      <c r="G4030" s="10"/>
      <c r="H4030" s="10"/>
      <c r="I4030" s="10"/>
      <c r="J4030" s="10"/>
    </row>
    <row r="4031" spans="1:10" x14ac:dyDescent="0.25">
      <c r="A4031" s="37" t="s">
        <v>5849</v>
      </c>
      <c r="B4031" s="6" t="s">
        <v>5850</v>
      </c>
      <c r="C4031" s="6" t="s">
        <v>4144</v>
      </c>
      <c r="D4031" s="6" t="s">
        <v>5853</v>
      </c>
      <c r="E4031" s="7">
        <v>2</v>
      </c>
      <c r="F4031" s="10" t="s">
        <v>1077</v>
      </c>
      <c r="G4031" s="10">
        <v>1</v>
      </c>
      <c r="H4031" s="10" t="s">
        <v>11412</v>
      </c>
      <c r="I4031" s="10" t="s">
        <v>11413</v>
      </c>
      <c r="J4031" s="10"/>
    </row>
    <row r="4032" spans="1:10" x14ac:dyDescent="0.25">
      <c r="A4032" s="37" t="s">
        <v>5854</v>
      </c>
      <c r="B4032" s="6" t="s">
        <v>5855</v>
      </c>
      <c r="C4032" s="6" t="s">
        <v>36</v>
      </c>
      <c r="D4032" s="6" t="s">
        <v>67</v>
      </c>
      <c r="E4032" s="7">
        <v>3</v>
      </c>
      <c r="F4032" s="10"/>
      <c r="G4032" s="10"/>
      <c r="H4032" s="10"/>
      <c r="I4032" s="10"/>
      <c r="J4032" s="10"/>
    </row>
    <row r="4033" spans="1:10" x14ac:dyDescent="0.25">
      <c r="A4033" s="37" t="s">
        <v>5856</v>
      </c>
      <c r="B4033" s="6" t="s">
        <v>5857</v>
      </c>
      <c r="C4033" s="6" t="s">
        <v>4144</v>
      </c>
      <c r="D4033" s="6" t="s">
        <v>5858</v>
      </c>
      <c r="E4033" s="7">
        <v>0</v>
      </c>
      <c r="F4033" s="10"/>
      <c r="G4033" s="10"/>
      <c r="H4033" s="10"/>
      <c r="I4033" s="10"/>
      <c r="J4033" s="10"/>
    </row>
    <row r="4034" spans="1:10" x14ac:dyDescent="0.25">
      <c r="A4034" s="37" t="s">
        <v>5856</v>
      </c>
      <c r="B4034" s="6" t="s">
        <v>5857</v>
      </c>
      <c r="C4034" s="6" t="s">
        <v>4144</v>
      </c>
      <c r="D4034" s="6" t="s">
        <v>5859</v>
      </c>
      <c r="E4034" s="7">
        <v>1</v>
      </c>
      <c r="F4034" s="10"/>
      <c r="G4034" s="10"/>
      <c r="H4034" s="10"/>
      <c r="I4034" s="10"/>
      <c r="J4034" s="10"/>
    </row>
    <row r="4035" spans="1:10" x14ac:dyDescent="0.25">
      <c r="A4035" s="37" t="s">
        <v>5860</v>
      </c>
      <c r="B4035" s="6" t="s">
        <v>5861</v>
      </c>
      <c r="C4035" s="6" t="s">
        <v>2251</v>
      </c>
      <c r="D4035" s="6" t="s">
        <v>5862</v>
      </c>
      <c r="E4035" s="7">
        <v>0</v>
      </c>
      <c r="F4035" s="10"/>
      <c r="G4035" s="10"/>
      <c r="H4035" s="10"/>
      <c r="I4035" s="10"/>
      <c r="J4035" s="10"/>
    </row>
    <row r="4036" spans="1:10" x14ac:dyDescent="0.25">
      <c r="A4036" s="37" t="s">
        <v>5863</v>
      </c>
      <c r="B4036" s="6" t="s">
        <v>5864</v>
      </c>
      <c r="C4036" s="6" t="s">
        <v>2251</v>
      </c>
      <c r="D4036" s="6" t="s">
        <v>5865</v>
      </c>
      <c r="E4036" s="7">
        <v>0</v>
      </c>
      <c r="F4036" s="10"/>
      <c r="G4036" s="10"/>
      <c r="H4036" s="10"/>
      <c r="I4036" s="10"/>
      <c r="J4036" s="10"/>
    </row>
    <row r="4037" spans="1:10" x14ac:dyDescent="0.25">
      <c r="A4037" s="37" t="s">
        <v>5866</v>
      </c>
      <c r="B4037" s="6" t="s">
        <v>5867</v>
      </c>
      <c r="C4037" s="6" t="s">
        <v>70</v>
      </c>
      <c r="D4037" s="6" t="s">
        <v>5868</v>
      </c>
      <c r="E4037" s="7">
        <v>0</v>
      </c>
      <c r="F4037" s="10"/>
      <c r="G4037" s="10"/>
      <c r="H4037" s="10"/>
      <c r="I4037" s="10"/>
      <c r="J4037" s="10"/>
    </row>
    <row r="4038" spans="1:10" x14ac:dyDescent="0.25">
      <c r="A4038" s="37" t="s">
        <v>5869</v>
      </c>
      <c r="B4038" s="6" t="s">
        <v>5870</v>
      </c>
      <c r="C4038" s="6" t="s">
        <v>5871</v>
      </c>
      <c r="D4038" s="6" t="s">
        <v>5872</v>
      </c>
      <c r="E4038" s="7">
        <v>0</v>
      </c>
      <c r="F4038" s="10"/>
      <c r="G4038" s="10"/>
      <c r="H4038" s="10"/>
      <c r="I4038" s="10"/>
      <c r="J4038" s="10"/>
    </row>
    <row r="4039" spans="1:10" x14ac:dyDescent="0.25">
      <c r="A4039" s="37" t="s">
        <v>5869</v>
      </c>
      <c r="B4039" s="6" t="s">
        <v>5870</v>
      </c>
      <c r="C4039" s="6" t="s">
        <v>883</v>
      </c>
      <c r="D4039" s="6" t="s">
        <v>5872</v>
      </c>
      <c r="E4039" s="7">
        <v>10</v>
      </c>
      <c r="F4039" s="6" t="s">
        <v>883</v>
      </c>
      <c r="G4039" s="10">
        <v>10</v>
      </c>
      <c r="H4039" s="10" t="s">
        <v>11402</v>
      </c>
      <c r="I4039" s="10" t="s">
        <v>11404</v>
      </c>
      <c r="J4039" s="10"/>
    </row>
    <row r="4040" spans="1:10" x14ac:dyDescent="0.25">
      <c r="A4040" s="37" t="s">
        <v>5873</v>
      </c>
      <c r="B4040" s="6" t="s">
        <v>5874</v>
      </c>
      <c r="C4040" s="6" t="s">
        <v>883</v>
      </c>
      <c r="D4040" s="6" t="s">
        <v>5875</v>
      </c>
      <c r="E4040" s="7">
        <v>1</v>
      </c>
      <c r="F4040" s="6" t="s">
        <v>883</v>
      </c>
      <c r="G4040" s="10">
        <v>2</v>
      </c>
      <c r="H4040" s="10" t="s">
        <v>11402</v>
      </c>
      <c r="I4040" s="10" t="s">
        <v>11404</v>
      </c>
      <c r="J4040" s="10"/>
    </row>
    <row r="4041" spans="1:10" x14ac:dyDescent="0.25">
      <c r="A4041" s="37" t="s">
        <v>5873</v>
      </c>
      <c r="B4041" s="6" t="s">
        <v>5874</v>
      </c>
      <c r="C4041" s="6" t="s">
        <v>831</v>
      </c>
      <c r="D4041" s="6" t="s">
        <v>5875</v>
      </c>
      <c r="E4041" s="7">
        <v>0</v>
      </c>
      <c r="F4041" s="10"/>
      <c r="G4041" s="10"/>
      <c r="H4041" s="10"/>
      <c r="I4041" s="10"/>
      <c r="J4041" s="10"/>
    </row>
    <row r="4042" spans="1:10" x14ac:dyDescent="0.25">
      <c r="A4042" s="37" t="s">
        <v>5876</v>
      </c>
      <c r="B4042" s="6" t="s">
        <v>5877</v>
      </c>
      <c r="C4042" s="6" t="s">
        <v>5878</v>
      </c>
      <c r="D4042" s="6" t="s">
        <v>5879</v>
      </c>
      <c r="E4042" s="7">
        <v>0</v>
      </c>
      <c r="F4042" s="10"/>
      <c r="G4042" s="10"/>
      <c r="H4042" s="10"/>
      <c r="I4042" s="10"/>
      <c r="J4042" s="10"/>
    </row>
    <row r="4043" spans="1:10" x14ac:dyDescent="0.25">
      <c r="A4043" s="37" t="s">
        <v>5876</v>
      </c>
      <c r="B4043" s="6" t="s">
        <v>5877</v>
      </c>
      <c r="C4043" s="6" t="s">
        <v>5878</v>
      </c>
      <c r="D4043" s="6" t="s">
        <v>5880</v>
      </c>
      <c r="E4043" s="7">
        <v>1</v>
      </c>
      <c r="F4043" s="10"/>
      <c r="G4043" s="10"/>
      <c r="H4043" s="10"/>
      <c r="I4043" s="10"/>
      <c r="J4043" s="10"/>
    </row>
    <row r="4044" spans="1:10" x14ac:dyDescent="0.25">
      <c r="A4044" s="37" t="s">
        <v>5881</v>
      </c>
      <c r="B4044" s="6" t="s">
        <v>5882</v>
      </c>
      <c r="C4044" s="6" t="s">
        <v>923</v>
      </c>
      <c r="D4044" s="6" t="s">
        <v>5883</v>
      </c>
      <c r="E4044" s="7">
        <v>0</v>
      </c>
      <c r="F4044" s="10"/>
      <c r="G4044" s="10"/>
      <c r="H4044" s="10"/>
      <c r="I4044" s="10"/>
      <c r="J4044" s="10"/>
    </row>
    <row r="4045" spans="1:10" x14ac:dyDescent="0.25">
      <c r="A4045" s="37" t="s">
        <v>5881</v>
      </c>
      <c r="B4045" s="6" t="s">
        <v>5882</v>
      </c>
      <c r="C4045" s="6" t="s">
        <v>923</v>
      </c>
      <c r="D4045" s="6" t="s">
        <v>5884</v>
      </c>
      <c r="E4045" s="7">
        <v>0</v>
      </c>
      <c r="F4045" s="10"/>
      <c r="G4045" s="10"/>
      <c r="H4045" s="10"/>
      <c r="I4045" s="10"/>
      <c r="J4045" s="10"/>
    </row>
    <row r="4046" spans="1:10" x14ac:dyDescent="0.25">
      <c r="A4046" s="37" t="s">
        <v>5881</v>
      </c>
      <c r="B4046" s="6" t="s">
        <v>5882</v>
      </c>
      <c r="C4046" s="6" t="s">
        <v>923</v>
      </c>
      <c r="D4046" s="6" t="s">
        <v>5885</v>
      </c>
      <c r="E4046" s="7">
        <v>0</v>
      </c>
      <c r="F4046" s="10"/>
      <c r="G4046" s="10"/>
      <c r="H4046" s="10"/>
      <c r="I4046" s="10"/>
      <c r="J4046" s="10"/>
    </row>
    <row r="4047" spans="1:10" x14ac:dyDescent="0.25">
      <c r="A4047" s="37" t="s">
        <v>5881</v>
      </c>
      <c r="B4047" s="6" t="s">
        <v>5882</v>
      </c>
      <c r="C4047" s="6" t="s">
        <v>278</v>
      </c>
      <c r="D4047" s="6" t="s">
        <v>5884</v>
      </c>
      <c r="E4047" s="7">
        <v>0</v>
      </c>
      <c r="F4047" s="10"/>
      <c r="G4047" s="10"/>
      <c r="H4047" s="10"/>
      <c r="I4047" s="10"/>
      <c r="J4047" s="10"/>
    </row>
    <row r="4048" spans="1:10" x14ac:dyDescent="0.25">
      <c r="A4048" s="37" t="s">
        <v>5881</v>
      </c>
      <c r="B4048" s="6" t="s">
        <v>5882</v>
      </c>
      <c r="C4048" s="6" t="s">
        <v>278</v>
      </c>
      <c r="D4048" s="6" t="s">
        <v>5885</v>
      </c>
      <c r="E4048" s="7">
        <v>3</v>
      </c>
      <c r="F4048" s="10"/>
      <c r="G4048" s="10"/>
      <c r="H4048" s="10"/>
      <c r="I4048" s="10"/>
      <c r="J4048" s="10"/>
    </row>
    <row r="4049" spans="1:10" x14ac:dyDescent="0.25">
      <c r="A4049" s="37" t="s">
        <v>5881</v>
      </c>
      <c r="B4049" s="6" t="s">
        <v>5882</v>
      </c>
      <c r="C4049" s="6" t="s">
        <v>278</v>
      </c>
      <c r="D4049" s="6" t="s">
        <v>5886</v>
      </c>
      <c r="E4049" s="7">
        <v>0</v>
      </c>
      <c r="F4049" s="10"/>
      <c r="G4049" s="10"/>
      <c r="H4049" s="10"/>
      <c r="I4049" s="10"/>
      <c r="J4049" s="10"/>
    </row>
    <row r="4050" spans="1:10" x14ac:dyDescent="0.25">
      <c r="A4050" s="37" t="s">
        <v>5881</v>
      </c>
      <c r="B4050" s="6" t="s">
        <v>5882</v>
      </c>
      <c r="C4050" s="6" t="s">
        <v>278</v>
      </c>
      <c r="D4050" s="6" t="s">
        <v>5887</v>
      </c>
      <c r="E4050" s="7">
        <v>0</v>
      </c>
      <c r="F4050" s="10"/>
      <c r="G4050" s="10"/>
      <c r="H4050" s="10"/>
      <c r="I4050" s="10"/>
      <c r="J4050" s="10"/>
    </row>
    <row r="4051" spans="1:10" x14ac:dyDescent="0.25">
      <c r="A4051" s="37" t="s">
        <v>5881</v>
      </c>
      <c r="B4051" s="6" t="s">
        <v>5882</v>
      </c>
      <c r="C4051" s="6" t="s">
        <v>502</v>
      </c>
      <c r="D4051" s="6" t="s">
        <v>5884</v>
      </c>
      <c r="E4051" s="7">
        <v>0</v>
      </c>
      <c r="F4051" s="10"/>
      <c r="G4051" s="10"/>
      <c r="H4051" s="10"/>
      <c r="I4051" s="10"/>
      <c r="J4051" s="10"/>
    </row>
    <row r="4052" spans="1:10" x14ac:dyDescent="0.25">
      <c r="A4052" s="37" t="s">
        <v>5881</v>
      </c>
      <c r="B4052" s="6" t="s">
        <v>5882</v>
      </c>
      <c r="C4052" s="6" t="s">
        <v>923</v>
      </c>
      <c r="D4052" s="6" t="s">
        <v>5886</v>
      </c>
      <c r="E4052" s="7">
        <v>0</v>
      </c>
      <c r="F4052" s="10"/>
      <c r="G4052" s="10"/>
      <c r="H4052" s="10"/>
      <c r="I4052" s="10"/>
      <c r="J4052" s="10"/>
    </row>
    <row r="4053" spans="1:10" x14ac:dyDescent="0.25">
      <c r="A4053" s="37" t="s">
        <v>5881</v>
      </c>
      <c r="B4053" s="6" t="s">
        <v>5882</v>
      </c>
      <c r="C4053" s="6" t="s">
        <v>923</v>
      </c>
      <c r="D4053" s="6" t="s">
        <v>5887</v>
      </c>
      <c r="E4053" s="7">
        <v>0</v>
      </c>
      <c r="F4053" s="10"/>
      <c r="G4053" s="10"/>
      <c r="H4053" s="10"/>
      <c r="I4053" s="10"/>
      <c r="J4053" s="10"/>
    </row>
    <row r="4054" spans="1:10" x14ac:dyDescent="0.25">
      <c r="A4054" s="37" t="s">
        <v>5888</v>
      </c>
      <c r="B4054" s="6" t="s">
        <v>5889</v>
      </c>
      <c r="C4054" s="6" t="s">
        <v>8</v>
      </c>
      <c r="D4054" s="6" t="s">
        <v>5890</v>
      </c>
      <c r="E4054" s="7">
        <v>2</v>
      </c>
      <c r="F4054" s="10" t="s">
        <v>547</v>
      </c>
      <c r="G4054" s="10">
        <v>2</v>
      </c>
      <c r="H4054" s="10" t="s">
        <v>11405</v>
      </c>
      <c r="I4054" s="10" t="s">
        <v>11404</v>
      </c>
      <c r="J4054" s="10"/>
    </row>
    <row r="4055" spans="1:10" x14ac:dyDescent="0.25">
      <c r="A4055" s="37" t="s">
        <v>5891</v>
      </c>
      <c r="B4055" s="6" t="s">
        <v>5892</v>
      </c>
      <c r="C4055" s="6" t="s">
        <v>304</v>
      </c>
      <c r="D4055" s="6" t="s">
        <v>5893</v>
      </c>
      <c r="E4055" s="7">
        <v>5</v>
      </c>
      <c r="F4055" s="10" t="s">
        <v>824</v>
      </c>
      <c r="G4055" s="10">
        <v>5</v>
      </c>
      <c r="H4055" s="10" t="s">
        <v>11403</v>
      </c>
      <c r="I4055" s="10" t="s">
        <v>11404</v>
      </c>
      <c r="J4055" s="10"/>
    </row>
    <row r="4056" spans="1:10" x14ac:dyDescent="0.25">
      <c r="A4056" s="37" t="s">
        <v>5894</v>
      </c>
      <c r="B4056" s="6" t="s">
        <v>5895</v>
      </c>
      <c r="C4056" s="6" t="s">
        <v>41</v>
      </c>
      <c r="D4056" s="6" t="s">
        <v>5896</v>
      </c>
      <c r="E4056" s="7">
        <v>3</v>
      </c>
      <c r="F4056" s="10"/>
      <c r="G4056" s="10"/>
      <c r="H4056" s="10"/>
      <c r="I4056" s="10"/>
      <c r="J4056" s="10"/>
    </row>
    <row r="4057" spans="1:10" x14ac:dyDescent="0.25">
      <c r="A4057" s="37" t="s">
        <v>5897</v>
      </c>
      <c r="B4057" s="6" t="s">
        <v>5898</v>
      </c>
      <c r="C4057" s="6" t="s">
        <v>8</v>
      </c>
      <c r="D4057" s="6" t="s">
        <v>5899</v>
      </c>
      <c r="E4057" s="7">
        <v>0</v>
      </c>
      <c r="F4057" s="10"/>
      <c r="G4057" s="10"/>
      <c r="H4057" s="10"/>
      <c r="I4057" s="10"/>
      <c r="J4057" s="10"/>
    </row>
    <row r="4058" spans="1:10" x14ac:dyDescent="0.25">
      <c r="A4058" s="37" t="s">
        <v>5900</v>
      </c>
      <c r="B4058" s="6" t="s">
        <v>5901</v>
      </c>
      <c r="C4058" s="6" t="s">
        <v>278</v>
      </c>
      <c r="D4058" s="6" t="s">
        <v>5902</v>
      </c>
      <c r="E4058" s="7">
        <v>4</v>
      </c>
      <c r="F4058" s="10"/>
      <c r="G4058" s="10"/>
      <c r="H4058" s="10"/>
      <c r="I4058" s="10"/>
      <c r="J4058" s="10"/>
    </row>
    <row r="4059" spans="1:10" x14ac:dyDescent="0.25">
      <c r="A4059" s="37" t="s">
        <v>5900</v>
      </c>
      <c r="B4059" s="6" t="s">
        <v>5901</v>
      </c>
      <c r="C4059" s="6" t="s">
        <v>278</v>
      </c>
      <c r="D4059" s="6" t="s">
        <v>5903</v>
      </c>
      <c r="E4059" s="7">
        <v>8</v>
      </c>
      <c r="F4059" s="6" t="s">
        <v>278</v>
      </c>
      <c r="G4059" s="10">
        <v>10</v>
      </c>
      <c r="H4059" s="10" t="s">
        <v>11403</v>
      </c>
      <c r="I4059" s="10" t="s">
        <v>11404</v>
      </c>
      <c r="J4059" s="10"/>
    </row>
    <row r="4060" spans="1:10" x14ac:dyDescent="0.25">
      <c r="A4060" s="37" t="s">
        <v>5900</v>
      </c>
      <c r="B4060" s="6" t="s">
        <v>5901</v>
      </c>
      <c r="C4060" s="6" t="s">
        <v>1296</v>
      </c>
      <c r="D4060" s="6" t="s">
        <v>5903</v>
      </c>
      <c r="E4060" s="7">
        <v>0</v>
      </c>
      <c r="F4060" s="10"/>
      <c r="G4060" s="10"/>
      <c r="H4060" s="10"/>
      <c r="I4060" s="10"/>
      <c r="J4060" s="10"/>
    </row>
    <row r="4061" spans="1:10" x14ac:dyDescent="0.25">
      <c r="A4061" s="37" t="s">
        <v>5904</v>
      </c>
      <c r="B4061" s="6" t="s">
        <v>5905</v>
      </c>
      <c r="C4061" s="6" t="s">
        <v>8</v>
      </c>
      <c r="D4061" s="6" t="s">
        <v>5906</v>
      </c>
      <c r="E4061" s="7">
        <v>10</v>
      </c>
      <c r="F4061" s="10" t="s">
        <v>49</v>
      </c>
      <c r="G4061" s="10">
        <v>10</v>
      </c>
      <c r="H4061" s="10" t="s">
        <v>11403</v>
      </c>
      <c r="I4061" s="10" t="s">
        <v>11404</v>
      </c>
      <c r="J4061" s="10"/>
    </row>
    <row r="4062" spans="1:10" x14ac:dyDescent="0.25">
      <c r="A4062" s="37" t="s">
        <v>5907</v>
      </c>
      <c r="B4062" s="6" t="s">
        <v>5908</v>
      </c>
      <c r="C4062" s="6" t="s">
        <v>883</v>
      </c>
      <c r="D4062" s="6" t="s">
        <v>5909</v>
      </c>
      <c r="E4062" s="7">
        <v>2</v>
      </c>
      <c r="F4062" s="6" t="s">
        <v>883</v>
      </c>
      <c r="G4062" s="10">
        <v>3</v>
      </c>
      <c r="H4062" s="10" t="s">
        <v>11402</v>
      </c>
      <c r="I4062" s="10" t="s">
        <v>11404</v>
      </c>
      <c r="J4062" s="10"/>
    </row>
    <row r="4063" spans="1:10" x14ac:dyDescent="0.25">
      <c r="A4063" s="37" t="s">
        <v>5907</v>
      </c>
      <c r="B4063" s="6" t="s">
        <v>5908</v>
      </c>
      <c r="C4063" s="6" t="s">
        <v>503</v>
      </c>
      <c r="D4063" s="6" t="s">
        <v>5909</v>
      </c>
      <c r="E4063" s="7">
        <v>0</v>
      </c>
      <c r="F4063" s="10"/>
      <c r="G4063" s="10"/>
      <c r="H4063" s="10"/>
      <c r="I4063" s="10"/>
      <c r="J4063" s="10"/>
    </row>
    <row r="4064" spans="1:10" x14ac:dyDescent="0.25">
      <c r="A4064" s="37" t="s">
        <v>5910</v>
      </c>
      <c r="B4064" s="6" t="s">
        <v>5911</v>
      </c>
      <c r="C4064" s="6" t="s">
        <v>503</v>
      </c>
      <c r="D4064" s="6" t="s">
        <v>5912</v>
      </c>
      <c r="E4064" s="7">
        <v>0</v>
      </c>
      <c r="F4064" s="10"/>
      <c r="G4064" s="10"/>
      <c r="H4064" s="10"/>
      <c r="I4064" s="10"/>
      <c r="J4064" s="10"/>
    </row>
    <row r="4065" spans="1:10" x14ac:dyDescent="0.25">
      <c r="A4065" s="37" t="s">
        <v>5910</v>
      </c>
      <c r="B4065" s="6" t="s">
        <v>5911</v>
      </c>
      <c r="C4065" s="6" t="s">
        <v>503</v>
      </c>
      <c r="D4065" s="6" t="s">
        <v>5913</v>
      </c>
      <c r="E4065" s="7">
        <v>4</v>
      </c>
      <c r="F4065" s="10" t="s">
        <v>49</v>
      </c>
      <c r="G4065" s="10">
        <v>5</v>
      </c>
      <c r="H4065" s="10" t="s">
        <v>11402</v>
      </c>
      <c r="I4065" s="10" t="s">
        <v>11404</v>
      </c>
      <c r="J4065" s="10"/>
    </row>
    <row r="4066" spans="1:10" x14ac:dyDescent="0.25">
      <c r="A4066" s="37" t="s">
        <v>5914</v>
      </c>
      <c r="B4066" s="6" t="s">
        <v>5915</v>
      </c>
      <c r="C4066" s="6" t="s">
        <v>8</v>
      </c>
      <c r="D4066" s="6" t="s">
        <v>5916</v>
      </c>
      <c r="E4066" s="7">
        <v>2</v>
      </c>
      <c r="F4066" s="10" t="s">
        <v>824</v>
      </c>
      <c r="G4066" s="10">
        <v>3</v>
      </c>
      <c r="H4066" s="10" t="s">
        <v>11402</v>
      </c>
      <c r="I4066" s="10" t="s">
        <v>11404</v>
      </c>
      <c r="J4066" s="10"/>
    </row>
    <row r="4067" spans="1:10" x14ac:dyDescent="0.25">
      <c r="A4067" s="37" t="s">
        <v>5914</v>
      </c>
      <c r="B4067" s="6" t="s">
        <v>5915</v>
      </c>
      <c r="C4067" s="6" t="s">
        <v>8</v>
      </c>
      <c r="D4067" s="6" t="s">
        <v>5917</v>
      </c>
      <c r="E4067" s="7">
        <v>2</v>
      </c>
      <c r="F4067" s="10"/>
      <c r="G4067" s="10"/>
      <c r="H4067" s="10"/>
      <c r="I4067" s="10"/>
      <c r="J4067" s="10"/>
    </row>
    <row r="4068" spans="1:10" x14ac:dyDescent="0.25">
      <c r="A4068" s="37" t="s">
        <v>5918</v>
      </c>
      <c r="B4068" s="6" t="s">
        <v>5919</v>
      </c>
      <c r="C4068" s="6" t="s">
        <v>5920</v>
      </c>
      <c r="D4068" s="6" t="s">
        <v>5921</v>
      </c>
      <c r="E4068" s="7">
        <v>3</v>
      </c>
      <c r="F4068" s="6" t="s">
        <v>5920</v>
      </c>
      <c r="G4068" s="10">
        <v>10</v>
      </c>
      <c r="H4068" s="10" t="s">
        <v>11402</v>
      </c>
      <c r="I4068" s="10" t="s">
        <v>11404</v>
      </c>
      <c r="J4068" s="10"/>
    </row>
    <row r="4069" spans="1:10" x14ac:dyDescent="0.25">
      <c r="A4069" s="37" t="s">
        <v>5918</v>
      </c>
      <c r="B4069" s="6" t="s">
        <v>5919</v>
      </c>
      <c r="C4069" s="6" t="s">
        <v>8</v>
      </c>
      <c r="D4069" s="6" t="s">
        <v>5922</v>
      </c>
      <c r="E4069" s="7">
        <v>0</v>
      </c>
      <c r="F4069" s="10"/>
      <c r="G4069" s="10"/>
      <c r="H4069" s="10"/>
      <c r="I4069" s="10"/>
      <c r="J4069" s="10"/>
    </row>
    <row r="4070" spans="1:10" x14ac:dyDescent="0.25">
      <c r="A4070" s="37" t="s">
        <v>5918</v>
      </c>
      <c r="B4070" s="6" t="s">
        <v>5919</v>
      </c>
      <c r="C4070" s="6" t="s">
        <v>8</v>
      </c>
      <c r="D4070" s="6" t="s">
        <v>5923</v>
      </c>
      <c r="E4070" s="7">
        <v>0</v>
      </c>
      <c r="F4070" s="10"/>
      <c r="G4070" s="10"/>
      <c r="H4070" s="10"/>
      <c r="I4070" s="10"/>
      <c r="J4070" s="10"/>
    </row>
    <row r="4071" spans="1:10" x14ac:dyDescent="0.25">
      <c r="A4071" s="37" t="s">
        <v>5918</v>
      </c>
      <c r="B4071" s="6" t="s">
        <v>5919</v>
      </c>
      <c r="C4071" s="6" t="s">
        <v>5920</v>
      </c>
      <c r="D4071" s="6" t="s">
        <v>5924</v>
      </c>
      <c r="E4071" s="7">
        <v>2</v>
      </c>
      <c r="F4071" s="10"/>
      <c r="G4071" s="10"/>
      <c r="H4071" s="10"/>
      <c r="I4071" s="10"/>
      <c r="J4071" s="10"/>
    </row>
    <row r="4072" spans="1:10" x14ac:dyDescent="0.25">
      <c r="A4072" s="37" t="s">
        <v>5918</v>
      </c>
      <c r="B4072" s="6" t="s">
        <v>5919</v>
      </c>
      <c r="C4072" s="6" t="s">
        <v>5920</v>
      </c>
      <c r="D4072" s="6" t="s">
        <v>5925</v>
      </c>
      <c r="E4072" s="7">
        <v>0</v>
      </c>
      <c r="F4072" s="10"/>
      <c r="G4072" s="10"/>
      <c r="H4072" s="10"/>
      <c r="I4072" s="10"/>
      <c r="J4072" s="10"/>
    </row>
    <row r="4073" spans="1:10" x14ac:dyDescent="0.25">
      <c r="A4073" s="37" t="s">
        <v>5918</v>
      </c>
      <c r="B4073" s="6" t="s">
        <v>5919</v>
      </c>
      <c r="C4073" s="6" t="s">
        <v>5920</v>
      </c>
      <c r="D4073" s="6" t="s">
        <v>5926</v>
      </c>
      <c r="E4073" s="7">
        <v>0</v>
      </c>
      <c r="F4073" s="10"/>
      <c r="G4073" s="10"/>
      <c r="H4073" s="10"/>
      <c r="I4073" s="10"/>
      <c r="J4073" s="10"/>
    </row>
    <row r="4074" spans="1:10" x14ac:dyDescent="0.25">
      <c r="A4074" s="37" t="s">
        <v>5918</v>
      </c>
      <c r="B4074" s="6" t="s">
        <v>5919</v>
      </c>
      <c r="C4074" s="6" t="s">
        <v>5920</v>
      </c>
      <c r="D4074" s="6" t="s">
        <v>5927</v>
      </c>
      <c r="E4074" s="7">
        <v>0</v>
      </c>
      <c r="F4074" s="10"/>
      <c r="G4074" s="10"/>
      <c r="H4074" s="10"/>
      <c r="I4074" s="10"/>
      <c r="J4074" s="10"/>
    </row>
    <row r="4075" spans="1:10" x14ac:dyDescent="0.25">
      <c r="A4075" s="37" t="s">
        <v>5918</v>
      </c>
      <c r="B4075" s="6" t="s">
        <v>5919</v>
      </c>
      <c r="C4075" s="6" t="s">
        <v>8</v>
      </c>
      <c r="D4075" s="6" t="s">
        <v>5925</v>
      </c>
      <c r="E4075" s="7">
        <v>0</v>
      </c>
      <c r="F4075" s="10"/>
      <c r="G4075" s="10"/>
      <c r="H4075" s="10"/>
      <c r="I4075" s="10"/>
      <c r="J4075" s="10"/>
    </row>
    <row r="4076" spans="1:10" x14ac:dyDescent="0.25">
      <c r="A4076" s="37" t="s">
        <v>5918</v>
      </c>
      <c r="B4076" s="6" t="s">
        <v>5919</v>
      </c>
      <c r="C4076" s="6" t="s">
        <v>8</v>
      </c>
      <c r="D4076" s="6" t="s">
        <v>5926</v>
      </c>
      <c r="E4076" s="7">
        <v>0</v>
      </c>
      <c r="F4076" s="10"/>
      <c r="G4076" s="10"/>
      <c r="H4076" s="10"/>
      <c r="I4076" s="10"/>
      <c r="J4076" s="10"/>
    </row>
    <row r="4077" spans="1:10" x14ac:dyDescent="0.25">
      <c r="A4077" s="37" t="s">
        <v>5918</v>
      </c>
      <c r="B4077" s="6" t="s">
        <v>5919</v>
      </c>
      <c r="C4077" s="6" t="s">
        <v>8</v>
      </c>
      <c r="D4077" s="6" t="s">
        <v>5928</v>
      </c>
      <c r="E4077" s="7">
        <v>0</v>
      </c>
      <c r="F4077" s="10"/>
      <c r="G4077" s="10"/>
      <c r="H4077" s="10"/>
      <c r="I4077" s="10"/>
      <c r="J4077" s="10"/>
    </row>
    <row r="4078" spans="1:10" x14ac:dyDescent="0.25">
      <c r="A4078" s="37" t="s">
        <v>5918</v>
      </c>
      <c r="B4078" s="6" t="s">
        <v>5919</v>
      </c>
      <c r="C4078" s="6" t="s">
        <v>43</v>
      </c>
      <c r="D4078" s="6" t="s">
        <v>5929</v>
      </c>
      <c r="E4078" s="7">
        <v>0</v>
      </c>
      <c r="F4078" s="10"/>
      <c r="G4078" s="10"/>
      <c r="H4078" s="10"/>
      <c r="I4078" s="10"/>
      <c r="J4078" s="10"/>
    </row>
    <row r="4079" spans="1:10" x14ac:dyDescent="0.25">
      <c r="A4079" s="37" t="s">
        <v>5918</v>
      </c>
      <c r="B4079" s="6" t="s">
        <v>5919</v>
      </c>
      <c r="C4079" s="6" t="s">
        <v>53</v>
      </c>
      <c r="D4079" s="6" t="s">
        <v>5927</v>
      </c>
      <c r="E4079" s="7">
        <v>0</v>
      </c>
      <c r="F4079" s="10"/>
      <c r="G4079" s="10"/>
      <c r="H4079" s="10"/>
      <c r="I4079" s="10"/>
      <c r="J4079" s="10"/>
    </row>
    <row r="4080" spans="1:10" x14ac:dyDescent="0.25">
      <c r="A4080" s="37" t="s">
        <v>5930</v>
      </c>
      <c r="B4080" s="6" t="s">
        <v>5931</v>
      </c>
      <c r="C4080" s="6" t="s">
        <v>53</v>
      </c>
      <c r="D4080" s="6" t="s">
        <v>5932</v>
      </c>
      <c r="E4080" s="7">
        <v>0</v>
      </c>
      <c r="F4080" s="10"/>
      <c r="G4080" s="10"/>
      <c r="H4080" s="10"/>
      <c r="I4080" s="10"/>
      <c r="J4080" s="10"/>
    </row>
    <row r="4081" spans="1:10" x14ac:dyDescent="0.25">
      <c r="A4081" s="37" t="s">
        <v>5930</v>
      </c>
      <c r="B4081" s="6" t="s">
        <v>5931</v>
      </c>
      <c r="C4081" s="6" t="s">
        <v>43</v>
      </c>
      <c r="D4081" s="6" t="s">
        <v>5933</v>
      </c>
      <c r="E4081" s="7">
        <v>0</v>
      </c>
      <c r="F4081" s="10"/>
      <c r="G4081" s="10"/>
      <c r="H4081" s="10"/>
      <c r="I4081" s="10"/>
      <c r="J4081" s="10"/>
    </row>
    <row r="4082" spans="1:10" x14ac:dyDescent="0.25">
      <c r="A4082" s="37" t="s">
        <v>5930</v>
      </c>
      <c r="B4082" s="6" t="s">
        <v>5931</v>
      </c>
      <c r="C4082" s="6" t="s">
        <v>8</v>
      </c>
      <c r="D4082" s="6" t="s">
        <v>5934</v>
      </c>
      <c r="E4082" s="7">
        <v>0</v>
      </c>
      <c r="F4082" s="10"/>
      <c r="G4082" s="10"/>
      <c r="H4082" s="10"/>
      <c r="I4082" s="10"/>
      <c r="J4082" s="10"/>
    </row>
    <row r="4083" spans="1:10" x14ac:dyDescent="0.25">
      <c r="A4083" s="37" t="s">
        <v>5930</v>
      </c>
      <c r="B4083" s="6" t="s">
        <v>5931</v>
      </c>
      <c r="C4083" s="6" t="s">
        <v>8</v>
      </c>
      <c r="D4083" s="6" t="s">
        <v>5935</v>
      </c>
      <c r="E4083" s="7">
        <v>0</v>
      </c>
      <c r="F4083" s="10"/>
      <c r="G4083" s="10"/>
      <c r="H4083" s="10"/>
      <c r="I4083" s="10"/>
      <c r="J4083" s="10"/>
    </row>
    <row r="4084" spans="1:10" x14ac:dyDescent="0.25">
      <c r="A4084" s="37" t="s">
        <v>5930</v>
      </c>
      <c r="B4084" s="6" t="s">
        <v>5931</v>
      </c>
      <c r="C4084" s="6" t="s">
        <v>8</v>
      </c>
      <c r="D4084" s="6" t="s">
        <v>5936</v>
      </c>
      <c r="E4084" s="7">
        <v>0</v>
      </c>
      <c r="F4084" s="10"/>
      <c r="G4084" s="10"/>
      <c r="H4084" s="10"/>
      <c r="I4084" s="10"/>
      <c r="J4084" s="10"/>
    </row>
    <row r="4085" spans="1:10" x14ac:dyDescent="0.25">
      <c r="A4085" s="37" t="s">
        <v>5930</v>
      </c>
      <c r="B4085" s="6" t="s">
        <v>5931</v>
      </c>
      <c r="C4085" s="6" t="s">
        <v>5920</v>
      </c>
      <c r="D4085" s="6" t="s">
        <v>5937</v>
      </c>
      <c r="E4085" s="7">
        <v>0</v>
      </c>
      <c r="F4085" s="10"/>
      <c r="G4085" s="10"/>
      <c r="H4085" s="10"/>
      <c r="I4085" s="10"/>
      <c r="J4085" s="10"/>
    </row>
    <row r="4086" spans="1:10" x14ac:dyDescent="0.25">
      <c r="A4086" s="37" t="s">
        <v>5930</v>
      </c>
      <c r="B4086" s="6" t="s">
        <v>5931</v>
      </c>
      <c r="C4086" s="6" t="s">
        <v>5920</v>
      </c>
      <c r="D4086" s="6" t="s">
        <v>5936</v>
      </c>
      <c r="E4086" s="7">
        <v>0</v>
      </c>
      <c r="F4086" s="10"/>
      <c r="G4086" s="10"/>
      <c r="H4086" s="10"/>
      <c r="I4086" s="10"/>
      <c r="J4086" s="10"/>
    </row>
    <row r="4087" spans="1:10" x14ac:dyDescent="0.25">
      <c r="A4087" s="37" t="s">
        <v>5930</v>
      </c>
      <c r="B4087" s="6" t="s">
        <v>5931</v>
      </c>
      <c r="C4087" s="6" t="s">
        <v>5920</v>
      </c>
      <c r="D4087" s="6" t="s">
        <v>5935</v>
      </c>
      <c r="E4087" s="7">
        <v>1</v>
      </c>
      <c r="F4087" s="10"/>
      <c r="G4087" s="10"/>
      <c r="H4087" s="10"/>
      <c r="I4087" s="10"/>
      <c r="J4087" s="10"/>
    </row>
    <row r="4088" spans="1:10" x14ac:dyDescent="0.25">
      <c r="A4088" s="37" t="s">
        <v>5930</v>
      </c>
      <c r="B4088" s="6" t="s">
        <v>5931</v>
      </c>
      <c r="C4088" s="6" t="s">
        <v>5920</v>
      </c>
      <c r="D4088" s="6" t="s">
        <v>5933</v>
      </c>
      <c r="E4088" s="7">
        <v>2</v>
      </c>
      <c r="F4088" s="10"/>
      <c r="G4088" s="10"/>
      <c r="H4088" s="10"/>
      <c r="I4088" s="10"/>
      <c r="J4088" s="10"/>
    </row>
    <row r="4089" spans="1:10" x14ac:dyDescent="0.25">
      <c r="A4089" s="37" t="s">
        <v>5930</v>
      </c>
      <c r="B4089" s="6" t="s">
        <v>5931</v>
      </c>
      <c r="C4089" s="6" t="s">
        <v>5920</v>
      </c>
      <c r="D4089" s="6" t="s">
        <v>5938</v>
      </c>
      <c r="E4089" s="7">
        <v>2</v>
      </c>
      <c r="F4089" s="10"/>
      <c r="G4089" s="10"/>
      <c r="H4089" s="10"/>
      <c r="I4089" s="10"/>
      <c r="J4089" s="10"/>
    </row>
    <row r="4090" spans="1:10" x14ac:dyDescent="0.25">
      <c r="A4090" s="37" t="s">
        <v>5930</v>
      </c>
      <c r="B4090" s="6" t="s">
        <v>5931</v>
      </c>
      <c r="C4090" s="6" t="s">
        <v>8</v>
      </c>
      <c r="D4090" s="6" t="s">
        <v>5939</v>
      </c>
      <c r="E4090" s="7">
        <v>0</v>
      </c>
      <c r="F4090" s="10"/>
      <c r="G4090" s="10"/>
      <c r="H4090" s="10"/>
      <c r="I4090" s="10"/>
      <c r="J4090" s="10"/>
    </row>
    <row r="4091" spans="1:10" x14ac:dyDescent="0.25">
      <c r="A4091" s="37" t="s">
        <v>5930</v>
      </c>
      <c r="B4091" s="6" t="s">
        <v>5931</v>
      </c>
      <c r="C4091" s="6" t="s">
        <v>8</v>
      </c>
      <c r="D4091" s="6" t="s">
        <v>5937</v>
      </c>
      <c r="E4091" s="7">
        <v>0</v>
      </c>
      <c r="F4091" s="10"/>
      <c r="G4091" s="10"/>
      <c r="H4091" s="10"/>
      <c r="I4091" s="10"/>
      <c r="J4091" s="10"/>
    </row>
    <row r="4092" spans="1:10" x14ac:dyDescent="0.25">
      <c r="A4092" s="37" t="s">
        <v>5930</v>
      </c>
      <c r="B4092" s="6" t="s">
        <v>5931</v>
      </c>
      <c r="C4092" s="6" t="s">
        <v>5920</v>
      </c>
      <c r="D4092" s="6" t="s">
        <v>5940</v>
      </c>
      <c r="E4092" s="7">
        <v>3</v>
      </c>
      <c r="F4092" s="6" t="s">
        <v>5920</v>
      </c>
      <c r="G4092" s="10">
        <v>10</v>
      </c>
      <c r="H4092" s="10" t="s">
        <v>11401</v>
      </c>
      <c r="I4092" s="10" t="s">
        <v>11404</v>
      </c>
      <c r="J4092" s="10"/>
    </row>
    <row r="4093" spans="1:10" x14ac:dyDescent="0.25">
      <c r="A4093" s="37" t="s">
        <v>5941</v>
      </c>
      <c r="B4093" s="6" t="s">
        <v>5942</v>
      </c>
      <c r="C4093" s="6" t="s">
        <v>5920</v>
      </c>
      <c r="D4093" s="6" t="s">
        <v>5943</v>
      </c>
      <c r="E4093" s="7">
        <v>4</v>
      </c>
      <c r="F4093" s="6" t="s">
        <v>5920</v>
      </c>
      <c r="G4093" s="10">
        <v>1</v>
      </c>
      <c r="H4093" s="10" t="s">
        <v>11401</v>
      </c>
      <c r="I4093" s="10" t="s">
        <v>11404</v>
      </c>
      <c r="J4093" s="10"/>
    </row>
    <row r="4094" spans="1:10" x14ac:dyDescent="0.25">
      <c r="A4094" s="37" t="s">
        <v>5941</v>
      </c>
      <c r="B4094" s="6" t="s">
        <v>5942</v>
      </c>
      <c r="C4094" s="6" t="s">
        <v>8</v>
      </c>
      <c r="D4094" s="6" t="s">
        <v>5943</v>
      </c>
      <c r="E4094" s="7">
        <v>0</v>
      </c>
      <c r="F4094" s="10"/>
      <c r="G4094" s="10"/>
      <c r="H4094" s="10"/>
      <c r="I4094" s="10"/>
      <c r="J4094" s="10"/>
    </row>
    <row r="4095" spans="1:10" x14ac:dyDescent="0.25">
      <c r="A4095" s="37" t="s">
        <v>5941</v>
      </c>
      <c r="B4095" s="6" t="s">
        <v>5942</v>
      </c>
      <c r="C4095" s="6" t="s">
        <v>8</v>
      </c>
      <c r="D4095" s="6" t="s">
        <v>5944</v>
      </c>
      <c r="E4095" s="7">
        <v>0</v>
      </c>
      <c r="F4095" s="10"/>
      <c r="G4095" s="10"/>
      <c r="H4095" s="10"/>
      <c r="I4095" s="10"/>
      <c r="J4095" s="10"/>
    </row>
    <row r="4096" spans="1:10" x14ac:dyDescent="0.25">
      <c r="A4096" s="37" t="s">
        <v>5941</v>
      </c>
      <c r="B4096" s="6" t="s">
        <v>5942</v>
      </c>
      <c r="C4096" s="6" t="s">
        <v>43</v>
      </c>
      <c r="D4096" s="6" t="s">
        <v>5945</v>
      </c>
      <c r="E4096" s="7">
        <v>0</v>
      </c>
      <c r="F4096" s="10"/>
      <c r="G4096" s="10"/>
      <c r="H4096" s="10"/>
      <c r="I4096" s="10"/>
      <c r="J4096" s="10"/>
    </row>
    <row r="4097" spans="1:10" x14ac:dyDescent="0.25">
      <c r="A4097" s="37" t="s">
        <v>5941</v>
      </c>
      <c r="B4097" s="6" t="s">
        <v>5942</v>
      </c>
      <c r="C4097" s="6" t="s">
        <v>53</v>
      </c>
      <c r="D4097" s="6" t="s">
        <v>5946</v>
      </c>
      <c r="E4097" s="7">
        <v>0</v>
      </c>
      <c r="F4097" s="10"/>
      <c r="G4097" s="10"/>
      <c r="H4097" s="10"/>
      <c r="I4097" s="10"/>
      <c r="J4097" s="10"/>
    </row>
    <row r="4098" spans="1:10" x14ac:dyDescent="0.25">
      <c r="A4098" s="37" t="s">
        <v>5947</v>
      </c>
      <c r="B4098" s="6" t="s">
        <v>5948</v>
      </c>
      <c r="C4098" s="6" t="s">
        <v>53</v>
      </c>
      <c r="D4098" s="6" t="s">
        <v>5949</v>
      </c>
      <c r="E4098" s="7">
        <v>0</v>
      </c>
      <c r="F4098" s="10"/>
      <c r="G4098" s="10"/>
      <c r="H4098" s="10"/>
      <c r="I4098" s="10"/>
      <c r="J4098" s="10"/>
    </row>
    <row r="4099" spans="1:10" x14ac:dyDescent="0.25">
      <c r="A4099" s="37" t="s">
        <v>5947</v>
      </c>
      <c r="B4099" s="6" t="s">
        <v>5948</v>
      </c>
      <c r="C4099" s="6" t="s">
        <v>43</v>
      </c>
      <c r="D4099" s="6" t="s">
        <v>5950</v>
      </c>
      <c r="E4099" s="7">
        <v>0</v>
      </c>
      <c r="F4099" s="10"/>
      <c r="G4099" s="10"/>
      <c r="H4099" s="10"/>
      <c r="I4099" s="10"/>
      <c r="J4099" s="10"/>
    </row>
    <row r="4100" spans="1:10" x14ac:dyDescent="0.25">
      <c r="A4100" s="37" t="s">
        <v>5947</v>
      </c>
      <c r="B4100" s="6" t="s">
        <v>5948</v>
      </c>
      <c r="C4100" s="6" t="s">
        <v>8</v>
      </c>
      <c r="D4100" s="6" t="s">
        <v>5951</v>
      </c>
      <c r="E4100" s="7">
        <v>0</v>
      </c>
      <c r="F4100" s="10"/>
      <c r="G4100" s="10"/>
      <c r="H4100" s="10"/>
      <c r="I4100" s="10"/>
      <c r="J4100" s="10"/>
    </row>
    <row r="4101" spans="1:10" x14ac:dyDescent="0.25">
      <c r="A4101" s="37" t="s">
        <v>5947</v>
      </c>
      <c r="B4101" s="6" t="s">
        <v>5948</v>
      </c>
      <c r="C4101" s="6" t="s">
        <v>8</v>
      </c>
      <c r="D4101" s="6" t="s">
        <v>5952</v>
      </c>
      <c r="E4101" s="7">
        <v>0</v>
      </c>
      <c r="F4101" s="10"/>
      <c r="G4101" s="10"/>
      <c r="H4101" s="10"/>
      <c r="I4101" s="10"/>
      <c r="J4101" s="10"/>
    </row>
    <row r="4102" spans="1:10" x14ac:dyDescent="0.25">
      <c r="A4102" s="37" t="s">
        <v>5947</v>
      </c>
      <c r="B4102" s="6" t="s">
        <v>5948</v>
      </c>
      <c r="C4102" s="6" t="s">
        <v>1057</v>
      </c>
      <c r="D4102" s="6" t="s">
        <v>5952</v>
      </c>
      <c r="E4102" s="7">
        <v>5</v>
      </c>
      <c r="F4102" s="6" t="s">
        <v>1057</v>
      </c>
      <c r="G4102" s="10">
        <v>2</v>
      </c>
      <c r="H4102" s="10" t="s">
        <v>11405</v>
      </c>
      <c r="I4102" s="10" t="s">
        <v>11404</v>
      </c>
      <c r="J4102" s="10"/>
    </row>
    <row r="4103" spans="1:10" x14ac:dyDescent="0.25">
      <c r="A4103" s="37" t="s">
        <v>5953</v>
      </c>
      <c r="B4103" s="6" t="s">
        <v>5954</v>
      </c>
      <c r="C4103" s="6" t="s">
        <v>8</v>
      </c>
      <c r="D4103" s="6" t="s">
        <v>5955</v>
      </c>
      <c r="E4103" s="7">
        <v>0</v>
      </c>
      <c r="F4103" s="10"/>
      <c r="G4103" s="10"/>
      <c r="H4103" s="10"/>
      <c r="I4103" s="10"/>
      <c r="J4103" s="10"/>
    </row>
    <row r="4104" spans="1:10" x14ac:dyDescent="0.25">
      <c r="A4104" s="37" t="s">
        <v>5953</v>
      </c>
      <c r="B4104" s="6" t="s">
        <v>5954</v>
      </c>
      <c r="C4104" s="6" t="s">
        <v>5956</v>
      </c>
      <c r="D4104" s="6" t="s">
        <v>5957</v>
      </c>
      <c r="E4104" s="7">
        <v>0</v>
      </c>
      <c r="F4104" s="10"/>
      <c r="G4104" s="10"/>
      <c r="H4104" s="10"/>
      <c r="I4104" s="10"/>
      <c r="J4104" s="10"/>
    </row>
    <row r="4105" spans="1:10" x14ac:dyDescent="0.25">
      <c r="A4105" s="37" t="s">
        <v>5953</v>
      </c>
      <c r="B4105" s="6" t="s">
        <v>5954</v>
      </c>
      <c r="C4105" s="6" t="s">
        <v>5956</v>
      </c>
      <c r="D4105" s="6" t="s">
        <v>5958</v>
      </c>
      <c r="E4105" s="7">
        <v>0</v>
      </c>
      <c r="F4105" s="10"/>
      <c r="G4105" s="10"/>
      <c r="H4105" s="10"/>
      <c r="I4105" s="10"/>
      <c r="J4105" s="10"/>
    </row>
    <row r="4106" spans="1:10" x14ac:dyDescent="0.25">
      <c r="A4106" s="37" t="s">
        <v>5953</v>
      </c>
      <c r="B4106" s="6" t="s">
        <v>5954</v>
      </c>
      <c r="C4106" s="6" t="s">
        <v>8</v>
      </c>
      <c r="D4106" s="6" t="s">
        <v>5959</v>
      </c>
      <c r="E4106" s="7">
        <v>0</v>
      </c>
      <c r="F4106" s="10"/>
      <c r="G4106" s="10"/>
      <c r="H4106" s="10"/>
      <c r="I4106" s="10"/>
      <c r="J4106" s="10"/>
    </row>
    <row r="4107" spans="1:10" x14ac:dyDescent="0.25">
      <c r="A4107" s="37" t="s">
        <v>5953</v>
      </c>
      <c r="B4107" s="6" t="s">
        <v>5954</v>
      </c>
      <c r="C4107" s="6" t="s">
        <v>8</v>
      </c>
      <c r="D4107" s="6" t="s">
        <v>5960</v>
      </c>
      <c r="E4107" s="7">
        <v>0</v>
      </c>
      <c r="F4107" s="10"/>
      <c r="G4107" s="10"/>
      <c r="H4107" s="10"/>
      <c r="I4107" s="10"/>
      <c r="J4107" s="10"/>
    </row>
    <row r="4108" spans="1:10" x14ac:dyDescent="0.25">
      <c r="A4108" s="37" t="s">
        <v>5953</v>
      </c>
      <c r="B4108" s="6" t="s">
        <v>5954</v>
      </c>
      <c r="C4108" s="6" t="s">
        <v>8</v>
      </c>
      <c r="D4108" s="6" t="s">
        <v>5961</v>
      </c>
      <c r="E4108" s="7">
        <v>0</v>
      </c>
      <c r="F4108" s="10"/>
      <c r="G4108" s="10"/>
      <c r="H4108" s="10"/>
      <c r="I4108" s="10"/>
      <c r="J4108" s="10"/>
    </row>
    <row r="4109" spans="1:10" x14ac:dyDescent="0.25">
      <c r="A4109" s="37" t="s">
        <v>5953</v>
      </c>
      <c r="B4109" s="6" t="s">
        <v>5954</v>
      </c>
      <c r="C4109" s="6" t="s">
        <v>8</v>
      </c>
      <c r="D4109" s="6" t="s">
        <v>5962</v>
      </c>
      <c r="E4109" s="7">
        <v>0</v>
      </c>
      <c r="F4109" s="10"/>
      <c r="G4109" s="10"/>
      <c r="H4109" s="10"/>
      <c r="I4109" s="10"/>
      <c r="J4109" s="10"/>
    </row>
    <row r="4110" spans="1:10" x14ac:dyDescent="0.25">
      <c r="A4110" s="37" t="s">
        <v>5953</v>
      </c>
      <c r="B4110" s="6" t="s">
        <v>5954</v>
      </c>
      <c r="C4110" s="6" t="s">
        <v>8</v>
      </c>
      <c r="D4110" s="6" t="s">
        <v>5963</v>
      </c>
      <c r="E4110" s="7">
        <v>0</v>
      </c>
      <c r="F4110" s="10"/>
      <c r="G4110" s="10"/>
      <c r="H4110" s="10"/>
      <c r="I4110" s="10"/>
      <c r="J4110" s="10"/>
    </row>
    <row r="4111" spans="1:10" x14ac:dyDescent="0.25">
      <c r="A4111" s="37" t="s">
        <v>5953</v>
      </c>
      <c r="B4111" s="6" t="s">
        <v>5954</v>
      </c>
      <c r="C4111" s="6" t="s">
        <v>8</v>
      </c>
      <c r="D4111" s="6" t="s">
        <v>5964</v>
      </c>
      <c r="E4111" s="7">
        <v>0</v>
      </c>
      <c r="F4111" s="10"/>
      <c r="G4111" s="10"/>
      <c r="H4111" s="10"/>
      <c r="I4111" s="10"/>
      <c r="J4111" s="10"/>
    </row>
    <row r="4112" spans="1:10" x14ac:dyDescent="0.25">
      <c r="A4112" s="37" t="s">
        <v>5953</v>
      </c>
      <c r="B4112" s="6" t="s">
        <v>5954</v>
      </c>
      <c r="C4112" s="6" t="s">
        <v>8</v>
      </c>
      <c r="D4112" s="6" t="s">
        <v>5965</v>
      </c>
      <c r="E4112" s="7">
        <v>0</v>
      </c>
      <c r="F4112" s="10"/>
      <c r="G4112" s="10"/>
      <c r="H4112" s="10"/>
      <c r="I4112" s="10"/>
      <c r="J4112" s="10"/>
    </row>
    <row r="4113" spans="1:10" x14ac:dyDescent="0.25">
      <c r="A4113" s="37" t="s">
        <v>5953</v>
      </c>
      <c r="B4113" s="6" t="s">
        <v>5954</v>
      </c>
      <c r="C4113" s="6" t="s">
        <v>8</v>
      </c>
      <c r="D4113" s="6" t="s">
        <v>5966</v>
      </c>
      <c r="E4113" s="7">
        <v>0</v>
      </c>
      <c r="F4113" s="10"/>
      <c r="G4113" s="10"/>
      <c r="H4113" s="10"/>
      <c r="I4113" s="10"/>
      <c r="J4113" s="10"/>
    </row>
    <row r="4114" spans="1:10" x14ac:dyDescent="0.25">
      <c r="A4114" s="37" t="s">
        <v>5953</v>
      </c>
      <c r="B4114" s="6" t="s">
        <v>5954</v>
      </c>
      <c r="C4114" s="6" t="s">
        <v>8</v>
      </c>
      <c r="D4114" s="6" t="s">
        <v>5967</v>
      </c>
      <c r="E4114" s="7">
        <v>0</v>
      </c>
      <c r="F4114" s="10"/>
      <c r="G4114" s="10"/>
      <c r="H4114" s="10"/>
      <c r="I4114" s="10"/>
      <c r="J4114" s="10"/>
    </row>
    <row r="4115" spans="1:10" x14ac:dyDescent="0.25">
      <c r="A4115" s="37" t="s">
        <v>5953</v>
      </c>
      <c r="B4115" s="6" t="s">
        <v>5954</v>
      </c>
      <c r="C4115" s="6" t="s">
        <v>8</v>
      </c>
      <c r="D4115" s="6" t="s">
        <v>5968</v>
      </c>
      <c r="E4115" s="7">
        <v>0</v>
      </c>
      <c r="F4115" s="10"/>
      <c r="G4115" s="10"/>
      <c r="H4115" s="10"/>
      <c r="I4115" s="10"/>
      <c r="J4115" s="10"/>
    </row>
    <row r="4116" spans="1:10" x14ac:dyDescent="0.25">
      <c r="A4116" s="37" t="s">
        <v>5953</v>
      </c>
      <c r="B4116" s="6" t="s">
        <v>5954</v>
      </c>
      <c r="C4116" s="6" t="s">
        <v>8</v>
      </c>
      <c r="D4116" s="6" t="s">
        <v>5969</v>
      </c>
      <c r="E4116" s="7">
        <v>0</v>
      </c>
      <c r="F4116" s="10"/>
      <c r="G4116" s="10"/>
      <c r="H4116" s="10"/>
      <c r="I4116" s="10"/>
      <c r="J4116" s="10"/>
    </row>
    <row r="4117" spans="1:10" x14ac:dyDescent="0.25">
      <c r="A4117" s="37" t="s">
        <v>5953</v>
      </c>
      <c r="B4117" s="6" t="s">
        <v>5954</v>
      </c>
      <c r="C4117" s="6" t="s">
        <v>8</v>
      </c>
      <c r="D4117" s="6" t="s">
        <v>5970</v>
      </c>
      <c r="E4117" s="7">
        <v>0</v>
      </c>
      <c r="F4117" s="10"/>
      <c r="G4117" s="10"/>
      <c r="H4117" s="10"/>
      <c r="I4117" s="10"/>
      <c r="J4117" s="10"/>
    </row>
    <row r="4118" spans="1:10" x14ac:dyDescent="0.25">
      <c r="A4118" s="37" t="s">
        <v>5953</v>
      </c>
      <c r="B4118" s="6" t="s">
        <v>5954</v>
      </c>
      <c r="C4118" s="6" t="s">
        <v>43</v>
      </c>
      <c r="D4118" s="6" t="s">
        <v>5971</v>
      </c>
      <c r="E4118" s="7">
        <v>0</v>
      </c>
      <c r="F4118" s="10"/>
      <c r="G4118" s="10"/>
      <c r="H4118" s="10"/>
      <c r="I4118" s="10"/>
      <c r="J4118" s="10"/>
    </row>
    <row r="4119" spans="1:10" x14ac:dyDescent="0.25">
      <c r="A4119" s="37" t="s">
        <v>5953</v>
      </c>
      <c r="B4119" s="6" t="s">
        <v>5954</v>
      </c>
      <c r="C4119" s="6" t="s">
        <v>53</v>
      </c>
      <c r="D4119" s="6" t="s">
        <v>5972</v>
      </c>
      <c r="E4119" s="7">
        <v>0</v>
      </c>
      <c r="F4119" s="10"/>
      <c r="G4119" s="10"/>
      <c r="H4119" s="10"/>
      <c r="I4119" s="10"/>
      <c r="J4119" s="10"/>
    </row>
    <row r="4120" spans="1:10" x14ac:dyDescent="0.25">
      <c r="A4120" s="37" t="s">
        <v>5953</v>
      </c>
      <c r="B4120" s="6" t="s">
        <v>5954</v>
      </c>
      <c r="C4120" s="6" t="s">
        <v>5973</v>
      </c>
      <c r="D4120" s="6" t="s">
        <v>5969</v>
      </c>
      <c r="E4120" s="7">
        <v>0</v>
      </c>
      <c r="F4120" s="10"/>
      <c r="G4120" s="10"/>
      <c r="H4120" s="10"/>
      <c r="I4120" s="10"/>
      <c r="J4120" s="10"/>
    </row>
    <row r="4121" spans="1:10" x14ac:dyDescent="0.25">
      <c r="A4121" s="37" t="s">
        <v>5953</v>
      </c>
      <c r="B4121" s="6" t="s">
        <v>5954</v>
      </c>
      <c r="C4121" s="6" t="s">
        <v>5973</v>
      </c>
      <c r="D4121" s="6" t="s">
        <v>5972</v>
      </c>
      <c r="E4121" s="7">
        <v>0</v>
      </c>
      <c r="F4121" s="10"/>
      <c r="G4121" s="10"/>
      <c r="H4121" s="10"/>
      <c r="I4121" s="10"/>
      <c r="J4121" s="10"/>
    </row>
    <row r="4122" spans="1:10" x14ac:dyDescent="0.25">
      <c r="A4122" s="37" t="s">
        <v>5974</v>
      </c>
      <c r="B4122" s="6" t="s">
        <v>5975</v>
      </c>
      <c r="C4122" s="6" t="s">
        <v>8</v>
      </c>
      <c r="D4122" s="6" t="s">
        <v>5976</v>
      </c>
      <c r="E4122" s="7">
        <v>0</v>
      </c>
      <c r="F4122" s="10"/>
      <c r="G4122" s="10"/>
      <c r="H4122" s="10"/>
      <c r="I4122" s="10"/>
      <c r="J4122" s="10"/>
    </row>
    <row r="4123" spans="1:10" x14ac:dyDescent="0.25">
      <c r="A4123" s="37" t="s">
        <v>5974</v>
      </c>
      <c r="B4123" s="6" t="s">
        <v>5975</v>
      </c>
      <c r="C4123" s="6" t="s">
        <v>8</v>
      </c>
      <c r="D4123" s="6" t="s">
        <v>5977</v>
      </c>
      <c r="E4123" s="7">
        <v>0</v>
      </c>
      <c r="F4123" s="10"/>
      <c r="G4123" s="10"/>
      <c r="H4123" s="10"/>
      <c r="I4123" s="10"/>
      <c r="J4123" s="10"/>
    </row>
    <row r="4124" spans="1:10" x14ac:dyDescent="0.25">
      <c r="A4124" s="37" t="s">
        <v>5974</v>
      </c>
      <c r="B4124" s="6" t="s">
        <v>5975</v>
      </c>
      <c r="C4124" s="6" t="s">
        <v>824</v>
      </c>
      <c r="D4124" s="6" t="s">
        <v>5978</v>
      </c>
      <c r="E4124" s="7">
        <v>4</v>
      </c>
      <c r="F4124" s="6" t="s">
        <v>824</v>
      </c>
      <c r="G4124" s="10">
        <v>3</v>
      </c>
      <c r="H4124" s="10" t="s">
        <v>11403</v>
      </c>
      <c r="I4124" s="10" t="s">
        <v>11404</v>
      </c>
      <c r="J4124" s="10"/>
    </row>
    <row r="4125" spans="1:10" x14ac:dyDescent="0.25">
      <c r="A4125" s="37" t="s">
        <v>5974</v>
      </c>
      <c r="B4125" s="6" t="s">
        <v>5975</v>
      </c>
      <c r="C4125" s="6" t="s">
        <v>824</v>
      </c>
      <c r="D4125" s="6" t="s">
        <v>5977</v>
      </c>
      <c r="E4125" s="7">
        <v>0</v>
      </c>
      <c r="F4125" s="10"/>
      <c r="G4125" s="10"/>
      <c r="H4125" s="10"/>
      <c r="I4125" s="10"/>
      <c r="J4125" s="10"/>
    </row>
    <row r="4126" spans="1:10" x14ac:dyDescent="0.25">
      <c r="A4126" s="37" t="s">
        <v>5974</v>
      </c>
      <c r="B4126" s="6" t="s">
        <v>5975</v>
      </c>
      <c r="C4126" s="6" t="s">
        <v>824</v>
      </c>
      <c r="D4126" s="6" t="s">
        <v>5976</v>
      </c>
      <c r="E4126" s="7">
        <v>2</v>
      </c>
      <c r="F4126" s="10"/>
      <c r="G4126" s="10"/>
      <c r="H4126" s="10"/>
      <c r="I4126" s="10"/>
      <c r="J4126" s="10"/>
    </row>
    <row r="4127" spans="1:10" x14ac:dyDescent="0.25">
      <c r="A4127" s="37" t="s">
        <v>5979</v>
      </c>
      <c r="B4127" s="6" t="s">
        <v>5980</v>
      </c>
      <c r="C4127" s="6" t="s">
        <v>36</v>
      </c>
      <c r="D4127" s="6" t="s">
        <v>5981</v>
      </c>
      <c r="E4127" s="7">
        <v>0</v>
      </c>
      <c r="F4127" s="10"/>
      <c r="G4127" s="10"/>
      <c r="H4127" s="10"/>
      <c r="I4127" s="10"/>
      <c r="J4127" s="10"/>
    </row>
    <row r="4128" spans="1:10" x14ac:dyDescent="0.25">
      <c r="A4128" s="37" t="s">
        <v>5982</v>
      </c>
      <c r="B4128" s="6" t="s">
        <v>5983</v>
      </c>
      <c r="C4128" s="6" t="s">
        <v>36</v>
      </c>
      <c r="D4128" s="6" t="s">
        <v>5984</v>
      </c>
      <c r="E4128" s="7">
        <v>0</v>
      </c>
      <c r="F4128" s="10"/>
      <c r="G4128" s="10"/>
      <c r="H4128" s="10"/>
      <c r="I4128" s="10"/>
      <c r="J4128" s="10"/>
    </row>
    <row r="4129" spans="1:10" x14ac:dyDescent="0.25">
      <c r="A4129" s="37" t="s">
        <v>5985</v>
      </c>
      <c r="B4129" s="6" t="s">
        <v>5986</v>
      </c>
      <c r="C4129" s="6" t="s">
        <v>36</v>
      </c>
      <c r="D4129" s="6" t="s">
        <v>5987</v>
      </c>
      <c r="E4129" s="7">
        <v>0</v>
      </c>
      <c r="F4129" s="10"/>
      <c r="G4129" s="10"/>
      <c r="H4129" s="10"/>
      <c r="I4129" s="10"/>
      <c r="J4129" s="10"/>
    </row>
    <row r="4130" spans="1:10" x14ac:dyDescent="0.25">
      <c r="A4130" s="37" t="s">
        <v>5988</v>
      </c>
      <c r="B4130" s="6" t="s">
        <v>5989</v>
      </c>
      <c r="C4130" s="6" t="s">
        <v>5990</v>
      </c>
      <c r="D4130" s="6" t="s">
        <v>5991</v>
      </c>
      <c r="E4130" s="7">
        <v>0</v>
      </c>
      <c r="F4130" s="10"/>
      <c r="G4130" s="10"/>
      <c r="H4130" s="10"/>
      <c r="I4130" s="10"/>
      <c r="J4130" s="10"/>
    </row>
    <row r="4131" spans="1:10" x14ac:dyDescent="0.25">
      <c r="A4131" s="37" t="s">
        <v>5988</v>
      </c>
      <c r="B4131" s="6" t="s">
        <v>5989</v>
      </c>
      <c r="C4131" s="6" t="s">
        <v>53</v>
      </c>
      <c r="D4131" s="6" t="s">
        <v>5991</v>
      </c>
      <c r="E4131" s="7">
        <v>0</v>
      </c>
      <c r="F4131" s="10"/>
      <c r="G4131" s="10"/>
      <c r="H4131" s="10"/>
      <c r="I4131" s="10"/>
      <c r="J4131" s="10"/>
    </row>
    <row r="4132" spans="1:10" x14ac:dyDescent="0.25">
      <c r="A4132" s="37" t="s">
        <v>5988</v>
      </c>
      <c r="B4132" s="6" t="s">
        <v>5989</v>
      </c>
      <c r="C4132" s="6" t="s">
        <v>8</v>
      </c>
      <c r="D4132" s="6" t="s">
        <v>5992</v>
      </c>
      <c r="E4132" s="7">
        <v>12</v>
      </c>
      <c r="F4132" s="10"/>
      <c r="G4132" s="10"/>
      <c r="H4132" s="10"/>
      <c r="I4132" s="10"/>
      <c r="J4132" s="10"/>
    </row>
    <row r="4133" spans="1:10" x14ac:dyDescent="0.25">
      <c r="A4133" s="37" t="s">
        <v>5993</v>
      </c>
      <c r="B4133" s="6" t="s">
        <v>5994</v>
      </c>
      <c r="C4133" s="6" t="s">
        <v>8</v>
      </c>
      <c r="D4133" s="6" t="s">
        <v>5995</v>
      </c>
      <c r="E4133" s="7">
        <v>6</v>
      </c>
      <c r="F4133" s="10"/>
      <c r="G4133" s="10"/>
      <c r="H4133" s="10"/>
      <c r="I4133" s="10"/>
      <c r="J4133" s="10"/>
    </row>
    <row r="4134" spans="1:10" x14ac:dyDescent="0.25">
      <c r="A4134" s="37" t="s">
        <v>5993</v>
      </c>
      <c r="B4134" s="6" t="s">
        <v>5994</v>
      </c>
      <c r="C4134" s="6" t="s">
        <v>53</v>
      </c>
      <c r="D4134" s="6" t="s">
        <v>5996</v>
      </c>
      <c r="E4134" s="7">
        <v>0</v>
      </c>
      <c r="F4134" s="10"/>
      <c r="G4134" s="10"/>
      <c r="H4134" s="10"/>
      <c r="I4134" s="10"/>
      <c r="J4134" s="10"/>
    </row>
    <row r="4135" spans="1:10" x14ac:dyDescent="0.25">
      <c r="A4135" s="37" t="s">
        <v>5993</v>
      </c>
      <c r="B4135" s="6" t="s">
        <v>5994</v>
      </c>
      <c r="C4135" s="6" t="s">
        <v>5990</v>
      </c>
      <c r="D4135" s="6" t="s">
        <v>5996</v>
      </c>
      <c r="E4135" s="7">
        <v>0</v>
      </c>
      <c r="F4135" s="10"/>
      <c r="G4135" s="10"/>
      <c r="H4135" s="10"/>
      <c r="I4135" s="10"/>
      <c r="J4135" s="10"/>
    </row>
    <row r="4136" spans="1:10" x14ac:dyDescent="0.25">
      <c r="A4136" s="37" t="s">
        <v>5997</v>
      </c>
      <c r="B4136" s="6" t="s">
        <v>5998</v>
      </c>
      <c r="C4136" s="6" t="s">
        <v>5990</v>
      </c>
      <c r="D4136" s="6" t="s">
        <v>5999</v>
      </c>
      <c r="E4136" s="7">
        <v>0</v>
      </c>
      <c r="F4136" s="10"/>
      <c r="G4136" s="10"/>
      <c r="H4136" s="10"/>
      <c r="I4136" s="10"/>
      <c r="J4136" s="10"/>
    </row>
    <row r="4137" spans="1:10" x14ac:dyDescent="0.25">
      <c r="A4137" s="37" t="s">
        <v>5997</v>
      </c>
      <c r="B4137" s="6" t="s">
        <v>5998</v>
      </c>
      <c r="C4137" s="6" t="s">
        <v>53</v>
      </c>
      <c r="D4137" s="6" t="s">
        <v>5999</v>
      </c>
      <c r="E4137" s="7">
        <v>0</v>
      </c>
      <c r="F4137" s="10"/>
      <c r="G4137" s="10"/>
      <c r="H4137" s="10"/>
      <c r="I4137" s="10"/>
      <c r="J4137" s="10"/>
    </row>
    <row r="4138" spans="1:10" x14ac:dyDescent="0.25">
      <c r="A4138" s="37" t="s">
        <v>5997</v>
      </c>
      <c r="B4138" s="6" t="s">
        <v>5998</v>
      </c>
      <c r="C4138" s="6" t="s">
        <v>8</v>
      </c>
      <c r="D4138" s="6" t="s">
        <v>6000</v>
      </c>
      <c r="E4138" s="7">
        <v>21</v>
      </c>
      <c r="F4138" s="10"/>
      <c r="G4138" s="10"/>
      <c r="H4138" s="10"/>
      <c r="I4138" s="10"/>
      <c r="J4138" s="10"/>
    </row>
    <row r="4139" spans="1:10" x14ac:dyDescent="0.25">
      <c r="A4139" s="37" t="s">
        <v>5997</v>
      </c>
      <c r="B4139" s="6" t="s">
        <v>5998</v>
      </c>
      <c r="C4139" s="6" t="s">
        <v>8</v>
      </c>
      <c r="D4139" s="6" t="s">
        <v>6001</v>
      </c>
      <c r="E4139" s="7">
        <v>12</v>
      </c>
      <c r="F4139" s="10"/>
      <c r="G4139" s="10"/>
      <c r="H4139" s="10"/>
      <c r="I4139" s="10"/>
      <c r="J4139" s="10"/>
    </row>
    <row r="4140" spans="1:10" x14ac:dyDescent="0.25">
      <c r="A4140" s="37" t="s">
        <v>6002</v>
      </c>
      <c r="B4140" s="6" t="s">
        <v>6003</v>
      </c>
      <c r="C4140" s="6" t="s">
        <v>8</v>
      </c>
      <c r="D4140" s="6" t="s">
        <v>6004</v>
      </c>
      <c r="E4140" s="7">
        <v>24</v>
      </c>
      <c r="F4140" s="10" t="s">
        <v>5920</v>
      </c>
      <c r="G4140" s="10">
        <v>2</v>
      </c>
      <c r="H4140" s="10" t="s">
        <v>11401</v>
      </c>
      <c r="I4140" s="10" t="s">
        <v>11404</v>
      </c>
      <c r="J4140" s="10"/>
    </row>
    <row r="4141" spans="1:10" x14ac:dyDescent="0.25">
      <c r="A4141" s="37" t="s">
        <v>6002</v>
      </c>
      <c r="B4141" s="6" t="s">
        <v>6003</v>
      </c>
      <c r="C4141" s="6" t="s">
        <v>53</v>
      </c>
      <c r="D4141" s="6" t="s">
        <v>6005</v>
      </c>
      <c r="E4141" s="7">
        <v>0</v>
      </c>
      <c r="F4141" s="10"/>
      <c r="G4141" s="10"/>
      <c r="H4141" s="10"/>
      <c r="I4141" s="10"/>
      <c r="J4141" s="10"/>
    </row>
    <row r="4142" spans="1:10" x14ac:dyDescent="0.25">
      <c r="A4142" s="37" t="s">
        <v>6002</v>
      </c>
      <c r="B4142" s="6" t="s">
        <v>6003</v>
      </c>
      <c r="C4142" s="6" t="s">
        <v>5990</v>
      </c>
      <c r="D4142" s="6" t="s">
        <v>6005</v>
      </c>
      <c r="E4142" s="7">
        <v>0</v>
      </c>
      <c r="F4142" s="10"/>
      <c r="G4142" s="10"/>
      <c r="H4142" s="10"/>
      <c r="I4142" s="10"/>
      <c r="J4142" s="10"/>
    </row>
    <row r="4143" spans="1:10" x14ac:dyDescent="0.25">
      <c r="A4143" s="37" t="s">
        <v>6006</v>
      </c>
      <c r="B4143" s="6" t="s">
        <v>6007</v>
      </c>
      <c r="C4143" s="6" t="s">
        <v>5990</v>
      </c>
      <c r="D4143" s="6" t="s">
        <v>6008</v>
      </c>
      <c r="E4143" s="7">
        <v>0</v>
      </c>
      <c r="F4143" s="10"/>
      <c r="G4143" s="10"/>
      <c r="H4143" s="10"/>
      <c r="I4143" s="10"/>
      <c r="J4143" s="10"/>
    </row>
    <row r="4144" spans="1:10" x14ac:dyDescent="0.25">
      <c r="A4144" s="37" t="s">
        <v>6006</v>
      </c>
      <c r="B4144" s="6" t="s">
        <v>6007</v>
      </c>
      <c r="C4144" s="6" t="s">
        <v>53</v>
      </c>
      <c r="D4144" s="6" t="s">
        <v>6008</v>
      </c>
      <c r="E4144" s="7">
        <v>0</v>
      </c>
      <c r="F4144" s="10"/>
      <c r="G4144" s="10"/>
      <c r="H4144" s="10"/>
      <c r="I4144" s="10"/>
      <c r="J4144" s="10"/>
    </row>
    <row r="4145" spans="1:10" x14ac:dyDescent="0.25">
      <c r="A4145" s="37" t="s">
        <v>6009</v>
      </c>
      <c r="B4145" s="6" t="s">
        <v>6010</v>
      </c>
      <c r="C4145" s="6" t="s">
        <v>53</v>
      </c>
      <c r="D4145" s="6" t="s">
        <v>6011</v>
      </c>
      <c r="E4145" s="7">
        <v>0</v>
      </c>
      <c r="F4145" s="10"/>
      <c r="G4145" s="10"/>
      <c r="H4145" s="10"/>
      <c r="I4145" s="10"/>
      <c r="J4145" s="10"/>
    </row>
    <row r="4146" spans="1:10" x14ac:dyDescent="0.25">
      <c r="A4146" s="37" t="s">
        <v>6009</v>
      </c>
      <c r="B4146" s="6" t="s">
        <v>6010</v>
      </c>
      <c r="C4146" s="6" t="s">
        <v>5990</v>
      </c>
      <c r="D4146" s="6" t="s">
        <v>6011</v>
      </c>
      <c r="E4146" s="7">
        <v>0</v>
      </c>
      <c r="F4146" s="10"/>
      <c r="G4146" s="10"/>
      <c r="H4146" s="10"/>
      <c r="I4146" s="10"/>
      <c r="J4146" s="10"/>
    </row>
    <row r="4147" spans="1:10" x14ac:dyDescent="0.25">
      <c r="A4147" s="37" t="s">
        <v>6009</v>
      </c>
      <c r="B4147" s="6" t="s">
        <v>6010</v>
      </c>
      <c r="C4147" s="6" t="s">
        <v>8</v>
      </c>
      <c r="D4147" s="6" t="s">
        <v>6012</v>
      </c>
      <c r="E4147" s="7">
        <v>0</v>
      </c>
      <c r="F4147" s="10"/>
      <c r="G4147" s="10"/>
      <c r="H4147" s="10"/>
      <c r="I4147" s="10"/>
      <c r="J4147" s="10"/>
    </row>
    <row r="4148" spans="1:10" x14ac:dyDescent="0.25">
      <c r="A4148" s="37" t="s">
        <v>6009</v>
      </c>
      <c r="B4148" s="6" t="s">
        <v>6010</v>
      </c>
      <c r="C4148" s="6" t="s">
        <v>5920</v>
      </c>
      <c r="D4148" s="6" t="s">
        <v>8</v>
      </c>
      <c r="E4148" s="7">
        <v>13</v>
      </c>
      <c r="F4148" s="6" t="s">
        <v>5920</v>
      </c>
      <c r="G4148" s="10">
        <v>19</v>
      </c>
      <c r="H4148" s="10" t="s">
        <v>11401</v>
      </c>
      <c r="I4148" s="10" t="s">
        <v>11404</v>
      </c>
      <c r="J4148" s="10"/>
    </row>
    <row r="4149" spans="1:10" x14ac:dyDescent="0.25">
      <c r="A4149" s="37" t="s">
        <v>6009</v>
      </c>
      <c r="B4149" s="6" t="s">
        <v>6010</v>
      </c>
      <c r="C4149" s="6" t="s">
        <v>5920</v>
      </c>
      <c r="D4149" s="6" t="s">
        <v>6012</v>
      </c>
      <c r="E4149" s="7">
        <v>6</v>
      </c>
      <c r="F4149" s="10"/>
      <c r="G4149" s="10"/>
      <c r="H4149" s="10"/>
      <c r="I4149" s="10"/>
      <c r="J4149" s="10"/>
    </row>
    <row r="4150" spans="1:10" x14ac:dyDescent="0.25">
      <c r="A4150" s="37" t="s">
        <v>6013</v>
      </c>
      <c r="B4150" s="6" t="s">
        <v>6014</v>
      </c>
      <c r="C4150" s="6" t="s">
        <v>8</v>
      </c>
      <c r="D4150" s="6" t="s">
        <v>6015</v>
      </c>
      <c r="E4150" s="7">
        <v>6</v>
      </c>
      <c r="F4150" s="10"/>
      <c r="G4150" s="10"/>
      <c r="H4150" s="10"/>
      <c r="I4150" s="10"/>
      <c r="J4150" s="10"/>
    </row>
    <row r="4151" spans="1:10" x14ac:dyDescent="0.25">
      <c r="A4151" s="37" t="s">
        <v>6013</v>
      </c>
      <c r="B4151" s="6" t="s">
        <v>6014</v>
      </c>
      <c r="C4151" s="6" t="s">
        <v>5990</v>
      </c>
      <c r="D4151" s="6" t="s">
        <v>6016</v>
      </c>
      <c r="E4151" s="7">
        <v>0</v>
      </c>
      <c r="F4151" s="10"/>
      <c r="G4151" s="10"/>
      <c r="H4151" s="10"/>
      <c r="I4151" s="10"/>
      <c r="J4151" s="10"/>
    </row>
    <row r="4152" spans="1:10" x14ac:dyDescent="0.25">
      <c r="A4152" s="37" t="s">
        <v>6017</v>
      </c>
      <c r="B4152" s="6" t="s">
        <v>6018</v>
      </c>
      <c r="C4152" s="6" t="s">
        <v>5990</v>
      </c>
      <c r="D4152" s="6" t="s">
        <v>6019</v>
      </c>
      <c r="E4152" s="7">
        <v>0</v>
      </c>
      <c r="F4152" s="10"/>
      <c r="G4152" s="10"/>
      <c r="H4152" s="10"/>
      <c r="I4152" s="10"/>
      <c r="J4152" s="10"/>
    </row>
    <row r="4153" spans="1:10" x14ac:dyDescent="0.25">
      <c r="A4153" s="37" t="s">
        <v>6017</v>
      </c>
      <c r="B4153" s="6" t="s">
        <v>6018</v>
      </c>
      <c r="C4153" s="6" t="s">
        <v>53</v>
      </c>
      <c r="D4153" s="6" t="s">
        <v>6019</v>
      </c>
      <c r="E4153" s="7">
        <v>0</v>
      </c>
      <c r="F4153" s="10"/>
      <c r="G4153" s="10"/>
      <c r="H4153" s="10"/>
      <c r="I4153" s="10"/>
      <c r="J4153" s="10"/>
    </row>
    <row r="4154" spans="1:10" x14ac:dyDescent="0.25">
      <c r="A4154" s="37" t="s">
        <v>6017</v>
      </c>
      <c r="B4154" s="6" t="s">
        <v>6018</v>
      </c>
      <c r="C4154" s="6" t="s">
        <v>8</v>
      </c>
      <c r="D4154" s="6" t="s">
        <v>6020</v>
      </c>
      <c r="E4154" s="7">
        <v>0</v>
      </c>
      <c r="F4154" s="10"/>
      <c r="G4154" s="10"/>
      <c r="H4154" s="10"/>
      <c r="I4154" s="10"/>
      <c r="J4154" s="10"/>
    </row>
    <row r="4155" spans="1:10" x14ac:dyDescent="0.25">
      <c r="A4155" s="37" t="s">
        <v>6017</v>
      </c>
      <c r="B4155" s="6" t="s">
        <v>6018</v>
      </c>
      <c r="C4155" s="6" t="s">
        <v>162</v>
      </c>
      <c r="D4155" s="6" t="s">
        <v>6020</v>
      </c>
      <c r="E4155" s="7">
        <v>1</v>
      </c>
      <c r="F4155" s="10"/>
      <c r="G4155" s="10"/>
      <c r="H4155" s="10"/>
      <c r="I4155" s="10"/>
      <c r="J4155" s="10"/>
    </row>
    <row r="4156" spans="1:10" x14ac:dyDescent="0.25">
      <c r="A4156" s="37" t="s">
        <v>6021</v>
      </c>
      <c r="B4156" s="6" t="s">
        <v>6022</v>
      </c>
      <c r="C4156" s="6" t="s">
        <v>883</v>
      </c>
      <c r="D4156" s="6" t="s">
        <v>8</v>
      </c>
      <c r="E4156" s="7">
        <v>2</v>
      </c>
      <c r="F4156" s="10"/>
      <c r="G4156" s="10"/>
      <c r="H4156" s="10"/>
      <c r="I4156" s="10"/>
      <c r="J4156" s="10"/>
    </row>
    <row r="4157" spans="1:10" x14ac:dyDescent="0.25">
      <c r="A4157" s="37" t="s">
        <v>6023</v>
      </c>
      <c r="B4157" s="6" t="s">
        <v>6024</v>
      </c>
      <c r="C4157" s="6" t="s">
        <v>49</v>
      </c>
      <c r="D4157" s="6" t="s">
        <v>6025</v>
      </c>
      <c r="E4157" s="7">
        <v>0</v>
      </c>
      <c r="F4157" s="10"/>
      <c r="G4157" s="10"/>
      <c r="H4157" s="10"/>
      <c r="I4157" s="10"/>
      <c r="J4157" s="10"/>
    </row>
    <row r="4158" spans="1:10" x14ac:dyDescent="0.25">
      <c r="A4158" s="37" t="s">
        <v>6023</v>
      </c>
      <c r="B4158" s="6" t="s">
        <v>6024</v>
      </c>
      <c r="C4158" s="6" t="s">
        <v>8</v>
      </c>
      <c r="D4158" s="6" t="s">
        <v>6025</v>
      </c>
      <c r="E4158" s="7">
        <v>0</v>
      </c>
      <c r="F4158" s="10"/>
      <c r="G4158" s="10"/>
      <c r="H4158" s="10"/>
      <c r="I4158" s="10"/>
      <c r="J4158" s="10"/>
    </row>
    <row r="4159" spans="1:10" x14ac:dyDescent="0.25">
      <c r="A4159" s="37" t="s">
        <v>6023</v>
      </c>
      <c r="B4159" s="6" t="s">
        <v>6024</v>
      </c>
      <c r="C4159" s="6" t="s">
        <v>53</v>
      </c>
      <c r="D4159" s="6" t="s">
        <v>6026</v>
      </c>
      <c r="E4159" s="7">
        <v>0</v>
      </c>
      <c r="F4159" s="10"/>
      <c r="G4159" s="10"/>
      <c r="H4159" s="10"/>
      <c r="I4159" s="10"/>
      <c r="J4159" s="10"/>
    </row>
    <row r="4160" spans="1:10" x14ac:dyDescent="0.25">
      <c r="A4160" s="37" t="s">
        <v>6023</v>
      </c>
      <c r="B4160" s="6" t="s">
        <v>6024</v>
      </c>
      <c r="C4160" s="6" t="s">
        <v>168</v>
      </c>
      <c r="D4160" s="6" t="s">
        <v>6026</v>
      </c>
      <c r="E4160" s="7">
        <v>0</v>
      </c>
      <c r="F4160" s="10"/>
      <c r="G4160" s="10"/>
      <c r="H4160" s="10"/>
      <c r="I4160" s="10"/>
      <c r="J4160" s="10"/>
    </row>
    <row r="4161" spans="1:10" x14ac:dyDescent="0.25">
      <c r="A4161" s="37" t="s">
        <v>6027</v>
      </c>
      <c r="B4161" s="6" t="s">
        <v>6028</v>
      </c>
      <c r="C4161" s="6" t="s">
        <v>503</v>
      </c>
      <c r="D4161" s="6" t="s">
        <v>6029</v>
      </c>
      <c r="E4161" s="7">
        <v>6</v>
      </c>
      <c r="F4161" s="10"/>
      <c r="G4161" s="10"/>
      <c r="H4161" s="10"/>
      <c r="I4161" s="10"/>
      <c r="J4161" s="10"/>
    </row>
    <row r="4162" spans="1:10" x14ac:dyDescent="0.25">
      <c r="A4162" s="37" t="s">
        <v>6030</v>
      </c>
      <c r="B4162" s="6" t="s">
        <v>6031</v>
      </c>
      <c r="C4162" s="6" t="s">
        <v>1057</v>
      </c>
      <c r="D4162" s="6" t="s">
        <v>6032</v>
      </c>
      <c r="E4162" s="7">
        <v>4</v>
      </c>
      <c r="F4162" s="10" t="s">
        <v>5920</v>
      </c>
      <c r="G4162" s="10">
        <v>4</v>
      </c>
      <c r="H4162" s="10" t="s">
        <v>11401</v>
      </c>
      <c r="I4162" s="10" t="s">
        <v>11404</v>
      </c>
      <c r="J4162" s="10"/>
    </row>
    <row r="4163" spans="1:10" x14ac:dyDescent="0.25">
      <c r="A4163" s="37" t="s">
        <v>6033</v>
      </c>
      <c r="B4163" s="6" t="s">
        <v>6034</v>
      </c>
      <c r="C4163" s="6" t="s">
        <v>36</v>
      </c>
      <c r="D4163" s="6" t="s">
        <v>6035</v>
      </c>
      <c r="E4163" s="7">
        <v>0</v>
      </c>
      <c r="F4163" s="10"/>
      <c r="G4163" s="10"/>
      <c r="H4163" s="10"/>
      <c r="I4163" s="10"/>
      <c r="J4163" s="10"/>
    </row>
    <row r="4164" spans="1:10" x14ac:dyDescent="0.25">
      <c r="A4164" s="37" t="s">
        <v>6033</v>
      </c>
      <c r="B4164" s="6" t="s">
        <v>6034</v>
      </c>
      <c r="C4164" s="6" t="s">
        <v>36</v>
      </c>
      <c r="D4164" s="6" t="s">
        <v>6036</v>
      </c>
      <c r="E4164" s="7">
        <v>0</v>
      </c>
      <c r="F4164" s="10"/>
      <c r="G4164" s="10"/>
      <c r="H4164" s="10"/>
      <c r="I4164" s="10"/>
      <c r="J4164" s="10"/>
    </row>
    <row r="4165" spans="1:10" x14ac:dyDescent="0.25">
      <c r="A4165" s="37" t="s">
        <v>6033</v>
      </c>
      <c r="B4165" s="6" t="s">
        <v>6034</v>
      </c>
      <c r="C4165" s="6" t="s">
        <v>8</v>
      </c>
      <c r="D4165" s="6" t="s">
        <v>6037</v>
      </c>
      <c r="E4165" s="7">
        <v>0</v>
      </c>
      <c r="F4165" s="10"/>
      <c r="G4165" s="10"/>
      <c r="H4165" s="10"/>
      <c r="I4165" s="10"/>
      <c r="J4165" s="10"/>
    </row>
    <row r="4166" spans="1:10" x14ac:dyDescent="0.25">
      <c r="A4166" s="37" t="s">
        <v>6038</v>
      </c>
      <c r="B4166" s="6" t="s">
        <v>6039</v>
      </c>
      <c r="C4166" s="6" t="s">
        <v>8</v>
      </c>
      <c r="D4166" s="6" t="s">
        <v>6040</v>
      </c>
      <c r="E4166" s="7">
        <v>0</v>
      </c>
      <c r="F4166" s="10"/>
      <c r="G4166" s="10"/>
      <c r="H4166" s="10"/>
      <c r="I4166" s="10"/>
      <c r="J4166" s="10"/>
    </row>
    <row r="4167" spans="1:10" x14ac:dyDescent="0.25">
      <c r="A4167" s="37" t="s">
        <v>6038</v>
      </c>
      <c r="B4167" s="6" t="s">
        <v>6039</v>
      </c>
      <c r="C4167" s="6" t="s">
        <v>36</v>
      </c>
      <c r="D4167" s="6" t="s">
        <v>6041</v>
      </c>
      <c r="E4167" s="7">
        <v>0</v>
      </c>
      <c r="F4167" s="10"/>
      <c r="G4167" s="10"/>
      <c r="H4167" s="10"/>
      <c r="I4167" s="10"/>
      <c r="J4167" s="10"/>
    </row>
    <row r="4168" spans="1:10" x14ac:dyDescent="0.25">
      <c r="A4168" s="37" t="s">
        <v>6038</v>
      </c>
      <c r="B4168" s="6" t="s">
        <v>6039</v>
      </c>
      <c r="C4168" s="6" t="s">
        <v>36</v>
      </c>
      <c r="D4168" s="6" t="s">
        <v>6042</v>
      </c>
      <c r="E4168" s="7">
        <v>0</v>
      </c>
      <c r="F4168" s="10"/>
      <c r="G4168" s="10"/>
      <c r="H4168" s="10"/>
      <c r="I4168" s="10"/>
      <c r="J4168" s="10"/>
    </row>
    <row r="4169" spans="1:10" x14ac:dyDescent="0.25">
      <c r="A4169" s="37" t="s">
        <v>6043</v>
      </c>
      <c r="B4169" s="6" t="s">
        <v>6044</v>
      </c>
      <c r="C4169" s="6" t="s">
        <v>36</v>
      </c>
      <c r="D4169" s="6" t="s">
        <v>6045</v>
      </c>
      <c r="E4169" s="7">
        <v>0</v>
      </c>
      <c r="F4169" s="10"/>
      <c r="G4169" s="10"/>
      <c r="H4169" s="10"/>
      <c r="I4169" s="10"/>
      <c r="J4169" s="10"/>
    </row>
    <row r="4170" spans="1:10" x14ac:dyDescent="0.25">
      <c r="A4170" s="37" t="s">
        <v>6043</v>
      </c>
      <c r="B4170" s="6" t="s">
        <v>6044</v>
      </c>
      <c r="C4170" s="6" t="s">
        <v>36</v>
      </c>
      <c r="D4170" s="6" t="s">
        <v>6046</v>
      </c>
      <c r="E4170" s="7">
        <v>0</v>
      </c>
      <c r="F4170" s="10"/>
      <c r="G4170" s="10"/>
      <c r="H4170" s="10"/>
      <c r="I4170" s="10"/>
      <c r="J4170" s="10"/>
    </row>
    <row r="4171" spans="1:10" x14ac:dyDescent="0.25">
      <c r="A4171" s="37" t="s">
        <v>6043</v>
      </c>
      <c r="B4171" s="6" t="s">
        <v>6044</v>
      </c>
      <c r="C4171" s="6" t="s">
        <v>162</v>
      </c>
      <c r="D4171" s="6" t="s">
        <v>6047</v>
      </c>
      <c r="E4171" s="7">
        <v>0</v>
      </c>
      <c r="F4171" s="10"/>
      <c r="G4171" s="10"/>
      <c r="H4171" s="10"/>
      <c r="I4171" s="10"/>
      <c r="J4171" s="10"/>
    </row>
    <row r="4172" spans="1:10" x14ac:dyDescent="0.25">
      <c r="A4172" s="37" t="s">
        <v>6043</v>
      </c>
      <c r="B4172" s="6" t="s">
        <v>6044</v>
      </c>
      <c r="C4172" s="6" t="s">
        <v>8</v>
      </c>
      <c r="D4172" s="6" t="s">
        <v>6048</v>
      </c>
      <c r="E4172" s="7">
        <v>0</v>
      </c>
      <c r="F4172" s="10"/>
      <c r="G4172" s="10"/>
      <c r="H4172" s="10"/>
      <c r="I4172" s="10"/>
      <c r="J4172" s="10"/>
    </row>
    <row r="4173" spans="1:10" x14ac:dyDescent="0.25">
      <c r="A4173" s="37" t="s">
        <v>6043</v>
      </c>
      <c r="B4173" s="6" t="s">
        <v>6044</v>
      </c>
      <c r="C4173" s="6" t="s">
        <v>162</v>
      </c>
      <c r="D4173" s="6" t="s">
        <v>6048</v>
      </c>
      <c r="E4173" s="7">
        <v>0</v>
      </c>
      <c r="F4173" s="6" t="s">
        <v>162</v>
      </c>
      <c r="G4173" s="10">
        <v>5</v>
      </c>
      <c r="H4173" s="10" t="s">
        <v>11403</v>
      </c>
      <c r="I4173" s="10" t="s">
        <v>11404</v>
      </c>
      <c r="J4173" s="10"/>
    </row>
    <row r="4174" spans="1:10" x14ac:dyDescent="0.25">
      <c r="A4174" s="37" t="s">
        <v>6049</v>
      </c>
      <c r="B4174" s="6" t="s">
        <v>6050</v>
      </c>
      <c r="C4174" s="6" t="s">
        <v>8</v>
      </c>
      <c r="D4174" s="6" t="s">
        <v>6051</v>
      </c>
      <c r="E4174" s="7">
        <v>0</v>
      </c>
      <c r="F4174" s="10"/>
      <c r="G4174" s="10"/>
      <c r="H4174" s="10"/>
      <c r="I4174" s="10"/>
      <c r="J4174" s="10"/>
    </row>
    <row r="4175" spans="1:10" x14ac:dyDescent="0.25">
      <c r="A4175" s="37" t="s">
        <v>6049</v>
      </c>
      <c r="B4175" s="6" t="s">
        <v>6050</v>
      </c>
      <c r="C4175" s="6" t="s">
        <v>8</v>
      </c>
      <c r="D4175" s="6" t="s">
        <v>6052</v>
      </c>
      <c r="E4175" s="7">
        <v>0</v>
      </c>
      <c r="F4175" s="10"/>
      <c r="G4175" s="10"/>
      <c r="H4175" s="10"/>
      <c r="I4175" s="10"/>
      <c r="J4175" s="10"/>
    </row>
    <row r="4176" spans="1:10" x14ac:dyDescent="0.25">
      <c r="A4176" s="37" t="s">
        <v>6049</v>
      </c>
      <c r="B4176" s="6" t="s">
        <v>6050</v>
      </c>
      <c r="C4176" s="6" t="s">
        <v>36</v>
      </c>
      <c r="D4176" s="6" t="s">
        <v>6053</v>
      </c>
      <c r="E4176" s="7">
        <v>0</v>
      </c>
      <c r="F4176" s="10"/>
      <c r="G4176" s="10"/>
      <c r="H4176" s="10"/>
      <c r="I4176" s="10"/>
      <c r="J4176" s="10"/>
    </row>
    <row r="4177" spans="1:10" x14ac:dyDescent="0.25">
      <c r="A4177" s="37" t="s">
        <v>6049</v>
      </c>
      <c r="B4177" s="6" t="s">
        <v>6050</v>
      </c>
      <c r="C4177" s="6" t="s">
        <v>36</v>
      </c>
      <c r="D4177" s="6" t="s">
        <v>6054</v>
      </c>
      <c r="E4177" s="7">
        <v>0</v>
      </c>
      <c r="F4177" s="10"/>
      <c r="G4177" s="10"/>
      <c r="H4177" s="10"/>
      <c r="I4177" s="10"/>
      <c r="J4177" s="10"/>
    </row>
    <row r="4178" spans="1:10" x14ac:dyDescent="0.25">
      <c r="A4178" s="37" t="s">
        <v>6055</v>
      </c>
      <c r="B4178" s="6" t="s">
        <v>6056</v>
      </c>
      <c r="C4178" s="6" t="s">
        <v>8</v>
      </c>
      <c r="D4178" s="6" t="s">
        <v>6057</v>
      </c>
      <c r="E4178" s="7">
        <v>0</v>
      </c>
      <c r="F4178" s="10"/>
      <c r="G4178" s="10"/>
      <c r="H4178" s="10"/>
      <c r="I4178" s="10"/>
      <c r="J4178" s="10"/>
    </row>
    <row r="4179" spans="1:10" x14ac:dyDescent="0.25">
      <c r="A4179" s="37" t="s">
        <v>6055</v>
      </c>
      <c r="B4179" s="6" t="s">
        <v>6056</v>
      </c>
      <c r="C4179" s="6" t="s">
        <v>8</v>
      </c>
      <c r="D4179" s="6" t="s">
        <v>6058</v>
      </c>
      <c r="E4179" s="7">
        <v>0</v>
      </c>
      <c r="F4179" s="10"/>
      <c r="G4179" s="10"/>
      <c r="H4179" s="10"/>
      <c r="I4179" s="10"/>
      <c r="J4179" s="10"/>
    </row>
    <row r="4180" spans="1:10" x14ac:dyDescent="0.25">
      <c r="A4180" s="37" t="s">
        <v>6059</v>
      </c>
      <c r="B4180" s="6" t="s">
        <v>6060</v>
      </c>
      <c r="C4180" s="6" t="s">
        <v>304</v>
      </c>
      <c r="D4180" s="6" t="s">
        <v>6061</v>
      </c>
      <c r="E4180" s="7">
        <v>0</v>
      </c>
      <c r="F4180" s="10"/>
      <c r="G4180" s="10"/>
      <c r="H4180" s="10"/>
      <c r="I4180" s="10"/>
      <c r="J4180" s="10"/>
    </row>
    <row r="4181" spans="1:10" x14ac:dyDescent="0.25">
      <c r="A4181" s="37" t="s">
        <v>6059</v>
      </c>
      <c r="B4181" s="6" t="s">
        <v>6060</v>
      </c>
      <c r="C4181" s="6" t="s">
        <v>8</v>
      </c>
      <c r="D4181" s="6" t="s">
        <v>6062</v>
      </c>
      <c r="E4181" s="7">
        <v>0</v>
      </c>
      <c r="F4181" s="10"/>
      <c r="G4181" s="10"/>
      <c r="H4181" s="10"/>
      <c r="I4181" s="10"/>
      <c r="J4181" s="10"/>
    </row>
    <row r="4182" spans="1:10" x14ac:dyDescent="0.25">
      <c r="A4182" s="37" t="s">
        <v>6059</v>
      </c>
      <c r="B4182" s="6" t="s">
        <v>6060</v>
      </c>
      <c r="C4182" s="6" t="s">
        <v>304</v>
      </c>
      <c r="D4182" s="6" t="s">
        <v>6062</v>
      </c>
      <c r="E4182" s="7">
        <v>0</v>
      </c>
      <c r="F4182" s="10"/>
      <c r="G4182" s="10"/>
      <c r="H4182" s="10"/>
      <c r="I4182" s="10"/>
      <c r="J4182" s="10"/>
    </row>
    <row r="4183" spans="1:10" x14ac:dyDescent="0.25">
      <c r="A4183" s="37" t="s">
        <v>6059</v>
      </c>
      <c r="B4183" s="6" t="s">
        <v>6060</v>
      </c>
      <c r="C4183" s="6" t="s">
        <v>8</v>
      </c>
      <c r="D4183" s="6" t="s">
        <v>6063</v>
      </c>
      <c r="E4183" s="7">
        <v>0</v>
      </c>
      <c r="F4183" s="10"/>
      <c r="G4183" s="10"/>
      <c r="H4183" s="10"/>
      <c r="I4183" s="10"/>
      <c r="J4183" s="10"/>
    </row>
    <row r="4184" spans="1:10" x14ac:dyDescent="0.25">
      <c r="A4184" s="37" t="s">
        <v>6059</v>
      </c>
      <c r="B4184" s="6" t="s">
        <v>6060</v>
      </c>
      <c r="C4184" s="6" t="s">
        <v>8</v>
      </c>
      <c r="D4184" s="6" t="s">
        <v>6064</v>
      </c>
      <c r="E4184" s="7">
        <v>0</v>
      </c>
      <c r="F4184" s="10"/>
      <c r="G4184" s="10"/>
      <c r="H4184" s="10"/>
      <c r="I4184" s="10"/>
      <c r="J4184" s="10"/>
    </row>
    <row r="4185" spans="1:10" x14ac:dyDescent="0.25">
      <c r="A4185" s="37" t="s">
        <v>6059</v>
      </c>
      <c r="B4185" s="6" t="s">
        <v>6060</v>
      </c>
      <c r="C4185" s="6" t="s">
        <v>8</v>
      </c>
      <c r="D4185" s="6" t="s">
        <v>6065</v>
      </c>
      <c r="E4185" s="7">
        <v>0</v>
      </c>
      <c r="F4185" s="10"/>
      <c r="G4185" s="10"/>
      <c r="H4185" s="10"/>
      <c r="I4185" s="10"/>
      <c r="J4185" s="10"/>
    </row>
    <row r="4186" spans="1:10" x14ac:dyDescent="0.25">
      <c r="A4186" s="37" t="s">
        <v>6059</v>
      </c>
      <c r="B4186" s="6" t="s">
        <v>6060</v>
      </c>
      <c r="C4186" s="6" t="s">
        <v>8</v>
      </c>
      <c r="D4186" s="6" t="s">
        <v>6066</v>
      </c>
      <c r="E4186" s="7">
        <v>0</v>
      </c>
      <c r="F4186" s="10"/>
      <c r="G4186" s="10"/>
      <c r="H4186" s="10"/>
      <c r="I4186" s="10"/>
      <c r="J4186" s="10"/>
    </row>
    <row r="4187" spans="1:10" x14ac:dyDescent="0.25">
      <c r="A4187" s="37" t="s">
        <v>6059</v>
      </c>
      <c r="B4187" s="6" t="s">
        <v>6060</v>
      </c>
      <c r="C4187" s="6" t="s">
        <v>8</v>
      </c>
      <c r="D4187" s="6" t="s">
        <v>6067</v>
      </c>
      <c r="E4187" s="7">
        <v>0</v>
      </c>
      <c r="F4187" s="10"/>
      <c r="G4187" s="10"/>
      <c r="H4187" s="10"/>
      <c r="I4187" s="10"/>
      <c r="J4187" s="10"/>
    </row>
    <row r="4188" spans="1:10" x14ac:dyDescent="0.25">
      <c r="A4188" s="37" t="s">
        <v>6059</v>
      </c>
      <c r="B4188" s="6" t="s">
        <v>6060</v>
      </c>
      <c r="C4188" s="6" t="s">
        <v>8</v>
      </c>
      <c r="D4188" s="6" t="s">
        <v>6068</v>
      </c>
      <c r="E4188" s="7">
        <v>0</v>
      </c>
      <c r="F4188" s="10"/>
      <c r="G4188" s="10"/>
      <c r="H4188" s="10"/>
      <c r="I4188" s="10"/>
      <c r="J4188" s="10"/>
    </row>
    <row r="4189" spans="1:10" x14ac:dyDescent="0.25">
      <c r="A4189" s="37" t="s">
        <v>6059</v>
      </c>
      <c r="B4189" s="6" t="s">
        <v>6060</v>
      </c>
      <c r="C4189" s="6" t="s">
        <v>304</v>
      </c>
      <c r="D4189" s="6" t="s">
        <v>6069</v>
      </c>
      <c r="E4189" s="7">
        <v>2</v>
      </c>
      <c r="F4189" s="10"/>
      <c r="G4189" s="10"/>
      <c r="H4189" s="10"/>
      <c r="I4189" s="10"/>
      <c r="J4189" s="10"/>
    </row>
    <row r="4190" spans="1:10" x14ac:dyDescent="0.25">
      <c r="A4190" s="37" t="s">
        <v>6059</v>
      </c>
      <c r="B4190" s="6" t="s">
        <v>6060</v>
      </c>
      <c r="C4190" s="6" t="s">
        <v>53</v>
      </c>
      <c r="D4190" s="6" t="s">
        <v>6070</v>
      </c>
      <c r="E4190" s="7">
        <v>0</v>
      </c>
      <c r="F4190" s="10"/>
      <c r="G4190" s="10"/>
      <c r="H4190" s="10"/>
      <c r="I4190" s="10"/>
      <c r="J4190" s="10"/>
    </row>
    <row r="4191" spans="1:10" x14ac:dyDescent="0.25">
      <c r="A4191" s="37" t="s">
        <v>6059</v>
      </c>
      <c r="B4191" s="6" t="s">
        <v>6060</v>
      </c>
      <c r="C4191" s="6" t="s">
        <v>168</v>
      </c>
      <c r="D4191" s="6" t="s">
        <v>6071</v>
      </c>
      <c r="E4191" s="7">
        <v>0</v>
      </c>
      <c r="F4191" s="10"/>
      <c r="G4191" s="10"/>
      <c r="H4191" s="10"/>
      <c r="I4191" s="10"/>
      <c r="J4191" s="10"/>
    </row>
    <row r="4192" spans="1:10" x14ac:dyDescent="0.25">
      <c r="A4192" s="37" t="s">
        <v>6072</v>
      </c>
      <c r="B4192" s="6" t="s">
        <v>6073</v>
      </c>
      <c r="C4192" s="6" t="s">
        <v>43</v>
      </c>
      <c r="D4192" s="6" t="s">
        <v>6074</v>
      </c>
      <c r="E4192" s="7">
        <v>0</v>
      </c>
      <c r="F4192" s="10"/>
      <c r="G4192" s="10"/>
      <c r="H4192" s="10"/>
      <c r="I4192" s="10"/>
      <c r="J4192" s="10"/>
    </row>
    <row r="4193" spans="1:10" x14ac:dyDescent="0.25">
      <c r="A4193" s="37" t="s">
        <v>6072</v>
      </c>
      <c r="B4193" s="6" t="s">
        <v>6073</v>
      </c>
      <c r="C4193" s="6" t="s">
        <v>53</v>
      </c>
      <c r="D4193" s="6" t="s">
        <v>6075</v>
      </c>
      <c r="E4193" s="7">
        <v>4</v>
      </c>
      <c r="F4193" s="10"/>
      <c r="G4193" s="10"/>
      <c r="H4193" s="10"/>
      <c r="I4193" s="10"/>
      <c r="J4193" s="10"/>
    </row>
    <row r="4194" spans="1:10" x14ac:dyDescent="0.25">
      <c r="A4194" s="37" t="s">
        <v>6072</v>
      </c>
      <c r="B4194" s="6" t="s">
        <v>6073</v>
      </c>
      <c r="C4194" s="6" t="s">
        <v>8</v>
      </c>
      <c r="D4194" s="6" t="s">
        <v>6076</v>
      </c>
      <c r="E4194" s="7">
        <v>1</v>
      </c>
      <c r="F4194" s="10"/>
      <c r="G4194" s="10"/>
      <c r="H4194" s="10"/>
      <c r="I4194" s="10"/>
      <c r="J4194" s="10"/>
    </row>
    <row r="4195" spans="1:10" x14ac:dyDescent="0.25">
      <c r="A4195" s="37" t="s">
        <v>6072</v>
      </c>
      <c r="B4195" s="6" t="s">
        <v>6073</v>
      </c>
      <c r="C4195" s="6" t="s">
        <v>8</v>
      </c>
      <c r="D4195" s="6" t="s">
        <v>6077</v>
      </c>
      <c r="E4195" s="7">
        <v>4</v>
      </c>
      <c r="F4195" s="10"/>
      <c r="G4195" s="10"/>
      <c r="H4195" s="10"/>
      <c r="I4195" s="10"/>
      <c r="J4195" s="10"/>
    </row>
    <row r="4196" spans="1:10" x14ac:dyDescent="0.25">
      <c r="A4196" s="37" t="s">
        <v>6072</v>
      </c>
      <c r="B4196" s="6" t="s">
        <v>6073</v>
      </c>
      <c r="C4196" s="6" t="s">
        <v>8</v>
      </c>
      <c r="D4196" s="6" t="s">
        <v>6078</v>
      </c>
      <c r="E4196" s="7">
        <v>4</v>
      </c>
      <c r="F4196" s="10"/>
      <c r="G4196" s="10"/>
      <c r="H4196" s="10"/>
      <c r="I4196" s="10"/>
      <c r="J4196" s="10"/>
    </row>
    <row r="4197" spans="1:10" x14ac:dyDescent="0.25">
      <c r="A4197" s="37" t="s">
        <v>6079</v>
      </c>
      <c r="B4197" s="6" t="s">
        <v>6080</v>
      </c>
      <c r="C4197" s="6" t="s">
        <v>8</v>
      </c>
      <c r="D4197" s="6" t="s">
        <v>6081</v>
      </c>
      <c r="E4197" s="7">
        <v>6</v>
      </c>
      <c r="F4197" s="10"/>
      <c r="G4197" s="10"/>
      <c r="H4197" s="10"/>
      <c r="I4197" s="10"/>
      <c r="J4197" s="10"/>
    </row>
    <row r="4198" spans="1:10" x14ac:dyDescent="0.25">
      <c r="A4198" s="37" t="s">
        <v>6079</v>
      </c>
      <c r="B4198" s="6" t="s">
        <v>6080</v>
      </c>
      <c r="C4198" s="6" t="s">
        <v>8</v>
      </c>
      <c r="D4198" s="6" t="s">
        <v>6082</v>
      </c>
      <c r="E4198" s="7">
        <v>3</v>
      </c>
      <c r="F4198" s="10" t="s">
        <v>304</v>
      </c>
      <c r="G4198" s="10">
        <v>3</v>
      </c>
      <c r="H4198" s="10" t="s">
        <v>11401</v>
      </c>
      <c r="I4198" s="10" t="s">
        <v>11404</v>
      </c>
      <c r="J4198" s="10"/>
    </row>
    <row r="4199" spans="1:10" x14ac:dyDescent="0.25">
      <c r="A4199" s="37" t="s">
        <v>6079</v>
      </c>
      <c r="B4199" s="6" t="s">
        <v>6080</v>
      </c>
      <c r="C4199" s="6" t="s">
        <v>43</v>
      </c>
      <c r="D4199" s="6" t="s">
        <v>6083</v>
      </c>
      <c r="E4199" s="7">
        <v>0</v>
      </c>
      <c r="F4199" s="10"/>
      <c r="G4199" s="10"/>
      <c r="H4199" s="10"/>
      <c r="I4199" s="10"/>
      <c r="J4199" s="10"/>
    </row>
    <row r="4200" spans="1:10" x14ac:dyDescent="0.25">
      <c r="A4200" s="37" t="s">
        <v>6084</v>
      </c>
      <c r="B4200" s="6" t="s">
        <v>6085</v>
      </c>
      <c r="C4200" s="6" t="s">
        <v>43</v>
      </c>
      <c r="D4200" s="6" t="s">
        <v>6086</v>
      </c>
      <c r="E4200" s="7">
        <v>0</v>
      </c>
      <c r="F4200" s="10"/>
      <c r="G4200" s="10"/>
      <c r="H4200" s="10"/>
      <c r="I4200" s="10"/>
      <c r="J4200" s="10"/>
    </row>
    <row r="4201" spans="1:10" x14ac:dyDescent="0.25">
      <c r="A4201" s="37" t="s">
        <v>6084</v>
      </c>
      <c r="B4201" s="6" t="s">
        <v>6085</v>
      </c>
      <c r="C4201" s="6" t="s">
        <v>8</v>
      </c>
      <c r="D4201" s="6" t="s">
        <v>6087</v>
      </c>
      <c r="E4201" s="7">
        <v>0</v>
      </c>
      <c r="F4201" s="10"/>
      <c r="G4201" s="10"/>
      <c r="H4201" s="10"/>
      <c r="I4201" s="10"/>
      <c r="J4201" s="10"/>
    </row>
    <row r="4202" spans="1:10" x14ac:dyDescent="0.25">
      <c r="A4202" s="37" t="s">
        <v>6084</v>
      </c>
      <c r="B4202" s="6" t="s">
        <v>6085</v>
      </c>
      <c r="C4202" s="6" t="s">
        <v>304</v>
      </c>
      <c r="D4202" s="6" t="s">
        <v>6088</v>
      </c>
      <c r="E4202" s="7">
        <v>6</v>
      </c>
      <c r="F4202" s="10" t="s">
        <v>754</v>
      </c>
      <c r="G4202" s="10">
        <v>7</v>
      </c>
      <c r="H4202" s="10" t="s">
        <v>11403</v>
      </c>
      <c r="I4202" s="10" t="s">
        <v>11404</v>
      </c>
      <c r="J4202" s="10"/>
    </row>
    <row r="4203" spans="1:10" x14ac:dyDescent="0.25">
      <c r="A4203" s="37" t="s">
        <v>6084</v>
      </c>
      <c r="B4203" s="6" t="s">
        <v>6085</v>
      </c>
      <c r="C4203" s="6" t="s">
        <v>304</v>
      </c>
      <c r="D4203" s="6" t="s">
        <v>8</v>
      </c>
      <c r="E4203" s="7">
        <v>2</v>
      </c>
      <c r="F4203" s="10"/>
      <c r="G4203" s="10"/>
      <c r="H4203" s="10"/>
      <c r="I4203" s="10"/>
      <c r="J4203" s="10"/>
    </row>
    <row r="4204" spans="1:10" x14ac:dyDescent="0.25">
      <c r="A4204" s="37" t="s">
        <v>6084</v>
      </c>
      <c r="B4204" s="6" t="s">
        <v>6085</v>
      </c>
      <c r="C4204" s="6" t="s">
        <v>304</v>
      </c>
      <c r="D4204" s="6" t="s">
        <v>6087</v>
      </c>
      <c r="E4204" s="7">
        <v>4</v>
      </c>
      <c r="F4204" s="10"/>
      <c r="G4204" s="10"/>
      <c r="H4204" s="10"/>
      <c r="I4204" s="10"/>
      <c r="J4204" s="10"/>
    </row>
    <row r="4205" spans="1:10" x14ac:dyDescent="0.25">
      <c r="A4205" s="37" t="s">
        <v>6089</v>
      </c>
      <c r="B4205" s="6" t="s">
        <v>6090</v>
      </c>
      <c r="C4205" s="6" t="s">
        <v>304</v>
      </c>
      <c r="D4205" s="6" t="s">
        <v>6091</v>
      </c>
      <c r="E4205" s="7">
        <v>4</v>
      </c>
      <c r="F4205" s="6" t="s">
        <v>304</v>
      </c>
      <c r="G4205" s="10">
        <v>8</v>
      </c>
      <c r="H4205" s="10" t="s">
        <v>11401</v>
      </c>
      <c r="I4205" s="10" t="s">
        <v>11404</v>
      </c>
      <c r="J4205" s="10"/>
    </row>
    <row r="4206" spans="1:10" x14ac:dyDescent="0.25">
      <c r="A4206" s="37" t="s">
        <v>6089</v>
      </c>
      <c r="B4206" s="6" t="s">
        <v>6090</v>
      </c>
      <c r="C4206" s="6" t="s">
        <v>304</v>
      </c>
      <c r="D4206" s="6" t="s">
        <v>8</v>
      </c>
      <c r="E4206" s="7">
        <v>1</v>
      </c>
      <c r="F4206" s="6"/>
      <c r="G4206" s="10"/>
      <c r="H4206" s="10"/>
      <c r="I4206" s="10"/>
      <c r="J4206" s="10"/>
    </row>
    <row r="4207" spans="1:10" x14ac:dyDescent="0.25">
      <c r="A4207" s="37" t="s">
        <v>6089</v>
      </c>
      <c r="B4207" s="6" t="s">
        <v>6090</v>
      </c>
      <c r="C4207" s="6" t="s">
        <v>304</v>
      </c>
      <c r="D4207" s="6" t="s">
        <v>6092</v>
      </c>
      <c r="E4207" s="7">
        <v>6</v>
      </c>
      <c r="F4207" s="10"/>
      <c r="G4207" s="10"/>
      <c r="H4207" s="10"/>
      <c r="I4207" s="10"/>
      <c r="J4207" s="10"/>
    </row>
    <row r="4208" spans="1:10" x14ac:dyDescent="0.25">
      <c r="A4208" s="37" t="s">
        <v>6089</v>
      </c>
      <c r="B4208" s="6" t="s">
        <v>6090</v>
      </c>
      <c r="C4208" s="6" t="s">
        <v>8</v>
      </c>
      <c r="D4208" s="6" t="s">
        <v>6091</v>
      </c>
      <c r="E4208" s="7">
        <v>0</v>
      </c>
      <c r="F4208" s="10"/>
      <c r="G4208" s="10"/>
      <c r="H4208" s="10"/>
      <c r="I4208" s="10"/>
      <c r="J4208" s="10"/>
    </row>
    <row r="4209" spans="1:10" x14ac:dyDescent="0.25">
      <c r="A4209" s="37" t="s">
        <v>6089</v>
      </c>
      <c r="B4209" s="6" t="s">
        <v>6090</v>
      </c>
      <c r="C4209" s="6" t="s">
        <v>43</v>
      </c>
      <c r="D4209" s="6" t="s">
        <v>6093</v>
      </c>
      <c r="E4209" s="7">
        <v>0</v>
      </c>
      <c r="F4209" s="10"/>
      <c r="G4209" s="10"/>
      <c r="H4209" s="10"/>
      <c r="I4209" s="10"/>
      <c r="J4209" s="10"/>
    </row>
    <row r="4210" spans="1:10" x14ac:dyDescent="0.25">
      <c r="A4210" s="37" t="s">
        <v>6094</v>
      </c>
      <c r="B4210" s="6" t="s">
        <v>6095</v>
      </c>
      <c r="C4210" s="6" t="s">
        <v>43</v>
      </c>
      <c r="D4210" s="6" t="s">
        <v>6096</v>
      </c>
      <c r="E4210" s="7">
        <v>0</v>
      </c>
      <c r="F4210" s="10"/>
      <c r="G4210" s="10"/>
      <c r="H4210" s="10"/>
      <c r="I4210" s="10"/>
      <c r="J4210" s="10"/>
    </row>
    <row r="4211" spans="1:10" x14ac:dyDescent="0.25">
      <c r="A4211" s="37" t="s">
        <v>6094</v>
      </c>
      <c r="B4211" s="6" t="s">
        <v>6095</v>
      </c>
      <c r="C4211" s="6" t="s">
        <v>8</v>
      </c>
      <c r="D4211" s="6" t="s">
        <v>6097</v>
      </c>
      <c r="E4211" s="7">
        <v>3</v>
      </c>
      <c r="F4211" s="10"/>
      <c r="G4211" s="10"/>
      <c r="H4211" s="10"/>
      <c r="I4211" s="10"/>
      <c r="J4211" s="10"/>
    </row>
    <row r="4212" spans="1:10" x14ac:dyDescent="0.25">
      <c r="A4212" s="37" t="s">
        <v>6094</v>
      </c>
      <c r="B4212" s="6" t="s">
        <v>6095</v>
      </c>
      <c r="C4212" s="6" t="s">
        <v>8</v>
      </c>
      <c r="D4212" s="6" t="s">
        <v>6098</v>
      </c>
      <c r="E4212" s="7">
        <v>6</v>
      </c>
      <c r="F4212" s="10" t="s">
        <v>304</v>
      </c>
      <c r="G4212" s="10">
        <v>5</v>
      </c>
      <c r="H4212" s="10" t="s">
        <v>11401</v>
      </c>
      <c r="I4212" s="10" t="s">
        <v>11404</v>
      </c>
      <c r="J4212" s="10"/>
    </row>
    <row r="4213" spans="1:10" x14ac:dyDescent="0.25">
      <c r="A4213" s="37" t="s">
        <v>6099</v>
      </c>
      <c r="B4213" s="6" t="s">
        <v>6100</v>
      </c>
      <c r="C4213" s="6" t="s">
        <v>5920</v>
      </c>
      <c r="D4213" s="6" t="s">
        <v>8</v>
      </c>
      <c r="E4213" s="7">
        <v>2</v>
      </c>
      <c r="F4213" s="10"/>
      <c r="G4213" s="10"/>
      <c r="H4213" s="10"/>
      <c r="I4213" s="10"/>
      <c r="J4213" s="10"/>
    </row>
    <row r="4214" spans="1:10" x14ac:dyDescent="0.25">
      <c r="A4214" s="37" t="s">
        <v>6099</v>
      </c>
      <c r="B4214" s="6" t="s">
        <v>6100</v>
      </c>
      <c r="C4214" s="6" t="s">
        <v>5920</v>
      </c>
      <c r="D4214" s="6" t="s">
        <v>6101</v>
      </c>
      <c r="E4214" s="7">
        <v>4</v>
      </c>
      <c r="F4214" s="6" t="s">
        <v>5920</v>
      </c>
      <c r="G4214" s="10">
        <v>6</v>
      </c>
      <c r="H4214" s="10" t="s">
        <v>11401</v>
      </c>
      <c r="I4214" s="10" t="s">
        <v>11404</v>
      </c>
      <c r="J4214" s="10"/>
    </row>
    <row r="4215" spans="1:10" x14ac:dyDescent="0.25">
      <c r="A4215" s="37" t="s">
        <v>6099</v>
      </c>
      <c r="B4215" s="6" t="s">
        <v>6100</v>
      </c>
      <c r="C4215" s="6" t="s">
        <v>8</v>
      </c>
      <c r="D4215" s="6" t="s">
        <v>6101</v>
      </c>
      <c r="E4215" s="7">
        <v>0</v>
      </c>
      <c r="F4215" s="10"/>
      <c r="G4215" s="10"/>
      <c r="H4215" s="10"/>
      <c r="I4215" s="10"/>
      <c r="J4215" s="10"/>
    </row>
    <row r="4216" spans="1:10" x14ac:dyDescent="0.25">
      <c r="A4216" s="37" t="s">
        <v>6099</v>
      </c>
      <c r="B4216" s="6" t="s">
        <v>6100</v>
      </c>
      <c r="C4216" s="6" t="s">
        <v>43</v>
      </c>
      <c r="D4216" s="6" t="s">
        <v>6102</v>
      </c>
      <c r="E4216" s="7">
        <v>0</v>
      </c>
      <c r="F4216" s="10"/>
      <c r="G4216" s="10"/>
      <c r="H4216" s="10"/>
      <c r="I4216" s="10"/>
      <c r="J4216" s="10"/>
    </row>
    <row r="4217" spans="1:10" x14ac:dyDescent="0.25">
      <c r="A4217" s="37" t="s">
        <v>6099</v>
      </c>
      <c r="B4217" s="6" t="s">
        <v>6100</v>
      </c>
      <c r="C4217" s="6" t="s">
        <v>53</v>
      </c>
      <c r="D4217" s="6" t="s">
        <v>6103</v>
      </c>
      <c r="E4217" s="7">
        <v>0</v>
      </c>
      <c r="F4217" s="10"/>
      <c r="G4217" s="10"/>
      <c r="H4217" s="10"/>
      <c r="I4217" s="10"/>
      <c r="J4217" s="10"/>
    </row>
    <row r="4218" spans="1:10" x14ac:dyDescent="0.25">
      <c r="A4218" s="37" t="s">
        <v>6104</v>
      </c>
      <c r="B4218" s="6" t="s">
        <v>6105</v>
      </c>
      <c r="C4218" s="6" t="s">
        <v>53</v>
      </c>
      <c r="D4218" s="6" t="s">
        <v>6106</v>
      </c>
      <c r="E4218" s="7">
        <v>0</v>
      </c>
      <c r="F4218" s="10"/>
      <c r="G4218" s="10"/>
      <c r="H4218" s="10"/>
      <c r="I4218" s="10"/>
      <c r="J4218" s="10"/>
    </row>
    <row r="4219" spans="1:10" x14ac:dyDescent="0.25">
      <c r="A4219" s="37" t="s">
        <v>6104</v>
      </c>
      <c r="B4219" s="6" t="s">
        <v>6105</v>
      </c>
      <c r="C4219" s="6" t="s">
        <v>43</v>
      </c>
      <c r="D4219" s="6" t="s">
        <v>6107</v>
      </c>
      <c r="E4219" s="7">
        <v>0</v>
      </c>
      <c r="F4219" s="10"/>
      <c r="G4219" s="10"/>
      <c r="H4219" s="10"/>
      <c r="I4219" s="10"/>
      <c r="J4219" s="10"/>
    </row>
    <row r="4220" spans="1:10" x14ac:dyDescent="0.25">
      <c r="A4220" s="37" t="s">
        <v>6104</v>
      </c>
      <c r="B4220" s="6" t="s">
        <v>6105</v>
      </c>
      <c r="C4220" s="6" t="s">
        <v>8</v>
      </c>
      <c r="D4220" s="6" t="s">
        <v>6108</v>
      </c>
      <c r="E4220" s="7">
        <v>0</v>
      </c>
      <c r="F4220" s="10"/>
      <c r="G4220" s="10"/>
      <c r="H4220" s="10"/>
      <c r="I4220" s="10"/>
      <c r="J4220" s="10"/>
    </row>
    <row r="4221" spans="1:10" x14ac:dyDescent="0.25">
      <c r="A4221" s="37" t="s">
        <v>6104</v>
      </c>
      <c r="B4221" s="6" t="s">
        <v>6105</v>
      </c>
      <c r="C4221" s="6" t="s">
        <v>1057</v>
      </c>
      <c r="D4221" s="6" t="s">
        <v>6106</v>
      </c>
      <c r="E4221" s="7">
        <v>1</v>
      </c>
      <c r="F4221" s="6" t="s">
        <v>1057</v>
      </c>
      <c r="G4221" s="10">
        <v>0</v>
      </c>
      <c r="H4221" s="10" t="s">
        <v>11405</v>
      </c>
      <c r="I4221" s="10" t="s">
        <v>11404</v>
      </c>
      <c r="J4221" s="10"/>
    </row>
    <row r="4222" spans="1:10" x14ac:dyDescent="0.25">
      <c r="A4222" s="37" t="s">
        <v>6104</v>
      </c>
      <c r="B4222" s="6" t="s">
        <v>6105</v>
      </c>
      <c r="C4222" s="6" t="s">
        <v>1057</v>
      </c>
      <c r="D4222" s="6" t="s">
        <v>6108</v>
      </c>
      <c r="E4222" s="7">
        <v>0</v>
      </c>
      <c r="F4222" s="10"/>
      <c r="G4222" s="10"/>
      <c r="H4222" s="10"/>
      <c r="I4222" s="10"/>
      <c r="J4222" s="10"/>
    </row>
    <row r="4223" spans="1:10" x14ac:dyDescent="0.25">
      <c r="A4223" s="37" t="s">
        <v>6109</v>
      </c>
      <c r="B4223" s="6" t="s">
        <v>6110</v>
      </c>
      <c r="C4223" s="6" t="s">
        <v>1057</v>
      </c>
      <c r="D4223" s="6" t="s">
        <v>6111</v>
      </c>
      <c r="E4223" s="7">
        <v>0</v>
      </c>
      <c r="F4223" s="10"/>
      <c r="G4223" s="10"/>
      <c r="H4223" s="10"/>
      <c r="I4223" s="10"/>
      <c r="J4223" s="10"/>
    </row>
    <row r="4224" spans="1:10" x14ac:dyDescent="0.25">
      <c r="A4224" s="37" t="s">
        <v>6109</v>
      </c>
      <c r="B4224" s="6" t="s">
        <v>6110</v>
      </c>
      <c r="C4224" s="6" t="s">
        <v>1057</v>
      </c>
      <c r="D4224" s="6" t="s">
        <v>6112</v>
      </c>
      <c r="E4224" s="7">
        <v>0</v>
      </c>
      <c r="F4224" s="10"/>
      <c r="G4224" s="10"/>
      <c r="H4224" s="10"/>
      <c r="I4224" s="10"/>
      <c r="J4224" s="10"/>
    </row>
    <row r="4225" spans="1:10" x14ac:dyDescent="0.25">
      <c r="A4225" s="37" t="s">
        <v>6109</v>
      </c>
      <c r="B4225" s="6" t="s">
        <v>6110</v>
      </c>
      <c r="C4225" s="6" t="s">
        <v>1057</v>
      </c>
      <c r="D4225" s="6" t="s">
        <v>6113</v>
      </c>
      <c r="E4225" s="7">
        <v>6</v>
      </c>
      <c r="F4225" s="10"/>
      <c r="G4225" s="10"/>
      <c r="H4225" s="10"/>
      <c r="I4225" s="10"/>
      <c r="J4225" s="10"/>
    </row>
    <row r="4226" spans="1:10" x14ac:dyDescent="0.25">
      <c r="A4226" s="37" t="s">
        <v>6109</v>
      </c>
      <c r="B4226" s="6" t="s">
        <v>6110</v>
      </c>
      <c r="C4226" s="6" t="s">
        <v>1057</v>
      </c>
      <c r="D4226" s="6" t="s">
        <v>6114</v>
      </c>
      <c r="E4226" s="7">
        <v>4</v>
      </c>
      <c r="F4226" s="6" t="s">
        <v>1057</v>
      </c>
      <c r="G4226" s="10">
        <v>4</v>
      </c>
      <c r="H4226" s="10" t="s">
        <v>11405</v>
      </c>
      <c r="I4226" s="10" t="s">
        <v>11404</v>
      </c>
      <c r="J4226" s="10"/>
    </row>
    <row r="4227" spans="1:10" x14ac:dyDescent="0.25">
      <c r="A4227" s="37" t="s">
        <v>6109</v>
      </c>
      <c r="B4227" s="6" t="s">
        <v>6110</v>
      </c>
      <c r="C4227" s="6" t="s">
        <v>8</v>
      </c>
      <c r="D4227" s="6" t="s">
        <v>6111</v>
      </c>
      <c r="E4227" s="7">
        <v>0</v>
      </c>
      <c r="F4227" s="10"/>
      <c r="G4227" s="10"/>
      <c r="H4227" s="10"/>
      <c r="I4227" s="10"/>
      <c r="J4227" s="10"/>
    </row>
    <row r="4228" spans="1:10" x14ac:dyDescent="0.25">
      <c r="A4228" s="37" t="s">
        <v>6109</v>
      </c>
      <c r="B4228" s="6" t="s">
        <v>6110</v>
      </c>
      <c r="C4228" s="6" t="s">
        <v>8</v>
      </c>
      <c r="D4228" s="6" t="s">
        <v>6115</v>
      </c>
      <c r="E4228" s="7">
        <v>0</v>
      </c>
      <c r="F4228" s="10"/>
      <c r="G4228" s="10"/>
      <c r="H4228" s="10"/>
      <c r="I4228" s="10"/>
      <c r="J4228" s="10"/>
    </row>
    <row r="4229" spans="1:10" x14ac:dyDescent="0.25">
      <c r="A4229" s="37" t="s">
        <v>6109</v>
      </c>
      <c r="B4229" s="6" t="s">
        <v>6110</v>
      </c>
      <c r="C4229" s="6" t="s">
        <v>8</v>
      </c>
      <c r="D4229" s="6" t="s">
        <v>6113</v>
      </c>
      <c r="E4229" s="7">
        <v>0</v>
      </c>
      <c r="F4229" s="10"/>
      <c r="G4229" s="10"/>
      <c r="H4229" s="10"/>
      <c r="I4229" s="10"/>
      <c r="J4229" s="10"/>
    </row>
    <row r="4230" spans="1:10" x14ac:dyDescent="0.25">
      <c r="A4230" s="37" t="s">
        <v>6109</v>
      </c>
      <c r="B4230" s="6" t="s">
        <v>6110</v>
      </c>
      <c r="C4230" s="6" t="s">
        <v>8</v>
      </c>
      <c r="D4230" s="6" t="s">
        <v>6116</v>
      </c>
      <c r="E4230" s="7">
        <v>0</v>
      </c>
      <c r="F4230" s="10"/>
      <c r="G4230" s="10"/>
      <c r="H4230" s="10"/>
      <c r="I4230" s="10"/>
      <c r="J4230" s="10"/>
    </row>
    <row r="4231" spans="1:10" x14ac:dyDescent="0.25">
      <c r="A4231" s="37" t="s">
        <v>6109</v>
      </c>
      <c r="B4231" s="6" t="s">
        <v>6110</v>
      </c>
      <c r="C4231" s="6" t="s">
        <v>8</v>
      </c>
      <c r="D4231" s="6" t="s">
        <v>6117</v>
      </c>
      <c r="E4231" s="7">
        <v>0</v>
      </c>
      <c r="F4231" s="10"/>
      <c r="G4231" s="10"/>
      <c r="H4231" s="10"/>
      <c r="I4231" s="10"/>
      <c r="J4231" s="10"/>
    </row>
    <row r="4232" spans="1:10" x14ac:dyDescent="0.25">
      <c r="A4232" s="37" t="s">
        <v>6109</v>
      </c>
      <c r="B4232" s="6" t="s">
        <v>6110</v>
      </c>
      <c r="C4232" s="6" t="s">
        <v>43</v>
      </c>
      <c r="D4232" s="6" t="s">
        <v>6118</v>
      </c>
      <c r="E4232" s="7">
        <v>0</v>
      </c>
      <c r="F4232" s="10"/>
      <c r="G4232" s="10"/>
      <c r="H4232" s="10"/>
      <c r="I4232" s="10"/>
      <c r="J4232" s="10"/>
    </row>
    <row r="4233" spans="1:10" x14ac:dyDescent="0.25">
      <c r="A4233" s="37" t="s">
        <v>6109</v>
      </c>
      <c r="B4233" s="6" t="s">
        <v>6110</v>
      </c>
      <c r="C4233" s="6" t="s">
        <v>53</v>
      </c>
      <c r="D4233" s="6" t="s">
        <v>6112</v>
      </c>
      <c r="E4233" s="7">
        <v>0</v>
      </c>
      <c r="F4233" s="10"/>
      <c r="G4233" s="10"/>
      <c r="H4233" s="10"/>
      <c r="I4233" s="10"/>
      <c r="J4233" s="10"/>
    </row>
    <row r="4234" spans="1:10" x14ac:dyDescent="0.25">
      <c r="A4234" s="37" t="s">
        <v>6119</v>
      </c>
      <c r="B4234" s="6" t="s">
        <v>6120</v>
      </c>
      <c r="C4234" s="6" t="s">
        <v>43</v>
      </c>
      <c r="D4234" s="6" t="s">
        <v>6121</v>
      </c>
      <c r="E4234" s="7">
        <v>0</v>
      </c>
      <c r="F4234" s="10"/>
      <c r="G4234" s="10"/>
      <c r="H4234" s="10"/>
      <c r="I4234" s="10"/>
      <c r="J4234" s="10"/>
    </row>
    <row r="4235" spans="1:10" x14ac:dyDescent="0.25">
      <c r="A4235" s="37" t="s">
        <v>6119</v>
      </c>
      <c r="B4235" s="6" t="s">
        <v>6120</v>
      </c>
      <c r="C4235" s="6" t="s">
        <v>8</v>
      </c>
      <c r="D4235" s="6" t="s">
        <v>6122</v>
      </c>
      <c r="E4235" s="7">
        <v>0</v>
      </c>
      <c r="F4235" s="10"/>
      <c r="G4235" s="10"/>
      <c r="H4235" s="10"/>
      <c r="I4235" s="10"/>
      <c r="J4235" s="10"/>
    </row>
    <row r="4236" spans="1:10" x14ac:dyDescent="0.25">
      <c r="A4236" s="37" t="s">
        <v>6119</v>
      </c>
      <c r="B4236" s="6" t="s">
        <v>6120</v>
      </c>
      <c r="C4236" s="6" t="s">
        <v>8</v>
      </c>
      <c r="D4236" s="6" t="s">
        <v>6123</v>
      </c>
      <c r="E4236" s="7">
        <v>0</v>
      </c>
      <c r="F4236" s="10"/>
      <c r="G4236" s="10"/>
      <c r="H4236" s="10"/>
      <c r="I4236" s="10"/>
      <c r="J4236" s="10"/>
    </row>
    <row r="4237" spans="1:10" x14ac:dyDescent="0.25">
      <c r="A4237" s="37" t="s">
        <v>6119</v>
      </c>
      <c r="B4237" s="6" t="s">
        <v>6120</v>
      </c>
      <c r="C4237" s="6" t="s">
        <v>8</v>
      </c>
      <c r="D4237" s="6" t="s">
        <v>6124</v>
      </c>
      <c r="E4237" s="7">
        <v>0</v>
      </c>
      <c r="F4237" s="10"/>
      <c r="G4237" s="10"/>
      <c r="H4237" s="10"/>
      <c r="I4237" s="10"/>
      <c r="J4237" s="10"/>
    </row>
    <row r="4238" spans="1:10" x14ac:dyDescent="0.25">
      <c r="A4238" s="37" t="s">
        <v>6119</v>
      </c>
      <c r="B4238" s="6" t="s">
        <v>6120</v>
      </c>
      <c r="C4238" s="6" t="s">
        <v>1057</v>
      </c>
      <c r="D4238" s="6" t="s">
        <v>8</v>
      </c>
      <c r="E4238" s="7">
        <v>1</v>
      </c>
      <c r="F4238" s="10"/>
      <c r="G4238" s="10"/>
      <c r="H4238" s="10"/>
      <c r="I4238" s="10"/>
      <c r="J4238" s="10"/>
    </row>
    <row r="4239" spans="1:10" x14ac:dyDescent="0.25">
      <c r="A4239" s="37" t="s">
        <v>6119</v>
      </c>
      <c r="B4239" s="6" t="s">
        <v>6120</v>
      </c>
      <c r="C4239" s="6" t="s">
        <v>1057</v>
      </c>
      <c r="D4239" s="6" t="s">
        <v>6122</v>
      </c>
      <c r="E4239" s="7">
        <v>0</v>
      </c>
      <c r="F4239" s="10"/>
      <c r="G4239" s="10"/>
      <c r="H4239" s="10"/>
      <c r="I4239" s="10"/>
      <c r="J4239" s="10"/>
    </row>
    <row r="4240" spans="1:10" x14ac:dyDescent="0.25">
      <c r="A4240" s="37" t="s">
        <v>6119</v>
      </c>
      <c r="B4240" s="6" t="s">
        <v>6120</v>
      </c>
      <c r="C4240" s="6" t="s">
        <v>1057</v>
      </c>
      <c r="D4240" s="6" t="s">
        <v>6124</v>
      </c>
      <c r="E4240" s="7">
        <v>0</v>
      </c>
      <c r="F4240" s="10"/>
      <c r="G4240" s="10"/>
      <c r="H4240" s="10"/>
      <c r="I4240" s="10"/>
      <c r="J4240" s="10"/>
    </row>
    <row r="4241" spans="1:10" x14ac:dyDescent="0.25">
      <c r="A4241" s="37" t="s">
        <v>6125</v>
      </c>
      <c r="B4241" s="6" t="s">
        <v>6126</v>
      </c>
      <c r="C4241" s="6" t="s">
        <v>8</v>
      </c>
      <c r="D4241" s="6" t="s">
        <v>8</v>
      </c>
      <c r="E4241" s="7">
        <v>2</v>
      </c>
      <c r="F4241" s="10"/>
      <c r="G4241" s="10"/>
      <c r="H4241" s="10"/>
      <c r="I4241" s="10"/>
      <c r="J4241" s="10"/>
    </row>
    <row r="4242" spans="1:10" x14ac:dyDescent="0.25">
      <c r="A4242" s="37" t="s">
        <v>6125</v>
      </c>
      <c r="B4242" s="6" t="s">
        <v>6126</v>
      </c>
      <c r="C4242" s="6" t="s">
        <v>8</v>
      </c>
      <c r="D4242" s="6" t="s">
        <v>6127</v>
      </c>
      <c r="E4242" s="7">
        <v>2</v>
      </c>
      <c r="F4242" s="10" t="s">
        <v>1057</v>
      </c>
      <c r="G4242" s="10">
        <v>3</v>
      </c>
      <c r="H4242" s="10" t="s">
        <v>11405</v>
      </c>
      <c r="I4242" s="10" t="s">
        <v>11404</v>
      </c>
      <c r="J4242" s="10"/>
    </row>
    <row r="4243" spans="1:10" x14ac:dyDescent="0.25">
      <c r="A4243" s="37" t="s">
        <v>6125</v>
      </c>
      <c r="B4243" s="6" t="s">
        <v>6126</v>
      </c>
      <c r="C4243" s="6" t="s">
        <v>43</v>
      </c>
      <c r="D4243" s="6" t="s">
        <v>6128</v>
      </c>
      <c r="E4243" s="7">
        <v>0</v>
      </c>
      <c r="F4243" s="10"/>
      <c r="G4243" s="10"/>
      <c r="H4243" s="10"/>
      <c r="I4243" s="10"/>
      <c r="J4243" s="10"/>
    </row>
    <row r="4244" spans="1:10" x14ac:dyDescent="0.25">
      <c r="A4244" s="37" t="s">
        <v>6129</v>
      </c>
      <c r="B4244" s="6" t="s">
        <v>6130</v>
      </c>
      <c r="C4244" s="6" t="s">
        <v>41</v>
      </c>
      <c r="D4244" s="6" t="s">
        <v>6131</v>
      </c>
      <c r="E4244" s="7">
        <v>5</v>
      </c>
      <c r="F4244" s="10"/>
      <c r="G4244" s="10"/>
      <c r="H4244" s="10"/>
      <c r="I4244" s="10"/>
      <c r="J4244" s="10"/>
    </row>
    <row r="4245" spans="1:10" x14ac:dyDescent="0.25">
      <c r="A4245" s="37" t="s">
        <v>6129</v>
      </c>
      <c r="B4245" s="6" t="s">
        <v>6130</v>
      </c>
      <c r="C4245" s="6" t="s">
        <v>41</v>
      </c>
      <c r="D4245" s="6" t="s">
        <v>6132</v>
      </c>
      <c r="E4245" s="7">
        <v>4</v>
      </c>
      <c r="F4245" s="10"/>
      <c r="G4245" s="10"/>
      <c r="H4245" s="10"/>
      <c r="I4245" s="10"/>
      <c r="J4245" s="10"/>
    </row>
    <row r="4246" spans="1:10" x14ac:dyDescent="0.25">
      <c r="A4246" s="37" t="s">
        <v>6129</v>
      </c>
      <c r="B4246" s="6" t="s">
        <v>6130</v>
      </c>
      <c r="C4246" s="6" t="s">
        <v>41</v>
      </c>
      <c r="D4246" s="6" t="s">
        <v>6133</v>
      </c>
      <c r="E4246" s="7">
        <v>2</v>
      </c>
      <c r="F4246" s="10" t="s">
        <v>883</v>
      </c>
      <c r="G4246" s="10">
        <v>1</v>
      </c>
      <c r="H4246" s="10" t="s">
        <v>11402</v>
      </c>
      <c r="I4246" s="10" t="s">
        <v>11404</v>
      </c>
      <c r="J4246" s="10"/>
    </row>
    <row r="4247" spans="1:10" x14ac:dyDescent="0.25">
      <c r="A4247" s="37" t="s">
        <v>6134</v>
      </c>
      <c r="B4247" s="6" t="s">
        <v>6135</v>
      </c>
      <c r="C4247" s="6" t="s">
        <v>49</v>
      </c>
      <c r="D4247" s="6" t="s">
        <v>6136</v>
      </c>
      <c r="E4247" s="7">
        <v>1</v>
      </c>
      <c r="F4247" s="6" t="s">
        <v>49</v>
      </c>
      <c r="G4247" s="10">
        <v>1</v>
      </c>
      <c r="H4247" s="10" t="s">
        <v>11402</v>
      </c>
      <c r="I4247" s="10" t="s">
        <v>11404</v>
      </c>
      <c r="J4247" s="10"/>
    </row>
    <row r="4248" spans="1:10" x14ac:dyDescent="0.25">
      <c r="A4248" s="37" t="s">
        <v>6134</v>
      </c>
      <c r="B4248" s="6" t="s">
        <v>6135</v>
      </c>
      <c r="C4248" s="6" t="s">
        <v>8</v>
      </c>
      <c r="D4248" s="6" t="s">
        <v>6136</v>
      </c>
      <c r="E4248" s="7">
        <v>0</v>
      </c>
      <c r="F4248" s="10"/>
      <c r="G4248" s="10"/>
      <c r="H4248" s="10"/>
      <c r="I4248" s="10"/>
      <c r="J4248" s="10"/>
    </row>
    <row r="4249" spans="1:10" x14ac:dyDescent="0.25">
      <c r="A4249" s="37" t="s">
        <v>6134</v>
      </c>
      <c r="B4249" s="6" t="s">
        <v>6135</v>
      </c>
      <c r="C4249" s="6" t="s">
        <v>480</v>
      </c>
      <c r="D4249" s="6" t="s">
        <v>6137</v>
      </c>
      <c r="E4249" s="7">
        <v>0</v>
      </c>
      <c r="F4249" s="10"/>
      <c r="G4249" s="10"/>
      <c r="H4249" s="10"/>
      <c r="I4249" s="10"/>
      <c r="J4249" s="10"/>
    </row>
    <row r="4250" spans="1:10" x14ac:dyDescent="0.25">
      <c r="A4250" s="37" t="s">
        <v>6138</v>
      </c>
      <c r="B4250" s="6" t="s">
        <v>6139</v>
      </c>
      <c r="C4250" s="6" t="s">
        <v>480</v>
      </c>
      <c r="D4250" s="6" t="s">
        <v>6140</v>
      </c>
      <c r="E4250" s="7">
        <v>0</v>
      </c>
      <c r="F4250" s="10"/>
      <c r="G4250" s="10"/>
      <c r="H4250" s="10"/>
      <c r="I4250" s="10"/>
      <c r="J4250" s="10"/>
    </row>
    <row r="4251" spans="1:10" x14ac:dyDescent="0.25">
      <c r="A4251" s="37" t="s">
        <v>6138</v>
      </c>
      <c r="B4251" s="6" t="s">
        <v>6139</v>
      </c>
      <c r="C4251" s="6" t="s">
        <v>8</v>
      </c>
      <c r="D4251" s="6" t="s">
        <v>6141</v>
      </c>
      <c r="E4251" s="7">
        <v>0</v>
      </c>
      <c r="F4251" s="10"/>
      <c r="G4251" s="10"/>
      <c r="H4251" s="10"/>
      <c r="I4251" s="10"/>
      <c r="J4251" s="10"/>
    </row>
    <row r="4252" spans="1:10" x14ac:dyDescent="0.25">
      <c r="A4252" s="37" t="s">
        <v>6138</v>
      </c>
      <c r="B4252" s="6" t="s">
        <v>6139</v>
      </c>
      <c r="C4252" s="6" t="s">
        <v>49</v>
      </c>
      <c r="D4252" s="6" t="s">
        <v>6141</v>
      </c>
      <c r="E4252" s="7">
        <v>0</v>
      </c>
      <c r="F4252" s="10"/>
      <c r="G4252" s="10"/>
      <c r="H4252" s="10"/>
      <c r="I4252" s="10"/>
      <c r="J4252" s="10"/>
    </row>
    <row r="4253" spans="1:10" x14ac:dyDescent="0.25">
      <c r="A4253" s="37" t="s">
        <v>6138</v>
      </c>
      <c r="B4253" s="6" t="s">
        <v>6139</v>
      </c>
      <c r="C4253" s="6" t="s">
        <v>49</v>
      </c>
      <c r="D4253" s="6" t="s">
        <v>6142</v>
      </c>
      <c r="E4253" s="7">
        <v>1</v>
      </c>
      <c r="F4253" s="10"/>
      <c r="G4253" s="10"/>
      <c r="H4253" s="10"/>
      <c r="I4253" s="10"/>
      <c r="J4253" s="10"/>
    </row>
    <row r="4254" spans="1:10" x14ac:dyDescent="0.25">
      <c r="A4254" s="37" t="s">
        <v>6138</v>
      </c>
      <c r="B4254" s="6" t="s">
        <v>6139</v>
      </c>
      <c r="C4254" s="6" t="s">
        <v>8</v>
      </c>
      <c r="D4254" s="6" t="s">
        <v>6142</v>
      </c>
      <c r="E4254" s="7">
        <v>0</v>
      </c>
      <c r="F4254" s="10"/>
      <c r="G4254" s="10"/>
      <c r="H4254" s="10"/>
      <c r="I4254" s="10"/>
      <c r="J4254" s="10"/>
    </row>
    <row r="4255" spans="1:10" x14ac:dyDescent="0.25">
      <c r="A4255" s="37" t="s">
        <v>6143</v>
      </c>
      <c r="B4255" s="6" t="s">
        <v>6144</v>
      </c>
      <c r="C4255" s="6" t="s">
        <v>8</v>
      </c>
      <c r="D4255" s="6" t="s">
        <v>6145</v>
      </c>
      <c r="E4255" s="7">
        <v>0</v>
      </c>
      <c r="F4255" s="10"/>
      <c r="G4255" s="10"/>
      <c r="H4255" s="10"/>
      <c r="I4255" s="10"/>
      <c r="J4255" s="10"/>
    </row>
    <row r="4256" spans="1:10" x14ac:dyDescent="0.25">
      <c r="A4256" s="37" t="s">
        <v>6143</v>
      </c>
      <c r="B4256" s="6" t="s">
        <v>6144</v>
      </c>
      <c r="C4256" s="6" t="s">
        <v>49</v>
      </c>
      <c r="D4256" s="6" t="s">
        <v>6145</v>
      </c>
      <c r="E4256" s="7">
        <v>0</v>
      </c>
      <c r="F4256" s="6" t="s">
        <v>49</v>
      </c>
      <c r="G4256" s="10">
        <v>4</v>
      </c>
      <c r="H4256" s="10" t="s">
        <v>11403</v>
      </c>
      <c r="I4256" s="10" t="s">
        <v>11404</v>
      </c>
      <c r="J4256" s="10"/>
    </row>
    <row r="4257" spans="1:10" x14ac:dyDescent="0.25">
      <c r="A4257" s="37" t="s">
        <v>6143</v>
      </c>
      <c r="B4257" s="6" t="s">
        <v>6144</v>
      </c>
      <c r="C4257" s="6" t="s">
        <v>49</v>
      </c>
      <c r="D4257" s="6" t="s">
        <v>8</v>
      </c>
      <c r="E4257" s="7">
        <v>0</v>
      </c>
      <c r="F4257" s="10"/>
      <c r="G4257" s="10"/>
      <c r="H4257" s="10"/>
      <c r="I4257" s="10"/>
      <c r="J4257" s="10"/>
    </row>
    <row r="4258" spans="1:10" x14ac:dyDescent="0.25">
      <c r="A4258" s="37" t="s">
        <v>6143</v>
      </c>
      <c r="B4258" s="6" t="s">
        <v>6144</v>
      </c>
      <c r="C4258" s="6" t="s">
        <v>8</v>
      </c>
      <c r="D4258" s="6" t="s">
        <v>6146</v>
      </c>
      <c r="E4258" s="7">
        <v>0</v>
      </c>
      <c r="F4258" s="10"/>
      <c r="G4258" s="10"/>
      <c r="H4258" s="10"/>
      <c r="I4258" s="10"/>
      <c r="J4258" s="10"/>
    </row>
    <row r="4259" spans="1:10" x14ac:dyDescent="0.25">
      <c r="A4259" s="37" t="s">
        <v>6143</v>
      </c>
      <c r="B4259" s="6" t="s">
        <v>6144</v>
      </c>
      <c r="C4259" s="6" t="s">
        <v>53</v>
      </c>
      <c r="D4259" s="6" t="s">
        <v>6147</v>
      </c>
      <c r="E4259" s="7">
        <v>0</v>
      </c>
      <c r="F4259" s="10"/>
      <c r="G4259" s="10"/>
      <c r="H4259" s="10"/>
      <c r="I4259" s="10"/>
      <c r="J4259" s="10"/>
    </row>
    <row r="4260" spans="1:10" x14ac:dyDescent="0.25">
      <c r="A4260" s="37" t="s">
        <v>6143</v>
      </c>
      <c r="B4260" s="6" t="s">
        <v>6144</v>
      </c>
      <c r="C4260" s="6" t="s">
        <v>480</v>
      </c>
      <c r="D4260" s="6" t="s">
        <v>6147</v>
      </c>
      <c r="E4260" s="7">
        <v>0</v>
      </c>
      <c r="F4260" s="10"/>
      <c r="G4260" s="10"/>
      <c r="H4260" s="10"/>
      <c r="I4260" s="10"/>
      <c r="J4260" s="10"/>
    </row>
    <row r="4261" spans="1:10" x14ac:dyDescent="0.25">
      <c r="A4261" s="37" t="s">
        <v>6148</v>
      </c>
      <c r="B4261" s="6" t="s">
        <v>6149</v>
      </c>
      <c r="C4261" s="6" t="s">
        <v>480</v>
      </c>
      <c r="D4261" s="6" t="s">
        <v>6150</v>
      </c>
      <c r="E4261" s="7">
        <v>0</v>
      </c>
      <c r="F4261" s="10"/>
      <c r="G4261" s="10"/>
      <c r="H4261" s="10"/>
      <c r="I4261" s="10"/>
      <c r="J4261" s="10"/>
    </row>
    <row r="4262" spans="1:10" x14ac:dyDescent="0.25">
      <c r="A4262" s="37" t="s">
        <v>6148</v>
      </c>
      <c r="B4262" s="6" t="s">
        <v>6149</v>
      </c>
      <c r="C4262" s="6" t="s">
        <v>8</v>
      </c>
      <c r="D4262" s="6" t="s">
        <v>6151</v>
      </c>
      <c r="E4262" s="7">
        <v>0</v>
      </c>
      <c r="F4262" s="10"/>
      <c r="G4262" s="10"/>
      <c r="H4262" s="10"/>
      <c r="I4262" s="10"/>
      <c r="J4262" s="10"/>
    </row>
    <row r="4263" spans="1:10" x14ac:dyDescent="0.25">
      <c r="A4263" s="37" t="s">
        <v>6148</v>
      </c>
      <c r="B4263" s="6" t="s">
        <v>6149</v>
      </c>
      <c r="C4263" s="6" t="s">
        <v>49</v>
      </c>
      <c r="D4263" s="6" t="s">
        <v>8</v>
      </c>
      <c r="E4263" s="7">
        <v>1</v>
      </c>
      <c r="F4263" s="10"/>
      <c r="G4263" s="10"/>
      <c r="H4263" s="10"/>
      <c r="I4263" s="10"/>
      <c r="J4263" s="10"/>
    </row>
    <row r="4264" spans="1:10" x14ac:dyDescent="0.25">
      <c r="A4264" s="37" t="s">
        <v>6148</v>
      </c>
      <c r="B4264" s="6" t="s">
        <v>6149</v>
      </c>
      <c r="C4264" s="6" t="s">
        <v>49</v>
      </c>
      <c r="D4264" s="6" t="s">
        <v>6151</v>
      </c>
      <c r="E4264" s="7">
        <v>6</v>
      </c>
      <c r="F4264" s="6" t="s">
        <v>49</v>
      </c>
      <c r="G4264" s="10">
        <v>6</v>
      </c>
      <c r="H4264" s="10" t="s">
        <v>11403</v>
      </c>
      <c r="I4264" s="10" t="s">
        <v>11404</v>
      </c>
      <c r="J4264" s="10"/>
    </row>
    <row r="4265" spans="1:10" x14ac:dyDescent="0.25">
      <c r="A4265" s="37" t="s">
        <v>6152</v>
      </c>
      <c r="B4265" s="6" t="s">
        <v>6153</v>
      </c>
      <c r="C4265" s="6" t="s">
        <v>49</v>
      </c>
      <c r="D4265" s="6" t="s">
        <v>6154</v>
      </c>
      <c r="E4265" s="7">
        <v>4</v>
      </c>
      <c r="F4265" s="6" t="s">
        <v>49</v>
      </c>
      <c r="G4265" s="10">
        <v>3</v>
      </c>
      <c r="H4265" s="10" t="s">
        <v>11403</v>
      </c>
      <c r="I4265" s="10" t="s">
        <v>11404</v>
      </c>
      <c r="J4265" s="10"/>
    </row>
    <row r="4266" spans="1:10" x14ac:dyDescent="0.25">
      <c r="A4266" s="37" t="s">
        <v>6152</v>
      </c>
      <c r="B4266" s="6" t="s">
        <v>6153</v>
      </c>
      <c r="C4266" s="6" t="s">
        <v>8</v>
      </c>
      <c r="D4266" s="6" t="s">
        <v>6154</v>
      </c>
      <c r="E4266" s="7">
        <v>0</v>
      </c>
      <c r="F4266" s="10"/>
      <c r="G4266" s="10"/>
      <c r="H4266" s="10"/>
      <c r="I4266" s="10"/>
      <c r="J4266" s="10"/>
    </row>
    <row r="4267" spans="1:10" x14ac:dyDescent="0.25">
      <c r="A4267" s="37" t="s">
        <v>6152</v>
      </c>
      <c r="B4267" s="6" t="s">
        <v>6153</v>
      </c>
      <c r="C4267" s="6" t="s">
        <v>480</v>
      </c>
      <c r="D4267" s="6" t="s">
        <v>6155</v>
      </c>
      <c r="E4267" s="7">
        <v>0</v>
      </c>
      <c r="F4267" s="10"/>
      <c r="G4267" s="10"/>
      <c r="H4267" s="10"/>
      <c r="I4267" s="10"/>
      <c r="J4267" s="10"/>
    </row>
    <row r="4268" spans="1:10" x14ac:dyDescent="0.25">
      <c r="A4268" s="37" t="s">
        <v>6156</v>
      </c>
      <c r="B4268" s="6" t="s">
        <v>6157</v>
      </c>
      <c r="C4268" s="6" t="s">
        <v>480</v>
      </c>
      <c r="D4268" s="6" t="s">
        <v>6158</v>
      </c>
      <c r="E4268" s="7">
        <v>0</v>
      </c>
      <c r="F4268" s="10"/>
      <c r="G4268" s="10"/>
      <c r="H4268" s="10"/>
      <c r="I4268" s="10"/>
      <c r="J4268" s="10"/>
    </row>
    <row r="4269" spans="1:10" x14ac:dyDescent="0.25">
      <c r="A4269" s="37" t="s">
        <v>6156</v>
      </c>
      <c r="B4269" s="6" t="s">
        <v>6157</v>
      </c>
      <c r="C4269" s="6" t="s">
        <v>53</v>
      </c>
      <c r="D4269" s="6" t="s">
        <v>6159</v>
      </c>
      <c r="E4269" s="7">
        <v>0</v>
      </c>
      <c r="F4269" s="10"/>
      <c r="G4269" s="10"/>
      <c r="H4269" s="10"/>
      <c r="I4269" s="10"/>
      <c r="J4269" s="10"/>
    </row>
    <row r="4270" spans="1:10" x14ac:dyDescent="0.25">
      <c r="A4270" s="37" t="s">
        <v>6156</v>
      </c>
      <c r="B4270" s="6" t="s">
        <v>6157</v>
      </c>
      <c r="C4270" s="6" t="s">
        <v>547</v>
      </c>
      <c r="D4270" s="6" t="s">
        <v>8</v>
      </c>
      <c r="E4270" s="7">
        <v>1</v>
      </c>
      <c r="F4270" s="10"/>
      <c r="G4270" s="10"/>
      <c r="H4270" s="10"/>
      <c r="I4270" s="10"/>
      <c r="J4270" s="10"/>
    </row>
    <row r="4271" spans="1:10" x14ac:dyDescent="0.25">
      <c r="A4271" s="37" t="s">
        <v>6160</v>
      </c>
      <c r="B4271" s="6" t="s">
        <v>6161</v>
      </c>
      <c r="C4271" s="6" t="s">
        <v>547</v>
      </c>
      <c r="D4271" s="6" t="s">
        <v>6162</v>
      </c>
      <c r="E4271" s="7">
        <v>3</v>
      </c>
      <c r="F4271" s="6" t="s">
        <v>547</v>
      </c>
      <c r="G4271" s="10">
        <v>3</v>
      </c>
      <c r="H4271" s="10" t="s">
        <v>11405</v>
      </c>
      <c r="I4271" s="10" t="s">
        <v>11404</v>
      </c>
      <c r="J4271" s="10"/>
    </row>
    <row r="4272" spans="1:10" x14ac:dyDescent="0.25">
      <c r="A4272" s="37" t="s">
        <v>6160</v>
      </c>
      <c r="B4272" s="6" t="s">
        <v>6161</v>
      </c>
      <c r="C4272" s="6" t="s">
        <v>53</v>
      </c>
      <c r="D4272" s="6" t="s">
        <v>6162</v>
      </c>
      <c r="E4272" s="7">
        <v>0</v>
      </c>
      <c r="F4272" s="10"/>
      <c r="G4272" s="10"/>
      <c r="H4272" s="10"/>
      <c r="I4272" s="10"/>
      <c r="J4272" s="10"/>
    </row>
    <row r="4273" spans="1:10" x14ac:dyDescent="0.25">
      <c r="A4273" s="37" t="s">
        <v>6160</v>
      </c>
      <c r="B4273" s="6" t="s">
        <v>6161</v>
      </c>
      <c r="C4273" s="6" t="s">
        <v>480</v>
      </c>
      <c r="D4273" s="6" t="s">
        <v>6163</v>
      </c>
      <c r="E4273" s="7">
        <v>0</v>
      </c>
      <c r="F4273" s="10"/>
      <c r="G4273" s="10"/>
      <c r="H4273" s="10"/>
      <c r="I4273" s="10"/>
      <c r="J4273" s="10"/>
    </row>
    <row r="4274" spans="1:10" x14ac:dyDescent="0.25">
      <c r="A4274" s="37" t="s">
        <v>6164</v>
      </c>
      <c r="B4274" s="6" t="s">
        <v>6165</v>
      </c>
      <c r="C4274" s="6" t="s">
        <v>480</v>
      </c>
      <c r="D4274" s="6" t="s">
        <v>6166</v>
      </c>
      <c r="E4274" s="7">
        <v>0</v>
      </c>
      <c r="F4274" s="10"/>
      <c r="G4274" s="10"/>
      <c r="H4274" s="10"/>
      <c r="I4274" s="10"/>
      <c r="J4274" s="10"/>
    </row>
    <row r="4275" spans="1:10" x14ac:dyDescent="0.25">
      <c r="A4275" s="37" t="s">
        <v>6164</v>
      </c>
      <c r="B4275" s="6" t="s">
        <v>6165</v>
      </c>
      <c r="C4275" s="6" t="s">
        <v>883</v>
      </c>
      <c r="D4275" s="6" t="s">
        <v>8</v>
      </c>
      <c r="E4275" s="7">
        <v>0</v>
      </c>
      <c r="F4275" s="6" t="s">
        <v>883</v>
      </c>
      <c r="G4275" s="10">
        <v>2</v>
      </c>
      <c r="H4275" s="10" t="s">
        <v>11402</v>
      </c>
      <c r="I4275" s="10" t="s">
        <v>11404</v>
      </c>
      <c r="J4275" s="10"/>
    </row>
    <row r="4276" spans="1:10" x14ac:dyDescent="0.25">
      <c r="A4276" s="37" t="s">
        <v>6167</v>
      </c>
      <c r="B4276" s="6" t="s">
        <v>6168</v>
      </c>
      <c r="C4276" s="6" t="s">
        <v>883</v>
      </c>
      <c r="D4276" s="6" t="s">
        <v>8</v>
      </c>
      <c r="E4276" s="7">
        <v>4</v>
      </c>
      <c r="F4276" s="6" t="s">
        <v>883</v>
      </c>
      <c r="G4276" s="10">
        <v>3</v>
      </c>
      <c r="H4276" s="10" t="s">
        <v>11402</v>
      </c>
      <c r="I4276" s="10" t="s">
        <v>11404</v>
      </c>
      <c r="J4276" s="10"/>
    </row>
    <row r="4277" spans="1:10" x14ac:dyDescent="0.25">
      <c r="A4277" s="37" t="s">
        <v>6167</v>
      </c>
      <c r="B4277" s="6" t="s">
        <v>6168</v>
      </c>
      <c r="C4277" s="6" t="s">
        <v>480</v>
      </c>
      <c r="D4277" s="6" t="s">
        <v>6169</v>
      </c>
      <c r="E4277" s="7">
        <v>0</v>
      </c>
      <c r="F4277" s="10"/>
      <c r="G4277" s="10"/>
      <c r="H4277" s="10"/>
      <c r="I4277" s="10"/>
      <c r="J4277" s="10"/>
    </row>
    <row r="4278" spans="1:10" x14ac:dyDescent="0.25">
      <c r="A4278" s="37" t="s">
        <v>6170</v>
      </c>
      <c r="B4278" s="6" t="s">
        <v>6171</v>
      </c>
      <c r="C4278" s="6" t="s">
        <v>480</v>
      </c>
      <c r="D4278" s="6" t="s">
        <v>6172</v>
      </c>
      <c r="E4278" s="7">
        <v>0</v>
      </c>
      <c r="F4278" s="10"/>
      <c r="G4278" s="10"/>
      <c r="H4278" s="10"/>
      <c r="I4278" s="10"/>
      <c r="J4278" s="10"/>
    </row>
    <row r="4279" spans="1:10" x14ac:dyDescent="0.25">
      <c r="A4279" s="37" t="s">
        <v>6170</v>
      </c>
      <c r="B4279" s="6" t="s">
        <v>6171</v>
      </c>
      <c r="C4279" s="6" t="s">
        <v>883</v>
      </c>
      <c r="D4279" s="6" t="s">
        <v>8</v>
      </c>
      <c r="E4279" s="7">
        <v>2</v>
      </c>
      <c r="F4279" s="6" t="s">
        <v>883</v>
      </c>
      <c r="G4279" s="10">
        <v>2</v>
      </c>
      <c r="H4279" s="10" t="s">
        <v>11402</v>
      </c>
      <c r="I4279" s="10" t="s">
        <v>11404</v>
      </c>
      <c r="J4279" s="10"/>
    </row>
    <row r="4280" spans="1:10" x14ac:dyDescent="0.25">
      <c r="A4280" s="37" t="s">
        <v>6173</v>
      </c>
      <c r="B4280" s="6" t="s">
        <v>6174</v>
      </c>
      <c r="C4280" s="6" t="s">
        <v>480</v>
      </c>
      <c r="D4280" s="6" t="s">
        <v>6175</v>
      </c>
      <c r="E4280" s="7">
        <v>0</v>
      </c>
      <c r="F4280" s="10"/>
      <c r="G4280" s="10"/>
      <c r="H4280" s="10"/>
      <c r="I4280" s="10"/>
      <c r="J4280" s="10"/>
    </row>
    <row r="4281" spans="1:10" x14ac:dyDescent="0.25">
      <c r="A4281" s="37" t="s">
        <v>6176</v>
      </c>
      <c r="B4281" s="6" t="s">
        <v>6177</v>
      </c>
      <c r="C4281" s="6" t="s">
        <v>36</v>
      </c>
      <c r="D4281" s="6" t="s">
        <v>6178</v>
      </c>
      <c r="E4281" s="7">
        <v>0</v>
      </c>
      <c r="F4281" s="10"/>
      <c r="G4281" s="10"/>
      <c r="H4281" s="10"/>
      <c r="I4281" s="10"/>
      <c r="J4281" s="10"/>
    </row>
    <row r="4282" spans="1:10" x14ac:dyDescent="0.25">
      <c r="A4282" s="37" t="s">
        <v>6179</v>
      </c>
      <c r="B4282" s="6" t="s">
        <v>6180</v>
      </c>
      <c r="C4282" s="6" t="s">
        <v>112</v>
      </c>
      <c r="D4282" s="6" t="s">
        <v>6181</v>
      </c>
      <c r="E4282" s="7">
        <v>0</v>
      </c>
      <c r="F4282" s="10"/>
      <c r="G4282" s="10"/>
      <c r="H4282" s="10"/>
      <c r="I4282" s="10"/>
      <c r="J4282" s="10"/>
    </row>
    <row r="4283" spans="1:10" x14ac:dyDescent="0.25">
      <c r="A4283" s="37" t="s">
        <v>6179</v>
      </c>
      <c r="B4283" s="6" t="s">
        <v>6180</v>
      </c>
      <c r="C4283" s="6" t="s">
        <v>8</v>
      </c>
      <c r="D4283" s="6" t="s">
        <v>6182</v>
      </c>
      <c r="E4283" s="7">
        <v>0</v>
      </c>
      <c r="F4283" s="10"/>
      <c r="G4283" s="10"/>
      <c r="H4283" s="10"/>
      <c r="I4283" s="10"/>
      <c r="J4283" s="10"/>
    </row>
    <row r="4284" spans="1:10" x14ac:dyDescent="0.25">
      <c r="A4284" s="37" t="s">
        <v>6179</v>
      </c>
      <c r="B4284" s="6" t="s">
        <v>6180</v>
      </c>
      <c r="C4284" s="6" t="s">
        <v>49</v>
      </c>
      <c r="D4284" s="6" t="s">
        <v>6182</v>
      </c>
      <c r="E4284" s="7">
        <v>1</v>
      </c>
      <c r="F4284" s="10"/>
      <c r="G4284" s="10"/>
      <c r="H4284" s="10"/>
      <c r="I4284" s="10"/>
      <c r="J4284" s="10"/>
    </row>
    <row r="4285" spans="1:10" x14ac:dyDescent="0.25">
      <c r="A4285" s="37" t="s">
        <v>6183</v>
      </c>
      <c r="B4285" s="6" t="s">
        <v>6184</v>
      </c>
      <c r="C4285" s="6" t="s">
        <v>112</v>
      </c>
      <c r="D4285" s="6" t="s">
        <v>6185</v>
      </c>
      <c r="E4285" s="7">
        <v>0</v>
      </c>
      <c r="F4285" s="10"/>
      <c r="G4285" s="10"/>
      <c r="H4285" s="10"/>
      <c r="I4285" s="10"/>
      <c r="J4285" s="10"/>
    </row>
    <row r="4286" spans="1:10" x14ac:dyDescent="0.25">
      <c r="A4286" s="37" t="s">
        <v>6186</v>
      </c>
      <c r="B4286" s="6" t="s">
        <v>6187</v>
      </c>
      <c r="C4286" s="6" t="s">
        <v>53</v>
      </c>
      <c r="D4286" s="6" t="s">
        <v>6188</v>
      </c>
      <c r="E4286" s="7">
        <v>0</v>
      </c>
      <c r="F4286" s="10"/>
      <c r="G4286" s="10"/>
      <c r="H4286" s="10"/>
      <c r="I4286" s="10"/>
      <c r="J4286" s="10"/>
    </row>
    <row r="4287" spans="1:10" x14ac:dyDescent="0.25">
      <c r="A4287" s="37" t="s">
        <v>6189</v>
      </c>
      <c r="B4287" s="6" t="s">
        <v>6190</v>
      </c>
      <c r="C4287" s="6" t="s">
        <v>53</v>
      </c>
      <c r="D4287" s="6" t="s">
        <v>6191</v>
      </c>
      <c r="E4287" s="7">
        <v>0</v>
      </c>
      <c r="F4287" s="10"/>
      <c r="G4287" s="10"/>
      <c r="H4287" s="10"/>
      <c r="I4287" s="10"/>
      <c r="J4287" s="10"/>
    </row>
    <row r="4288" spans="1:10" x14ac:dyDescent="0.25">
      <c r="A4288" s="37" t="s">
        <v>6189</v>
      </c>
      <c r="B4288" s="6" t="s">
        <v>6190</v>
      </c>
      <c r="C4288" s="6" t="s">
        <v>459</v>
      </c>
      <c r="D4288" s="6" t="s">
        <v>6192</v>
      </c>
      <c r="E4288" s="7">
        <v>16</v>
      </c>
      <c r="F4288" s="10"/>
      <c r="G4288" s="10"/>
      <c r="H4288" s="10"/>
      <c r="I4288" s="10"/>
      <c r="J4288" s="10"/>
    </row>
    <row r="4289" spans="1:10" x14ac:dyDescent="0.25">
      <c r="A4289" s="37" t="s">
        <v>6193</v>
      </c>
      <c r="B4289" s="6" t="s">
        <v>6194</v>
      </c>
      <c r="C4289" s="6" t="s">
        <v>409</v>
      </c>
      <c r="D4289" s="6" t="s">
        <v>6195</v>
      </c>
      <c r="E4289" s="7">
        <v>16</v>
      </c>
      <c r="F4289" s="10"/>
      <c r="G4289" s="10"/>
      <c r="H4289" s="10"/>
      <c r="I4289" s="10"/>
      <c r="J4289" s="10"/>
    </row>
    <row r="4290" spans="1:10" x14ac:dyDescent="0.25">
      <c r="A4290" s="37" t="s">
        <v>6193</v>
      </c>
      <c r="B4290" s="6" t="s">
        <v>6194</v>
      </c>
      <c r="C4290" s="6" t="s">
        <v>53</v>
      </c>
      <c r="D4290" s="6" t="s">
        <v>6196</v>
      </c>
      <c r="E4290" s="7">
        <v>0</v>
      </c>
      <c r="F4290" s="10"/>
      <c r="G4290" s="10"/>
      <c r="H4290" s="10"/>
      <c r="I4290" s="10"/>
      <c r="J4290" s="10"/>
    </row>
    <row r="4291" spans="1:10" x14ac:dyDescent="0.25">
      <c r="A4291" s="37" t="s">
        <v>6197</v>
      </c>
      <c r="B4291" s="6" t="s">
        <v>6198</v>
      </c>
      <c r="C4291" s="6" t="s">
        <v>53</v>
      </c>
      <c r="D4291" s="6" t="s">
        <v>6199</v>
      </c>
      <c r="E4291" s="7">
        <v>0</v>
      </c>
      <c r="F4291" s="10"/>
      <c r="G4291" s="10"/>
      <c r="H4291" s="10"/>
      <c r="I4291" s="10"/>
      <c r="J4291" s="10"/>
    </row>
    <row r="4292" spans="1:10" x14ac:dyDescent="0.25">
      <c r="A4292" s="37" t="s">
        <v>6197</v>
      </c>
      <c r="B4292" s="6" t="s">
        <v>6198</v>
      </c>
      <c r="C4292" s="6" t="s">
        <v>459</v>
      </c>
      <c r="D4292" s="6" t="s">
        <v>6200</v>
      </c>
      <c r="E4292" s="7">
        <v>16</v>
      </c>
      <c r="F4292" s="10"/>
      <c r="G4292" s="10"/>
      <c r="H4292" s="10"/>
      <c r="I4292" s="10"/>
      <c r="J4292" s="10"/>
    </row>
    <row r="4293" spans="1:10" x14ac:dyDescent="0.25">
      <c r="A4293" s="37" t="s">
        <v>6201</v>
      </c>
      <c r="B4293" s="6" t="s">
        <v>6202</v>
      </c>
      <c r="C4293" s="6" t="s">
        <v>53</v>
      </c>
      <c r="D4293" s="6" t="s">
        <v>6203</v>
      </c>
      <c r="E4293" s="7">
        <v>0</v>
      </c>
      <c r="F4293" s="10"/>
      <c r="G4293" s="10"/>
      <c r="H4293" s="10"/>
      <c r="I4293" s="10"/>
      <c r="J4293" s="10"/>
    </row>
    <row r="4294" spans="1:10" x14ac:dyDescent="0.25">
      <c r="A4294" s="37" t="s">
        <v>6204</v>
      </c>
      <c r="B4294" s="6" t="s">
        <v>6205</v>
      </c>
      <c r="C4294" s="6" t="s">
        <v>53</v>
      </c>
      <c r="D4294" s="6" t="s">
        <v>6206</v>
      </c>
      <c r="E4294" s="7">
        <v>0</v>
      </c>
      <c r="F4294" s="10"/>
      <c r="G4294" s="10"/>
      <c r="H4294" s="10"/>
      <c r="I4294" s="10"/>
      <c r="J4294" s="10"/>
    </row>
    <row r="4295" spans="1:10" x14ac:dyDescent="0.25">
      <c r="A4295" s="37" t="s">
        <v>6207</v>
      </c>
      <c r="B4295" s="6" t="s">
        <v>6208</v>
      </c>
      <c r="C4295" s="6" t="s">
        <v>53</v>
      </c>
      <c r="D4295" s="6" t="s">
        <v>6209</v>
      </c>
      <c r="E4295" s="7">
        <v>0</v>
      </c>
      <c r="F4295" s="10"/>
      <c r="G4295" s="10"/>
      <c r="H4295" s="10"/>
      <c r="I4295" s="10"/>
      <c r="J4295" s="10"/>
    </row>
    <row r="4296" spans="1:10" x14ac:dyDescent="0.25">
      <c r="A4296" s="37" t="s">
        <v>6210</v>
      </c>
      <c r="B4296" s="6" t="s">
        <v>6211</v>
      </c>
      <c r="C4296" s="6" t="s">
        <v>53</v>
      </c>
      <c r="D4296" s="6" t="s">
        <v>6212</v>
      </c>
      <c r="E4296" s="7">
        <v>0</v>
      </c>
      <c r="F4296" s="10"/>
      <c r="G4296" s="10"/>
      <c r="H4296" s="10"/>
      <c r="I4296" s="10"/>
      <c r="J4296" s="10"/>
    </row>
    <row r="4297" spans="1:10" x14ac:dyDescent="0.25">
      <c r="A4297" s="37" t="s">
        <v>6213</v>
      </c>
      <c r="B4297" s="6" t="s">
        <v>6214</v>
      </c>
      <c r="C4297" s="6" t="s">
        <v>53</v>
      </c>
      <c r="D4297" s="6" t="s">
        <v>6215</v>
      </c>
      <c r="E4297" s="7">
        <v>0</v>
      </c>
      <c r="F4297" s="10"/>
      <c r="G4297" s="10"/>
      <c r="H4297" s="10"/>
      <c r="I4297" s="10"/>
      <c r="J4297" s="10"/>
    </row>
    <row r="4298" spans="1:10" x14ac:dyDescent="0.25">
      <c r="A4298" s="37" t="s">
        <v>6216</v>
      </c>
      <c r="B4298" s="6" t="s">
        <v>6217</v>
      </c>
      <c r="C4298" s="6" t="s">
        <v>53</v>
      </c>
      <c r="D4298" s="6" t="s">
        <v>6218</v>
      </c>
      <c r="E4298" s="7">
        <v>0</v>
      </c>
      <c r="F4298" s="10"/>
      <c r="G4298" s="10"/>
      <c r="H4298" s="10"/>
      <c r="I4298" s="10"/>
      <c r="J4298" s="10"/>
    </row>
    <row r="4299" spans="1:10" x14ac:dyDescent="0.25">
      <c r="A4299" s="37" t="s">
        <v>6219</v>
      </c>
      <c r="B4299" s="6" t="s">
        <v>6220</v>
      </c>
      <c r="C4299" s="6" t="s">
        <v>53</v>
      </c>
      <c r="D4299" s="6" t="s">
        <v>6221</v>
      </c>
      <c r="E4299" s="7">
        <v>0</v>
      </c>
      <c r="F4299" s="10"/>
      <c r="G4299" s="10"/>
      <c r="H4299" s="10"/>
      <c r="I4299" s="10"/>
      <c r="J4299" s="10"/>
    </row>
    <row r="4300" spans="1:10" x14ac:dyDescent="0.25">
      <c r="A4300" s="37" t="s">
        <v>6222</v>
      </c>
      <c r="B4300" s="6" t="s">
        <v>6223</v>
      </c>
      <c r="C4300" s="6" t="s">
        <v>53</v>
      </c>
      <c r="D4300" s="6" t="s">
        <v>6224</v>
      </c>
      <c r="E4300" s="7">
        <v>0</v>
      </c>
      <c r="F4300" s="10"/>
      <c r="G4300" s="10"/>
      <c r="H4300" s="10"/>
      <c r="I4300" s="10"/>
      <c r="J4300" s="10"/>
    </row>
    <row r="4301" spans="1:10" x14ac:dyDescent="0.25">
      <c r="A4301" s="37" t="s">
        <v>6225</v>
      </c>
      <c r="B4301" s="6" t="s">
        <v>6226</v>
      </c>
      <c r="C4301" s="6" t="s">
        <v>53</v>
      </c>
      <c r="D4301" s="6" t="s">
        <v>6227</v>
      </c>
      <c r="E4301" s="7">
        <v>0</v>
      </c>
      <c r="F4301" s="10"/>
      <c r="G4301" s="10"/>
      <c r="H4301" s="10"/>
      <c r="I4301" s="10"/>
      <c r="J4301" s="10"/>
    </row>
    <row r="4302" spans="1:10" x14ac:dyDescent="0.25">
      <c r="A4302" s="37" t="s">
        <v>6228</v>
      </c>
      <c r="B4302" s="6" t="s">
        <v>6229</v>
      </c>
      <c r="C4302" s="6" t="s">
        <v>53</v>
      </c>
      <c r="D4302" s="6" t="s">
        <v>6230</v>
      </c>
      <c r="E4302" s="7">
        <v>0</v>
      </c>
      <c r="F4302" s="10"/>
      <c r="G4302" s="10"/>
      <c r="H4302" s="10"/>
      <c r="I4302" s="10"/>
      <c r="J4302" s="10"/>
    </row>
    <row r="4303" spans="1:10" x14ac:dyDescent="0.25">
      <c r="A4303" s="37" t="s">
        <v>6231</v>
      </c>
      <c r="B4303" s="6" t="s">
        <v>6232</v>
      </c>
      <c r="C4303" s="6" t="s">
        <v>53</v>
      </c>
      <c r="D4303" s="6" t="s">
        <v>6233</v>
      </c>
      <c r="E4303" s="7">
        <v>0</v>
      </c>
      <c r="F4303" s="10"/>
      <c r="G4303" s="10"/>
      <c r="H4303" s="10"/>
      <c r="I4303" s="10"/>
      <c r="J4303" s="10"/>
    </row>
    <row r="4304" spans="1:10" x14ac:dyDescent="0.25">
      <c r="A4304" s="37" t="s">
        <v>6234</v>
      </c>
      <c r="B4304" s="6" t="s">
        <v>6235</v>
      </c>
      <c r="C4304" s="6" t="s">
        <v>53</v>
      </c>
      <c r="D4304" s="6" t="s">
        <v>6236</v>
      </c>
      <c r="E4304" s="7">
        <v>0</v>
      </c>
      <c r="F4304" s="10"/>
      <c r="G4304" s="10"/>
      <c r="H4304" s="10"/>
      <c r="I4304" s="10"/>
      <c r="J4304" s="10"/>
    </row>
    <row r="4305" spans="1:10" x14ac:dyDescent="0.25">
      <c r="A4305" s="37" t="s">
        <v>6237</v>
      </c>
      <c r="B4305" s="6" t="s">
        <v>6238</v>
      </c>
      <c r="C4305" s="6" t="s">
        <v>8</v>
      </c>
      <c r="D4305" s="6" t="s">
        <v>6239</v>
      </c>
      <c r="E4305" s="7">
        <v>0</v>
      </c>
      <c r="F4305" s="10"/>
      <c r="G4305" s="10"/>
      <c r="H4305" s="10"/>
      <c r="I4305" s="10"/>
      <c r="J4305" s="10"/>
    </row>
    <row r="4306" spans="1:10" x14ac:dyDescent="0.25">
      <c r="A4306" s="37" t="s">
        <v>6237</v>
      </c>
      <c r="B4306" s="6" t="s">
        <v>6238</v>
      </c>
      <c r="C4306" s="6" t="s">
        <v>883</v>
      </c>
      <c r="D4306" s="6" t="s">
        <v>6240</v>
      </c>
      <c r="E4306" s="7">
        <v>19</v>
      </c>
      <c r="F4306" s="6" t="s">
        <v>883</v>
      </c>
      <c r="G4306" s="10">
        <v>20</v>
      </c>
      <c r="H4306" s="10" t="s">
        <v>11402</v>
      </c>
      <c r="I4306" s="10" t="s">
        <v>11404</v>
      </c>
      <c r="J4306" s="10"/>
    </row>
    <row r="4307" spans="1:10" x14ac:dyDescent="0.25">
      <c r="A4307" s="37" t="s">
        <v>6237</v>
      </c>
      <c r="B4307" s="6" t="s">
        <v>6238</v>
      </c>
      <c r="C4307" s="6" t="s">
        <v>8</v>
      </c>
      <c r="D4307" s="6" t="s">
        <v>6240</v>
      </c>
      <c r="E4307" s="7">
        <v>0</v>
      </c>
      <c r="F4307" s="10"/>
      <c r="G4307" s="10"/>
      <c r="H4307" s="10"/>
      <c r="I4307" s="10"/>
      <c r="J4307" s="10"/>
    </row>
    <row r="4308" spans="1:10" x14ac:dyDescent="0.25">
      <c r="A4308" s="37" t="s">
        <v>6241</v>
      </c>
      <c r="B4308" s="6" t="s">
        <v>6242</v>
      </c>
      <c r="C4308" s="6" t="s">
        <v>8</v>
      </c>
      <c r="D4308" s="6" t="s">
        <v>6243</v>
      </c>
      <c r="E4308" s="7">
        <v>0</v>
      </c>
      <c r="F4308" s="10"/>
      <c r="G4308" s="10"/>
      <c r="H4308" s="10"/>
      <c r="I4308" s="10"/>
      <c r="J4308" s="10"/>
    </row>
    <row r="4309" spans="1:10" x14ac:dyDescent="0.25">
      <c r="A4309" s="37" t="s">
        <v>6241</v>
      </c>
      <c r="B4309" s="6" t="s">
        <v>6242</v>
      </c>
      <c r="C4309" s="6" t="s">
        <v>8</v>
      </c>
      <c r="D4309" s="6" t="s">
        <v>6244</v>
      </c>
      <c r="E4309" s="7">
        <v>0</v>
      </c>
      <c r="F4309" s="10"/>
      <c r="G4309" s="10"/>
      <c r="H4309" s="10"/>
      <c r="I4309" s="10"/>
      <c r="J4309" s="10"/>
    </row>
    <row r="4310" spans="1:10" x14ac:dyDescent="0.25">
      <c r="A4310" s="37" t="s">
        <v>6241</v>
      </c>
      <c r="B4310" s="6" t="s">
        <v>6242</v>
      </c>
      <c r="C4310" s="6" t="s">
        <v>8</v>
      </c>
      <c r="D4310" s="6" t="s">
        <v>6245</v>
      </c>
      <c r="E4310" s="7">
        <v>0</v>
      </c>
      <c r="F4310" s="10"/>
      <c r="G4310" s="10"/>
      <c r="H4310" s="10"/>
      <c r="I4310" s="10"/>
      <c r="J4310" s="10"/>
    </row>
    <row r="4311" spans="1:10" x14ac:dyDescent="0.25">
      <c r="A4311" s="37" t="s">
        <v>6241</v>
      </c>
      <c r="B4311" s="6" t="s">
        <v>6242</v>
      </c>
      <c r="C4311" s="6" t="s">
        <v>8</v>
      </c>
      <c r="D4311" s="6" t="s">
        <v>6246</v>
      </c>
      <c r="E4311" s="7">
        <v>0</v>
      </c>
      <c r="F4311" s="10"/>
      <c r="G4311" s="10"/>
      <c r="H4311" s="10"/>
      <c r="I4311" s="10"/>
      <c r="J4311" s="10"/>
    </row>
    <row r="4312" spans="1:10" x14ac:dyDescent="0.25">
      <c r="A4312" s="37" t="s">
        <v>6241</v>
      </c>
      <c r="B4312" s="6" t="s">
        <v>6242</v>
      </c>
      <c r="C4312" s="6" t="s">
        <v>8</v>
      </c>
      <c r="D4312" s="6" t="s">
        <v>6247</v>
      </c>
      <c r="E4312" s="7">
        <v>0</v>
      </c>
      <c r="F4312" s="10"/>
      <c r="G4312" s="10"/>
      <c r="H4312" s="10"/>
      <c r="I4312" s="10"/>
      <c r="J4312" s="10"/>
    </row>
    <row r="4313" spans="1:10" x14ac:dyDescent="0.25">
      <c r="A4313" s="37" t="s">
        <v>6241</v>
      </c>
      <c r="B4313" s="6" t="s">
        <v>6242</v>
      </c>
      <c r="C4313" s="6" t="s">
        <v>8</v>
      </c>
      <c r="D4313" s="6" t="s">
        <v>6248</v>
      </c>
      <c r="E4313" s="7">
        <v>0</v>
      </c>
      <c r="F4313" s="10"/>
      <c r="G4313" s="10"/>
      <c r="H4313" s="10"/>
      <c r="I4313" s="10"/>
      <c r="J4313" s="10"/>
    </row>
    <row r="4314" spans="1:10" x14ac:dyDescent="0.25">
      <c r="A4314" s="37" t="s">
        <v>6241</v>
      </c>
      <c r="B4314" s="6" t="s">
        <v>6242</v>
      </c>
      <c r="C4314" s="6" t="s">
        <v>8</v>
      </c>
      <c r="D4314" s="6" t="s">
        <v>6249</v>
      </c>
      <c r="E4314" s="7">
        <v>0</v>
      </c>
      <c r="F4314" s="10"/>
      <c r="G4314" s="10"/>
      <c r="H4314" s="10"/>
      <c r="I4314" s="10"/>
      <c r="J4314" s="10"/>
    </row>
    <row r="4315" spans="1:10" x14ac:dyDescent="0.25">
      <c r="A4315" s="37" t="s">
        <v>6241</v>
      </c>
      <c r="B4315" s="6" t="s">
        <v>6242</v>
      </c>
      <c r="C4315" s="6" t="s">
        <v>8</v>
      </c>
      <c r="D4315" s="6" t="s">
        <v>6250</v>
      </c>
      <c r="E4315" s="7">
        <v>0</v>
      </c>
      <c r="F4315" s="10"/>
      <c r="G4315" s="10"/>
      <c r="H4315" s="10"/>
      <c r="I4315" s="10"/>
      <c r="J4315" s="10"/>
    </row>
    <row r="4316" spans="1:10" x14ac:dyDescent="0.25">
      <c r="A4316" s="37" t="s">
        <v>6241</v>
      </c>
      <c r="B4316" s="6" t="s">
        <v>6242</v>
      </c>
      <c r="C4316" s="6" t="s">
        <v>8</v>
      </c>
      <c r="D4316" s="6" t="s">
        <v>6251</v>
      </c>
      <c r="E4316" s="7">
        <v>0</v>
      </c>
      <c r="F4316" s="10"/>
      <c r="G4316" s="10"/>
      <c r="H4316" s="10"/>
      <c r="I4316" s="10"/>
      <c r="J4316" s="10"/>
    </row>
    <row r="4317" spans="1:10" x14ac:dyDescent="0.25">
      <c r="A4317" s="37" t="s">
        <v>6241</v>
      </c>
      <c r="B4317" s="6" t="s">
        <v>6242</v>
      </c>
      <c r="C4317" s="6" t="s">
        <v>8</v>
      </c>
      <c r="D4317" s="6" t="s">
        <v>6252</v>
      </c>
      <c r="E4317" s="7">
        <v>0</v>
      </c>
      <c r="F4317" s="10"/>
      <c r="G4317" s="10"/>
      <c r="H4317" s="10"/>
      <c r="I4317" s="10"/>
      <c r="J4317" s="10"/>
    </row>
    <row r="4318" spans="1:10" x14ac:dyDescent="0.25">
      <c r="A4318" s="37" t="s">
        <v>6241</v>
      </c>
      <c r="B4318" s="6" t="s">
        <v>6242</v>
      </c>
      <c r="C4318" s="6" t="s">
        <v>8</v>
      </c>
      <c r="D4318" s="6" t="s">
        <v>6253</v>
      </c>
      <c r="E4318" s="7">
        <v>0</v>
      </c>
      <c r="F4318" s="10"/>
      <c r="G4318" s="10"/>
      <c r="H4318" s="10"/>
      <c r="I4318" s="10"/>
      <c r="J4318" s="10"/>
    </row>
    <row r="4319" spans="1:10" x14ac:dyDescent="0.25">
      <c r="A4319" s="37" t="s">
        <v>6241</v>
      </c>
      <c r="B4319" s="6" t="s">
        <v>6242</v>
      </c>
      <c r="C4319" s="6" t="s">
        <v>5956</v>
      </c>
      <c r="D4319" s="6" t="s">
        <v>6254</v>
      </c>
      <c r="E4319" s="7">
        <v>0</v>
      </c>
      <c r="F4319" s="10"/>
      <c r="G4319" s="10"/>
      <c r="H4319" s="10"/>
      <c r="I4319" s="10"/>
      <c r="J4319" s="10"/>
    </row>
    <row r="4320" spans="1:10" x14ac:dyDescent="0.25">
      <c r="A4320" s="37" t="s">
        <v>6241</v>
      </c>
      <c r="B4320" s="6" t="s">
        <v>6242</v>
      </c>
      <c r="C4320" s="6" t="s">
        <v>5956</v>
      </c>
      <c r="D4320" s="6" t="s">
        <v>6255</v>
      </c>
      <c r="E4320" s="7">
        <v>0</v>
      </c>
      <c r="F4320" s="10"/>
      <c r="G4320" s="10"/>
      <c r="H4320" s="10"/>
      <c r="I4320" s="10"/>
      <c r="J4320" s="10"/>
    </row>
    <row r="4321" spans="1:10" x14ac:dyDescent="0.25">
      <c r="A4321" s="37" t="s">
        <v>6241</v>
      </c>
      <c r="B4321" s="6" t="s">
        <v>6242</v>
      </c>
      <c r="C4321" s="6" t="s">
        <v>8</v>
      </c>
      <c r="D4321" s="6" t="s">
        <v>6256</v>
      </c>
      <c r="E4321" s="7">
        <v>0</v>
      </c>
      <c r="F4321" s="10"/>
      <c r="G4321" s="10"/>
      <c r="H4321" s="10"/>
      <c r="I4321" s="10"/>
      <c r="J4321" s="10"/>
    </row>
    <row r="4322" spans="1:10" x14ac:dyDescent="0.25">
      <c r="A4322" s="37" t="s">
        <v>6241</v>
      </c>
      <c r="B4322" s="6" t="s">
        <v>6242</v>
      </c>
      <c r="C4322" s="6" t="s">
        <v>5956</v>
      </c>
      <c r="D4322" s="6" t="s">
        <v>6257</v>
      </c>
      <c r="E4322" s="7">
        <v>0</v>
      </c>
      <c r="F4322" s="10"/>
      <c r="G4322" s="10"/>
      <c r="H4322" s="10"/>
      <c r="I4322" s="10"/>
      <c r="J4322" s="10"/>
    </row>
    <row r="4323" spans="1:10" x14ac:dyDescent="0.25">
      <c r="A4323" s="37" t="s">
        <v>6241</v>
      </c>
      <c r="B4323" s="6" t="s">
        <v>6242</v>
      </c>
      <c r="C4323" s="6" t="s">
        <v>8</v>
      </c>
      <c r="D4323" s="6" t="s">
        <v>6258</v>
      </c>
      <c r="E4323" s="7">
        <v>0</v>
      </c>
      <c r="F4323" s="10"/>
      <c r="G4323" s="10"/>
      <c r="H4323" s="10"/>
      <c r="I4323" s="10"/>
      <c r="J4323" s="10"/>
    </row>
    <row r="4324" spans="1:10" x14ac:dyDescent="0.25">
      <c r="A4324" s="37" t="s">
        <v>6241</v>
      </c>
      <c r="B4324" s="6" t="s">
        <v>6242</v>
      </c>
      <c r="C4324" s="6" t="s">
        <v>8</v>
      </c>
      <c r="D4324" s="6" t="s">
        <v>6254</v>
      </c>
      <c r="E4324" s="7">
        <v>0</v>
      </c>
      <c r="F4324" s="10"/>
      <c r="G4324" s="10"/>
      <c r="H4324" s="10"/>
      <c r="I4324" s="10"/>
      <c r="J4324" s="10"/>
    </row>
    <row r="4325" spans="1:10" x14ac:dyDescent="0.25">
      <c r="A4325" s="37" t="s">
        <v>6241</v>
      </c>
      <c r="B4325" s="6" t="s">
        <v>6242</v>
      </c>
      <c r="C4325" s="6" t="s">
        <v>5956</v>
      </c>
      <c r="D4325" s="6" t="s">
        <v>6259</v>
      </c>
      <c r="E4325" s="7">
        <v>0</v>
      </c>
      <c r="F4325" s="10"/>
      <c r="G4325" s="10"/>
      <c r="H4325" s="10"/>
      <c r="I4325" s="10"/>
      <c r="J4325" s="10"/>
    </row>
    <row r="4326" spans="1:10" x14ac:dyDescent="0.25">
      <c r="A4326" s="37" t="s">
        <v>6241</v>
      </c>
      <c r="B4326" s="6" t="s">
        <v>6242</v>
      </c>
      <c r="C4326" s="6" t="s">
        <v>5956</v>
      </c>
      <c r="D4326" s="6" t="s">
        <v>6260</v>
      </c>
      <c r="E4326" s="7">
        <v>0</v>
      </c>
      <c r="F4326" s="10"/>
      <c r="G4326" s="10"/>
      <c r="H4326" s="10"/>
      <c r="I4326" s="10"/>
      <c r="J4326" s="10"/>
    </row>
    <row r="4327" spans="1:10" x14ac:dyDescent="0.25">
      <c r="A4327" s="37" t="s">
        <v>6241</v>
      </c>
      <c r="B4327" s="6" t="s">
        <v>6242</v>
      </c>
      <c r="C4327" s="6" t="s">
        <v>5956</v>
      </c>
      <c r="D4327" s="6" t="s">
        <v>6261</v>
      </c>
      <c r="E4327" s="7">
        <v>0</v>
      </c>
      <c r="F4327" s="10"/>
      <c r="G4327" s="10"/>
      <c r="H4327" s="10"/>
      <c r="I4327" s="10"/>
      <c r="J4327" s="10"/>
    </row>
    <row r="4328" spans="1:10" x14ac:dyDescent="0.25">
      <c r="A4328" s="37" t="s">
        <v>6241</v>
      </c>
      <c r="B4328" s="6" t="s">
        <v>6242</v>
      </c>
      <c r="C4328" s="6" t="s">
        <v>8</v>
      </c>
      <c r="D4328" s="6" t="s">
        <v>6262</v>
      </c>
      <c r="E4328" s="7">
        <v>0</v>
      </c>
      <c r="F4328" s="10"/>
      <c r="G4328" s="10"/>
      <c r="H4328" s="10"/>
      <c r="I4328" s="10"/>
      <c r="J4328" s="10"/>
    </row>
    <row r="4329" spans="1:10" x14ac:dyDescent="0.25">
      <c r="A4329" s="37" t="s">
        <v>6241</v>
      </c>
      <c r="B4329" s="6" t="s">
        <v>6242</v>
      </c>
      <c r="C4329" s="6" t="s">
        <v>8</v>
      </c>
      <c r="D4329" s="6" t="s">
        <v>6263</v>
      </c>
      <c r="E4329" s="7">
        <v>0</v>
      </c>
      <c r="F4329" s="10"/>
      <c r="G4329" s="10"/>
      <c r="H4329" s="10"/>
      <c r="I4329" s="10"/>
      <c r="J4329" s="10"/>
    </row>
    <row r="4330" spans="1:10" x14ac:dyDescent="0.25">
      <c r="A4330" s="37" t="s">
        <v>6241</v>
      </c>
      <c r="B4330" s="6" t="s">
        <v>6242</v>
      </c>
      <c r="C4330" s="6" t="s">
        <v>8</v>
      </c>
      <c r="D4330" s="6" t="s">
        <v>6264</v>
      </c>
      <c r="E4330" s="7">
        <v>0</v>
      </c>
      <c r="F4330" s="10"/>
      <c r="G4330" s="10"/>
      <c r="H4330" s="10"/>
      <c r="I4330" s="10"/>
      <c r="J4330" s="10"/>
    </row>
    <row r="4331" spans="1:10" x14ac:dyDescent="0.25">
      <c r="A4331" s="37" t="s">
        <v>6241</v>
      </c>
      <c r="B4331" s="6" t="s">
        <v>6242</v>
      </c>
      <c r="C4331" s="6" t="s">
        <v>8</v>
      </c>
      <c r="D4331" s="6" t="s">
        <v>6265</v>
      </c>
      <c r="E4331" s="7">
        <v>0</v>
      </c>
      <c r="F4331" s="10"/>
      <c r="G4331" s="10"/>
      <c r="H4331" s="10"/>
      <c r="I4331" s="10"/>
      <c r="J4331" s="10"/>
    </row>
    <row r="4332" spans="1:10" x14ac:dyDescent="0.25">
      <c r="A4332" s="37" t="s">
        <v>6241</v>
      </c>
      <c r="B4332" s="6" t="s">
        <v>6242</v>
      </c>
      <c r="C4332" s="6" t="s">
        <v>8</v>
      </c>
      <c r="D4332" s="6" t="s">
        <v>6266</v>
      </c>
      <c r="E4332" s="7">
        <v>0</v>
      </c>
      <c r="F4332" s="10"/>
      <c r="G4332" s="10"/>
      <c r="H4332" s="10"/>
      <c r="I4332" s="10"/>
      <c r="J4332" s="10"/>
    </row>
    <row r="4333" spans="1:10" x14ac:dyDescent="0.25">
      <c r="A4333" s="37" t="s">
        <v>6241</v>
      </c>
      <c r="B4333" s="6" t="s">
        <v>6242</v>
      </c>
      <c r="C4333" s="6" t="s">
        <v>8</v>
      </c>
      <c r="D4333" s="6" t="s">
        <v>6267</v>
      </c>
      <c r="E4333" s="7">
        <v>0</v>
      </c>
      <c r="F4333" s="10"/>
      <c r="G4333" s="10"/>
      <c r="H4333" s="10"/>
      <c r="I4333" s="10"/>
      <c r="J4333" s="10"/>
    </row>
    <row r="4334" spans="1:10" x14ac:dyDescent="0.25">
      <c r="A4334" s="37" t="s">
        <v>6241</v>
      </c>
      <c r="B4334" s="6" t="s">
        <v>6242</v>
      </c>
      <c r="C4334" s="6" t="s">
        <v>5956</v>
      </c>
      <c r="D4334" s="6" t="s">
        <v>6268</v>
      </c>
      <c r="E4334" s="7">
        <v>0</v>
      </c>
      <c r="F4334" s="10"/>
      <c r="G4334" s="10"/>
      <c r="H4334" s="10"/>
      <c r="I4334" s="10"/>
      <c r="J4334" s="10"/>
    </row>
    <row r="4335" spans="1:10" x14ac:dyDescent="0.25">
      <c r="A4335" s="37" t="s">
        <v>6241</v>
      </c>
      <c r="B4335" s="6" t="s">
        <v>6242</v>
      </c>
      <c r="C4335" s="6" t="s">
        <v>6269</v>
      </c>
      <c r="D4335" s="6" t="s">
        <v>6270</v>
      </c>
      <c r="E4335" s="7">
        <v>0</v>
      </c>
      <c r="F4335" s="10"/>
      <c r="G4335" s="10"/>
      <c r="H4335" s="10"/>
      <c r="I4335" s="10"/>
      <c r="J4335" s="10"/>
    </row>
    <row r="4336" spans="1:10" x14ac:dyDescent="0.25">
      <c r="A4336" s="37" t="s">
        <v>6241</v>
      </c>
      <c r="B4336" s="6" t="s">
        <v>6242</v>
      </c>
      <c r="C4336" s="6" t="s">
        <v>8</v>
      </c>
      <c r="D4336" s="6" t="s">
        <v>6271</v>
      </c>
      <c r="E4336" s="7">
        <v>0</v>
      </c>
      <c r="F4336" s="10"/>
      <c r="G4336" s="10"/>
      <c r="H4336" s="10"/>
      <c r="I4336" s="10"/>
      <c r="J4336" s="10"/>
    </row>
    <row r="4337" spans="1:10" x14ac:dyDescent="0.25">
      <c r="A4337" s="37" t="s">
        <v>6241</v>
      </c>
      <c r="B4337" s="6" t="s">
        <v>6242</v>
      </c>
      <c r="C4337" s="6" t="s">
        <v>53</v>
      </c>
      <c r="D4337" s="6" t="s">
        <v>6272</v>
      </c>
      <c r="E4337" s="7">
        <v>0</v>
      </c>
      <c r="F4337" s="10"/>
      <c r="G4337" s="10"/>
      <c r="H4337" s="10"/>
      <c r="I4337" s="10"/>
      <c r="J4337" s="10"/>
    </row>
    <row r="4338" spans="1:10" x14ac:dyDescent="0.25">
      <c r="A4338" s="37" t="s">
        <v>6241</v>
      </c>
      <c r="B4338" s="6" t="s">
        <v>6242</v>
      </c>
      <c r="C4338" s="6" t="s">
        <v>1119</v>
      </c>
      <c r="D4338" s="6" t="s">
        <v>6273</v>
      </c>
      <c r="E4338" s="7">
        <v>0</v>
      </c>
      <c r="F4338" s="10"/>
      <c r="G4338" s="10"/>
      <c r="H4338" s="10"/>
      <c r="I4338" s="10"/>
      <c r="J4338" s="10"/>
    </row>
    <row r="4339" spans="1:10" x14ac:dyDescent="0.25">
      <c r="A4339" s="37" t="s">
        <v>6274</v>
      </c>
      <c r="B4339" s="6" t="s">
        <v>6275</v>
      </c>
      <c r="C4339" s="6" t="s">
        <v>53</v>
      </c>
      <c r="D4339" s="6" t="s">
        <v>6276</v>
      </c>
      <c r="E4339" s="7">
        <v>0</v>
      </c>
      <c r="F4339" s="10"/>
      <c r="G4339" s="10"/>
      <c r="H4339" s="10"/>
      <c r="I4339" s="10"/>
      <c r="J4339" s="10"/>
    </row>
    <row r="4340" spans="1:10" x14ac:dyDescent="0.25">
      <c r="A4340" s="37" t="s">
        <v>6274</v>
      </c>
      <c r="B4340" s="6" t="s">
        <v>6275</v>
      </c>
      <c r="C4340" s="6" t="s">
        <v>8</v>
      </c>
      <c r="D4340" s="6" t="s">
        <v>6277</v>
      </c>
      <c r="E4340" s="7">
        <v>0</v>
      </c>
      <c r="F4340" s="10"/>
      <c r="G4340" s="10"/>
      <c r="H4340" s="10"/>
      <c r="I4340" s="10"/>
      <c r="J4340" s="10"/>
    </row>
    <row r="4341" spans="1:10" x14ac:dyDescent="0.25">
      <c r="A4341" s="37" t="s">
        <v>6274</v>
      </c>
      <c r="B4341" s="6" t="s">
        <v>6275</v>
      </c>
      <c r="C4341" s="6" t="s">
        <v>8</v>
      </c>
      <c r="D4341" s="6" t="s">
        <v>6278</v>
      </c>
      <c r="E4341" s="7">
        <v>0</v>
      </c>
      <c r="F4341" s="10"/>
      <c r="G4341" s="10"/>
      <c r="H4341" s="10"/>
      <c r="I4341" s="10"/>
      <c r="J4341" s="10"/>
    </row>
    <row r="4342" spans="1:10" x14ac:dyDescent="0.25">
      <c r="A4342" s="37" t="s">
        <v>6274</v>
      </c>
      <c r="B4342" s="6" t="s">
        <v>6275</v>
      </c>
      <c r="C4342" s="6" t="s">
        <v>1057</v>
      </c>
      <c r="D4342" s="6" t="s">
        <v>6277</v>
      </c>
      <c r="E4342" s="7">
        <v>0</v>
      </c>
      <c r="F4342" s="10"/>
      <c r="G4342" s="10"/>
      <c r="H4342" s="10"/>
      <c r="I4342" s="10"/>
      <c r="J4342" s="10"/>
    </row>
    <row r="4343" spans="1:10" x14ac:dyDescent="0.25">
      <c r="A4343" s="37" t="s">
        <v>6274</v>
      </c>
      <c r="B4343" s="6" t="s">
        <v>6275</v>
      </c>
      <c r="C4343" s="6" t="s">
        <v>1057</v>
      </c>
      <c r="D4343" s="6" t="s">
        <v>6278</v>
      </c>
      <c r="E4343" s="7">
        <v>4</v>
      </c>
      <c r="F4343" s="10" t="s">
        <v>1057</v>
      </c>
      <c r="G4343" s="10">
        <v>4</v>
      </c>
      <c r="H4343" s="10" t="s">
        <v>11405</v>
      </c>
      <c r="I4343" s="10" t="s">
        <v>11404</v>
      </c>
      <c r="J4343" s="10"/>
    </row>
    <row r="4344" spans="1:10" x14ac:dyDescent="0.25">
      <c r="A4344" s="37" t="s">
        <v>6274</v>
      </c>
      <c r="B4344" s="6" t="s">
        <v>6275</v>
      </c>
      <c r="C4344" s="6" t="s">
        <v>1057</v>
      </c>
      <c r="D4344" s="6" t="s">
        <v>6276</v>
      </c>
      <c r="E4344" s="7">
        <v>0</v>
      </c>
      <c r="F4344" s="10"/>
      <c r="G4344" s="10"/>
      <c r="H4344" s="10"/>
      <c r="I4344" s="10"/>
      <c r="J4344" s="10"/>
    </row>
    <row r="4345" spans="1:10" x14ac:dyDescent="0.25">
      <c r="A4345" s="37" t="s">
        <v>6274</v>
      </c>
      <c r="B4345" s="6" t="s">
        <v>6275</v>
      </c>
      <c r="C4345" s="6" t="s">
        <v>1057</v>
      </c>
      <c r="D4345" s="6" t="s">
        <v>6279</v>
      </c>
      <c r="E4345" s="7">
        <v>5</v>
      </c>
      <c r="F4345" s="6" t="s">
        <v>883</v>
      </c>
      <c r="G4345" s="10">
        <v>5</v>
      </c>
      <c r="H4345" s="10" t="s">
        <v>11402</v>
      </c>
      <c r="I4345" s="10" t="s">
        <v>11404</v>
      </c>
      <c r="J4345" s="10"/>
    </row>
    <row r="4346" spans="1:10" x14ac:dyDescent="0.25">
      <c r="A4346" s="37" t="s">
        <v>6280</v>
      </c>
      <c r="B4346" s="6" t="s">
        <v>6281</v>
      </c>
      <c r="C4346" s="6" t="s">
        <v>8</v>
      </c>
      <c r="D4346" s="6" t="s">
        <v>6282</v>
      </c>
      <c r="E4346" s="7">
        <v>2</v>
      </c>
      <c r="F4346" s="10"/>
      <c r="G4346" s="10"/>
      <c r="H4346" s="10" t="s">
        <v>11402</v>
      </c>
      <c r="I4346" s="10"/>
      <c r="J4346" s="10"/>
    </row>
    <row r="4347" spans="1:10" x14ac:dyDescent="0.25">
      <c r="A4347" s="37" t="s">
        <v>6280</v>
      </c>
      <c r="B4347" s="6" t="s">
        <v>6281</v>
      </c>
      <c r="C4347" s="6" t="s">
        <v>53</v>
      </c>
      <c r="D4347" s="6" t="s">
        <v>6283</v>
      </c>
      <c r="E4347" s="7">
        <v>2</v>
      </c>
      <c r="F4347" s="10"/>
      <c r="G4347" s="10"/>
      <c r="H4347" s="10" t="s">
        <v>11402</v>
      </c>
      <c r="I4347" s="10"/>
      <c r="J4347" s="10"/>
    </row>
    <row r="4348" spans="1:10" x14ac:dyDescent="0.25">
      <c r="A4348" s="37" t="s">
        <v>6284</v>
      </c>
      <c r="B4348" s="6" t="s">
        <v>6285</v>
      </c>
      <c r="C4348" s="6" t="s">
        <v>53</v>
      </c>
      <c r="D4348" s="6" t="s">
        <v>6286</v>
      </c>
      <c r="E4348" s="7">
        <v>0</v>
      </c>
      <c r="F4348" s="10"/>
      <c r="G4348" s="10"/>
      <c r="H4348" s="10" t="s">
        <v>11402</v>
      </c>
      <c r="I4348" s="10"/>
      <c r="J4348" s="10"/>
    </row>
    <row r="4349" spans="1:10" x14ac:dyDescent="0.25">
      <c r="A4349" s="37" t="s">
        <v>6284</v>
      </c>
      <c r="B4349" s="6" t="s">
        <v>6285</v>
      </c>
      <c r="C4349" s="6" t="s">
        <v>8</v>
      </c>
      <c r="D4349" s="6" t="s">
        <v>6287</v>
      </c>
      <c r="E4349" s="7">
        <v>0</v>
      </c>
      <c r="F4349" s="10"/>
      <c r="G4349" s="10"/>
      <c r="H4349" s="10" t="s">
        <v>11402</v>
      </c>
      <c r="I4349" s="10"/>
      <c r="J4349" s="10"/>
    </row>
    <row r="4350" spans="1:10" x14ac:dyDescent="0.25">
      <c r="A4350" s="37" t="s">
        <v>6284</v>
      </c>
      <c r="B4350" s="6" t="s">
        <v>6285</v>
      </c>
      <c r="C4350" s="6" t="s">
        <v>1057</v>
      </c>
      <c r="D4350" s="6" t="s">
        <v>8</v>
      </c>
      <c r="E4350" s="7">
        <v>3</v>
      </c>
      <c r="F4350" s="10"/>
      <c r="G4350" s="10"/>
      <c r="H4350" s="10" t="s">
        <v>11402</v>
      </c>
      <c r="I4350" s="10"/>
      <c r="J4350" s="10"/>
    </row>
    <row r="4351" spans="1:10" x14ac:dyDescent="0.25">
      <c r="A4351" s="37" t="s">
        <v>6284</v>
      </c>
      <c r="B4351" s="6" t="s">
        <v>6285</v>
      </c>
      <c r="C4351" s="6" t="s">
        <v>8</v>
      </c>
      <c r="D4351" s="6" t="s">
        <v>6288</v>
      </c>
      <c r="E4351" s="7">
        <v>0</v>
      </c>
      <c r="F4351" s="10"/>
      <c r="G4351" s="10"/>
      <c r="H4351" s="10" t="s">
        <v>11402</v>
      </c>
      <c r="I4351" s="10"/>
      <c r="J4351" s="10"/>
    </row>
    <row r="4352" spans="1:10" x14ac:dyDescent="0.25">
      <c r="A4352" s="37" t="s">
        <v>6284</v>
      </c>
      <c r="B4352" s="6" t="s">
        <v>6285</v>
      </c>
      <c r="C4352" s="6" t="s">
        <v>1057</v>
      </c>
      <c r="D4352" s="6" t="s">
        <v>6287</v>
      </c>
      <c r="E4352" s="7">
        <v>2</v>
      </c>
      <c r="F4352" s="10"/>
      <c r="G4352" s="10"/>
      <c r="H4352" s="10"/>
      <c r="I4352" s="10"/>
      <c r="J4352" s="10"/>
    </row>
    <row r="4353" spans="1:10" x14ac:dyDescent="0.25">
      <c r="A4353" s="37" t="s">
        <v>6284</v>
      </c>
      <c r="B4353" s="6" t="s">
        <v>6285</v>
      </c>
      <c r="C4353" s="6" t="s">
        <v>1057</v>
      </c>
      <c r="D4353" s="6" t="s">
        <v>6288</v>
      </c>
      <c r="E4353" s="7">
        <v>4</v>
      </c>
      <c r="F4353" s="6" t="s">
        <v>1057</v>
      </c>
      <c r="G4353" s="10">
        <v>12</v>
      </c>
      <c r="H4353" s="10" t="s">
        <v>11405</v>
      </c>
      <c r="I4353" s="10" t="s">
        <v>11404</v>
      </c>
      <c r="J4353" s="10"/>
    </row>
    <row r="4354" spans="1:10" x14ac:dyDescent="0.25">
      <c r="A4354" s="37" t="s">
        <v>6284</v>
      </c>
      <c r="B4354" s="6" t="s">
        <v>6285</v>
      </c>
      <c r="C4354" s="6" t="s">
        <v>1057</v>
      </c>
      <c r="D4354" s="6" t="s">
        <v>6286</v>
      </c>
      <c r="E4354" s="7">
        <v>3</v>
      </c>
      <c r="F4354" s="10"/>
      <c r="G4354" s="10"/>
      <c r="H4354" s="10"/>
      <c r="I4354" s="10"/>
      <c r="J4354" s="10"/>
    </row>
    <row r="4355" spans="1:10" x14ac:dyDescent="0.25">
      <c r="A4355" s="37" t="s">
        <v>6289</v>
      </c>
      <c r="B4355" s="6" t="s">
        <v>6290</v>
      </c>
      <c r="C4355" s="6" t="s">
        <v>1057</v>
      </c>
      <c r="D4355" s="6" t="s">
        <v>6291</v>
      </c>
      <c r="E4355" s="7">
        <v>0</v>
      </c>
      <c r="F4355" s="10"/>
      <c r="G4355" s="10"/>
      <c r="H4355" s="10"/>
      <c r="I4355" s="10"/>
      <c r="J4355" s="10"/>
    </row>
    <row r="4356" spans="1:10" x14ac:dyDescent="0.25">
      <c r="A4356" s="37" t="s">
        <v>6289</v>
      </c>
      <c r="B4356" s="6" t="s">
        <v>6290</v>
      </c>
      <c r="C4356" s="6" t="s">
        <v>1057</v>
      </c>
      <c r="D4356" s="6" t="s">
        <v>6292</v>
      </c>
      <c r="E4356" s="7">
        <v>0</v>
      </c>
      <c r="F4356" s="10"/>
      <c r="G4356" s="10"/>
      <c r="H4356" s="10"/>
      <c r="I4356" s="10"/>
      <c r="J4356" s="10"/>
    </row>
    <row r="4357" spans="1:10" x14ac:dyDescent="0.25">
      <c r="A4357" s="37" t="s">
        <v>6289</v>
      </c>
      <c r="B4357" s="6" t="s">
        <v>6290</v>
      </c>
      <c r="C4357" s="6" t="s">
        <v>8</v>
      </c>
      <c r="D4357" s="6" t="s">
        <v>6292</v>
      </c>
      <c r="E4357" s="7">
        <v>0</v>
      </c>
      <c r="F4357" s="10"/>
      <c r="G4357" s="10"/>
      <c r="H4357" s="10"/>
      <c r="I4357" s="10"/>
      <c r="J4357" s="10"/>
    </row>
    <row r="4358" spans="1:10" x14ac:dyDescent="0.25">
      <c r="A4358" s="37" t="s">
        <v>6289</v>
      </c>
      <c r="B4358" s="6" t="s">
        <v>6290</v>
      </c>
      <c r="C4358" s="6" t="s">
        <v>1057</v>
      </c>
      <c r="D4358" s="6" t="s">
        <v>6293</v>
      </c>
      <c r="E4358" s="7">
        <v>4</v>
      </c>
      <c r="F4358" s="10" t="s">
        <v>49</v>
      </c>
      <c r="G4358" s="10">
        <v>1</v>
      </c>
      <c r="H4358" s="10" t="s">
        <v>11403</v>
      </c>
      <c r="I4358" s="10" t="s">
        <v>11404</v>
      </c>
      <c r="J4358" s="10"/>
    </row>
    <row r="4359" spans="1:10" x14ac:dyDescent="0.25">
      <c r="A4359" s="37" t="s">
        <v>6289</v>
      </c>
      <c r="B4359" s="6" t="s">
        <v>6290</v>
      </c>
      <c r="C4359" s="6" t="s">
        <v>1057</v>
      </c>
      <c r="D4359" s="6" t="s">
        <v>6294</v>
      </c>
      <c r="E4359" s="7">
        <v>0</v>
      </c>
      <c r="F4359" s="10" t="s">
        <v>1057</v>
      </c>
      <c r="G4359" s="10">
        <v>0</v>
      </c>
      <c r="H4359" s="10" t="s">
        <v>11405</v>
      </c>
      <c r="I4359" s="10" t="s">
        <v>11404</v>
      </c>
      <c r="J4359" s="10"/>
    </row>
    <row r="4360" spans="1:10" x14ac:dyDescent="0.25">
      <c r="A4360" s="37" t="s">
        <v>6289</v>
      </c>
      <c r="B4360" s="6" t="s">
        <v>6290</v>
      </c>
      <c r="C4360" s="6" t="s">
        <v>8</v>
      </c>
      <c r="D4360" s="6" t="s">
        <v>6295</v>
      </c>
      <c r="E4360" s="7">
        <v>0</v>
      </c>
      <c r="F4360" s="10"/>
      <c r="G4360" s="10"/>
      <c r="H4360" s="10"/>
      <c r="I4360" s="10"/>
      <c r="J4360" s="10"/>
    </row>
    <row r="4361" spans="1:10" x14ac:dyDescent="0.25">
      <c r="A4361" s="37" t="s">
        <v>6289</v>
      </c>
      <c r="B4361" s="6" t="s">
        <v>6290</v>
      </c>
      <c r="C4361" s="6" t="s">
        <v>8</v>
      </c>
      <c r="D4361" s="6" t="s">
        <v>6291</v>
      </c>
      <c r="E4361" s="7">
        <v>0</v>
      </c>
      <c r="F4361" s="10"/>
      <c r="G4361" s="10"/>
      <c r="H4361" s="10"/>
      <c r="I4361" s="10"/>
      <c r="J4361" s="10"/>
    </row>
    <row r="4362" spans="1:10" x14ac:dyDescent="0.25">
      <c r="A4362" s="37" t="s">
        <v>6289</v>
      </c>
      <c r="B4362" s="6" t="s">
        <v>6290</v>
      </c>
      <c r="C4362" s="6" t="s">
        <v>53</v>
      </c>
      <c r="D4362" s="6" t="s">
        <v>6296</v>
      </c>
      <c r="E4362" s="7">
        <v>0</v>
      </c>
      <c r="F4362" s="10"/>
      <c r="G4362" s="10"/>
      <c r="H4362" s="10"/>
      <c r="I4362" s="10"/>
      <c r="J4362" s="10"/>
    </row>
    <row r="4363" spans="1:10" x14ac:dyDescent="0.25">
      <c r="A4363" s="37" t="s">
        <v>6297</v>
      </c>
      <c r="B4363" s="6" t="s">
        <v>6298</v>
      </c>
      <c r="C4363" s="6" t="s">
        <v>53</v>
      </c>
      <c r="D4363" s="6" t="s">
        <v>6299</v>
      </c>
      <c r="E4363" s="7">
        <v>8</v>
      </c>
      <c r="F4363" s="10"/>
      <c r="G4363" s="10"/>
      <c r="H4363" s="10"/>
      <c r="I4363" s="10"/>
      <c r="J4363" s="10"/>
    </row>
    <row r="4364" spans="1:10" x14ac:dyDescent="0.25">
      <c r="A4364" s="37" t="s">
        <v>6297</v>
      </c>
      <c r="B4364" s="6" t="s">
        <v>6298</v>
      </c>
      <c r="C4364" s="6" t="s">
        <v>8</v>
      </c>
      <c r="D4364" s="6" t="s">
        <v>6300</v>
      </c>
      <c r="E4364" s="7">
        <v>9</v>
      </c>
      <c r="F4364" s="10"/>
      <c r="G4364" s="10"/>
      <c r="H4364" s="10"/>
      <c r="I4364" s="10"/>
      <c r="J4364" s="10"/>
    </row>
    <row r="4365" spans="1:10" x14ac:dyDescent="0.25">
      <c r="A4365" s="37" t="s">
        <v>6301</v>
      </c>
      <c r="B4365" s="6" t="s">
        <v>6302</v>
      </c>
      <c r="C4365" s="6" t="s">
        <v>8</v>
      </c>
      <c r="D4365" s="6" t="s">
        <v>6303</v>
      </c>
      <c r="E4365" s="7">
        <v>0</v>
      </c>
      <c r="F4365" s="10"/>
      <c r="G4365" s="10"/>
      <c r="H4365" s="10"/>
      <c r="I4365" s="10"/>
      <c r="J4365" s="10"/>
    </row>
    <row r="4366" spans="1:10" x14ac:dyDescent="0.25">
      <c r="A4366" s="37" t="s">
        <v>6301</v>
      </c>
      <c r="B4366" s="6" t="s">
        <v>6302</v>
      </c>
      <c r="C4366" s="6" t="s">
        <v>1057</v>
      </c>
      <c r="D4366" s="6" t="s">
        <v>6303</v>
      </c>
      <c r="E4366" s="7">
        <v>12</v>
      </c>
      <c r="F4366" s="6" t="s">
        <v>1057</v>
      </c>
      <c r="G4366" s="10">
        <v>20</v>
      </c>
      <c r="H4366" s="10" t="s">
        <v>11405</v>
      </c>
      <c r="I4366" s="10" t="s">
        <v>11404</v>
      </c>
      <c r="J4366" s="10"/>
    </row>
    <row r="4367" spans="1:10" x14ac:dyDescent="0.25">
      <c r="A4367" s="37" t="s">
        <v>6301</v>
      </c>
      <c r="B4367" s="6" t="s">
        <v>6302</v>
      </c>
      <c r="C4367" s="6" t="s">
        <v>1057</v>
      </c>
      <c r="D4367" s="6" t="s">
        <v>6304</v>
      </c>
      <c r="E4367" s="7">
        <v>8</v>
      </c>
      <c r="F4367" s="10"/>
      <c r="G4367" s="10"/>
      <c r="H4367" s="10"/>
      <c r="I4367" s="10"/>
      <c r="J4367" s="10"/>
    </row>
    <row r="4368" spans="1:10" x14ac:dyDescent="0.25">
      <c r="A4368" s="37" t="s">
        <v>6301</v>
      </c>
      <c r="B4368" s="6" t="s">
        <v>6302</v>
      </c>
      <c r="C4368" s="6" t="s">
        <v>53</v>
      </c>
      <c r="D4368" s="6" t="s">
        <v>6304</v>
      </c>
      <c r="E4368" s="7">
        <v>0</v>
      </c>
      <c r="F4368" s="10"/>
      <c r="G4368" s="10"/>
      <c r="H4368" s="10"/>
      <c r="I4368" s="10"/>
      <c r="J4368" s="10"/>
    </row>
    <row r="4369" spans="1:10" x14ac:dyDescent="0.25">
      <c r="A4369" s="37" t="s">
        <v>6305</v>
      </c>
      <c r="B4369" s="6" t="s">
        <v>6306</v>
      </c>
      <c r="C4369" s="6" t="s">
        <v>53</v>
      </c>
      <c r="D4369" s="6" t="s">
        <v>6307</v>
      </c>
      <c r="E4369" s="7">
        <v>0</v>
      </c>
      <c r="F4369" s="10"/>
      <c r="G4369" s="10"/>
      <c r="H4369" s="10"/>
      <c r="I4369" s="10"/>
      <c r="J4369" s="10"/>
    </row>
    <row r="4370" spans="1:10" x14ac:dyDescent="0.25">
      <c r="A4370" s="37" t="s">
        <v>6305</v>
      </c>
      <c r="B4370" s="6" t="s">
        <v>6306</v>
      </c>
      <c r="C4370" s="6" t="s">
        <v>8</v>
      </c>
      <c r="D4370" s="6" t="s">
        <v>6308</v>
      </c>
      <c r="E4370" s="7">
        <v>12</v>
      </c>
      <c r="F4370" s="10"/>
      <c r="G4370" s="10"/>
      <c r="H4370" s="10"/>
      <c r="I4370" s="10"/>
      <c r="J4370" s="10"/>
    </row>
    <row r="4371" spans="1:10" x14ac:dyDescent="0.25">
      <c r="A4371" s="37" t="s">
        <v>6309</v>
      </c>
      <c r="B4371" s="6" t="s">
        <v>6310</v>
      </c>
      <c r="C4371" s="6" t="s">
        <v>53</v>
      </c>
      <c r="D4371" s="6" t="s">
        <v>6199</v>
      </c>
      <c r="E4371" s="7">
        <v>0</v>
      </c>
      <c r="F4371" s="10"/>
      <c r="G4371" s="10"/>
      <c r="H4371" s="10"/>
      <c r="I4371" s="10"/>
      <c r="J4371" s="10"/>
    </row>
    <row r="4372" spans="1:10" x14ac:dyDescent="0.25">
      <c r="A4372" s="37" t="s">
        <v>6311</v>
      </c>
      <c r="B4372" s="6" t="s">
        <v>6312</v>
      </c>
      <c r="C4372" s="6" t="s">
        <v>53</v>
      </c>
      <c r="D4372" s="6" t="s">
        <v>6199</v>
      </c>
      <c r="E4372" s="7">
        <v>0</v>
      </c>
      <c r="F4372" s="10"/>
      <c r="G4372" s="10"/>
      <c r="H4372" s="10"/>
      <c r="I4372" s="10"/>
      <c r="J4372" s="10"/>
    </row>
    <row r="4373" spans="1:10" x14ac:dyDescent="0.25">
      <c r="A4373" s="37" t="s">
        <v>6313</v>
      </c>
      <c r="B4373" s="6" t="s">
        <v>6314</v>
      </c>
      <c r="C4373" s="6" t="s">
        <v>53</v>
      </c>
      <c r="D4373" s="6" t="s">
        <v>6199</v>
      </c>
      <c r="E4373" s="7">
        <v>0</v>
      </c>
      <c r="F4373" s="10"/>
      <c r="G4373" s="10"/>
      <c r="H4373" s="10"/>
      <c r="I4373" s="10"/>
      <c r="J4373" s="10"/>
    </row>
    <row r="4374" spans="1:10" x14ac:dyDescent="0.25">
      <c r="A4374" s="37" t="s">
        <v>6313</v>
      </c>
      <c r="B4374" s="6" t="s">
        <v>6314</v>
      </c>
      <c r="C4374" s="6" t="s">
        <v>883</v>
      </c>
      <c r="D4374" s="6" t="s">
        <v>8</v>
      </c>
      <c r="E4374" s="7">
        <v>2</v>
      </c>
      <c r="F4374" s="6" t="s">
        <v>883</v>
      </c>
      <c r="G4374" s="10">
        <v>2</v>
      </c>
      <c r="H4374" s="10" t="s">
        <v>11402</v>
      </c>
      <c r="I4374" s="10" t="s">
        <v>11404</v>
      </c>
      <c r="J4374" s="10"/>
    </row>
    <row r="4375" spans="1:10" x14ac:dyDescent="0.25">
      <c r="A4375" s="37" t="s">
        <v>6315</v>
      </c>
      <c r="B4375" s="6" t="s">
        <v>6316</v>
      </c>
      <c r="C4375" s="6" t="s">
        <v>883</v>
      </c>
      <c r="D4375" s="6" t="s">
        <v>6317</v>
      </c>
      <c r="E4375" s="7">
        <v>1</v>
      </c>
      <c r="F4375" s="6" t="s">
        <v>883</v>
      </c>
      <c r="G4375" s="10">
        <v>4</v>
      </c>
      <c r="H4375" s="10" t="s">
        <v>11402</v>
      </c>
      <c r="I4375" s="10" t="s">
        <v>11404</v>
      </c>
      <c r="J4375" s="10"/>
    </row>
    <row r="4376" spans="1:10" x14ac:dyDescent="0.25">
      <c r="A4376" s="37" t="s">
        <v>6315</v>
      </c>
      <c r="B4376" s="6" t="s">
        <v>6316</v>
      </c>
      <c r="C4376" s="6" t="s">
        <v>53</v>
      </c>
      <c r="D4376" s="6" t="s">
        <v>6199</v>
      </c>
      <c r="E4376" s="7">
        <v>0</v>
      </c>
      <c r="F4376" s="10"/>
      <c r="G4376" s="10"/>
      <c r="H4376" s="10"/>
      <c r="I4376" s="10"/>
      <c r="J4376" s="10"/>
    </row>
    <row r="4377" spans="1:10" x14ac:dyDescent="0.25">
      <c r="A4377" s="37" t="s">
        <v>6315</v>
      </c>
      <c r="B4377" s="6" t="s">
        <v>6316</v>
      </c>
      <c r="C4377" s="6" t="s">
        <v>459</v>
      </c>
      <c r="D4377" s="6" t="s">
        <v>6317</v>
      </c>
      <c r="E4377" s="7">
        <v>0</v>
      </c>
      <c r="F4377" s="10"/>
      <c r="G4377" s="10"/>
      <c r="H4377" s="10"/>
      <c r="I4377" s="10"/>
      <c r="J4377" s="10"/>
    </row>
    <row r="4378" spans="1:10" x14ac:dyDescent="0.25">
      <c r="A4378" s="37" t="s">
        <v>6318</v>
      </c>
      <c r="B4378" s="6" t="s">
        <v>6319</v>
      </c>
      <c r="C4378" s="6" t="s">
        <v>459</v>
      </c>
      <c r="D4378" s="6" t="s">
        <v>6320</v>
      </c>
      <c r="E4378" s="7">
        <v>0</v>
      </c>
      <c r="F4378" s="10"/>
      <c r="G4378" s="10"/>
      <c r="H4378" s="10"/>
      <c r="I4378" s="10"/>
      <c r="J4378" s="10"/>
    </row>
    <row r="4379" spans="1:10" x14ac:dyDescent="0.25">
      <c r="A4379" s="37" t="s">
        <v>6318</v>
      </c>
      <c r="B4379" s="6" t="s">
        <v>6319</v>
      </c>
      <c r="C4379" s="6" t="s">
        <v>53</v>
      </c>
      <c r="D4379" s="6" t="s">
        <v>6199</v>
      </c>
      <c r="E4379" s="7">
        <v>0</v>
      </c>
      <c r="F4379" s="10"/>
      <c r="G4379" s="10"/>
      <c r="H4379" s="10"/>
      <c r="I4379" s="10"/>
      <c r="J4379" s="10"/>
    </row>
    <row r="4380" spans="1:10" x14ac:dyDescent="0.25">
      <c r="A4380" s="37" t="s">
        <v>6318</v>
      </c>
      <c r="B4380" s="6" t="s">
        <v>6319</v>
      </c>
      <c r="C4380" s="6" t="s">
        <v>1057</v>
      </c>
      <c r="D4380" s="6" t="s">
        <v>6320</v>
      </c>
      <c r="E4380" s="7">
        <v>12</v>
      </c>
      <c r="F4380" s="6" t="s">
        <v>1057</v>
      </c>
      <c r="G4380" s="10">
        <v>12</v>
      </c>
      <c r="H4380" s="10" t="s">
        <v>11405</v>
      </c>
      <c r="I4380" s="10" t="s">
        <v>11404</v>
      </c>
      <c r="J4380" s="10"/>
    </row>
    <row r="4381" spans="1:10" x14ac:dyDescent="0.25">
      <c r="A4381" s="37" t="s">
        <v>6321</v>
      </c>
      <c r="B4381" s="6" t="s">
        <v>6322</v>
      </c>
      <c r="C4381" s="6" t="s">
        <v>1057</v>
      </c>
      <c r="D4381" s="6" t="s">
        <v>6323</v>
      </c>
      <c r="E4381" s="7">
        <v>12</v>
      </c>
      <c r="F4381" s="6" t="s">
        <v>1057</v>
      </c>
      <c r="G4381" s="10">
        <v>11</v>
      </c>
      <c r="H4381" s="10" t="s">
        <v>11405</v>
      </c>
      <c r="I4381" s="10" t="s">
        <v>11404</v>
      </c>
      <c r="J4381" s="10"/>
    </row>
    <row r="4382" spans="1:10" x14ac:dyDescent="0.25">
      <c r="A4382" s="37" t="s">
        <v>6321</v>
      </c>
      <c r="B4382" s="6" t="s">
        <v>6322</v>
      </c>
      <c r="C4382" s="6" t="s">
        <v>1057</v>
      </c>
      <c r="D4382" s="6" t="s">
        <v>8</v>
      </c>
      <c r="E4382" s="7">
        <v>4</v>
      </c>
      <c r="F4382" s="10"/>
      <c r="G4382" s="10"/>
      <c r="H4382" s="10"/>
      <c r="I4382" s="10"/>
      <c r="J4382" s="10"/>
    </row>
    <row r="4383" spans="1:10" x14ac:dyDescent="0.25">
      <c r="A4383" s="37" t="s">
        <v>6321</v>
      </c>
      <c r="B4383" s="6" t="s">
        <v>6322</v>
      </c>
      <c r="C4383" s="6" t="s">
        <v>53</v>
      </c>
      <c r="D4383" s="6" t="s">
        <v>6199</v>
      </c>
      <c r="E4383" s="7">
        <v>0</v>
      </c>
      <c r="F4383" s="10"/>
      <c r="G4383" s="10"/>
      <c r="H4383" s="10"/>
      <c r="I4383" s="10"/>
      <c r="J4383" s="10"/>
    </row>
    <row r="4384" spans="1:10" x14ac:dyDescent="0.25">
      <c r="A4384" s="37" t="s">
        <v>6321</v>
      </c>
      <c r="B4384" s="6" t="s">
        <v>6322</v>
      </c>
      <c r="C4384" s="6" t="s">
        <v>459</v>
      </c>
      <c r="D4384" s="6" t="s">
        <v>6323</v>
      </c>
      <c r="E4384" s="7">
        <v>0</v>
      </c>
      <c r="F4384" s="10"/>
      <c r="G4384" s="10"/>
      <c r="H4384" s="10"/>
      <c r="I4384" s="10"/>
      <c r="J4384" s="10"/>
    </row>
    <row r="4385" spans="1:10" x14ac:dyDescent="0.25">
      <c r="A4385" s="37" t="s">
        <v>6324</v>
      </c>
      <c r="B4385" s="6" t="s">
        <v>6325</v>
      </c>
      <c r="C4385" s="6" t="s">
        <v>459</v>
      </c>
      <c r="D4385" s="6" t="s">
        <v>6326</v>
      </c>
      <c r="E4385" s="7">
        <v>12</v>
      </c>
      <c r="F4385" s="10"/>
      <c r="G4385" s="10"/>
      <c r="H4385" s="10"/>
      <c r="I4385" s="10"/>
      <c r="J4385" s="10"/>
    </row>
    <row r="4386" spans="1:10" x14ac:dyDescent="0.25">
      <c r="A4386" s="37" t="s">
        <v>6324</v>
      </c>
      <c r="B4386" s="6" t="s">
        <v>6325</v>
      </c>
      <c r="C4386" s="6" t="s">
        <v>53</v>
      </c>
      <c r="D4386" s="6" t="s">
        <v>6199</v>
      </c>
      <c r="E4386" s="7">
        <v>0</v>
      </c>
      <c r="F4386" s="10"/>
      <c r="G4386" s="10"/>
      <c r="H4386" s="10"/>
      <c r="I4386" s="10"/>
      <c r="J4386" s="10"/>
    </row>
    <row r="4387" spans="1:10" x14ac:dyDescent="0.25">
      <c r="A4387" s="37" t="s">
        <v>6327</v>
      </c>
      <c r="B4387" s="6" t="s">
        <v>6328</v>
      </c>
      <c r="C4387" s="6" t="s">
        <v>53</v>
      </c>
      <c r="D4387" s="6" t="s">
        <v>6329</v>
      </c>
      <c r="E4387" s="7">
        <v>0</v>
      </c>
      <c r="F4387" s="10"/>
      <c r="G4387" s="10"/>
      <c r="H4387" s="10"/>
      <c r="I4387" s="10"/>
      <c r="J4387" s="10"/>
    </row>
    <row r="4388" spans="1:10" x14ac:dyDescent="0.25">
      <c r="A4388" s="37" t="s">
        <v>6327</v>
      </c>
      <c r="B4388" s="6" t="s">
        <v>6328</v>
      </c>
      <c r="C4388" s="6" t="s">
        <v>8</v>
      </c>
      <c r="D4388" s="6" t="s">
        <v>6330</v>
      </c>
      <c r="E4388" s="7">
        <v>0</v>
      </c>
      <c r="F4388" s="10"/>
      <c r="G4388" s="10"/>
      <c r="H4388" s="10"/>
      <c r="I4388" s="10"/>
      <c r="J4388" s="10"/>
    </row>
    <row r="4389" spans="1:10" x14ac:dyDescent="0.25">
      <c r="A4389" s="37" t="s">
        <v>6327</v>
      </c>
      <c r="B4389" s="6" t="s">
        <v>6328</v>
      </c>
      <c r="C4389" s="6" t="s">
        <v>8</v>
      </c>
      <c r="D4389" s="6" t="s">
        <v>6331</v>
      </c>
      <c r="E4389" s="7">
        <v>0</v>
      </c>
      <c r="F4389" s="10"/>
      <c r="G4389" s="10"/>
      <c r="H4389" s="10"/>
      <c r="I4389" s="10"/>
      <c r="J4389" s="10"/>
    </row>
    <row r="4390" spans="1:10" x14ac:dyDescent="0.25">
      <c r="A4390" s="37" t="s">
        <v>6327</v>
      </c>
      <c r="B4390" s="6" t="s">
        <v>6328</v>
      </c>
      <c r="C4390" s="6" t="s">
        <v>8</v>
      </c>
      <c r="D4390" s="6" t="s">
        <v>6332</v>
      </c>
      <c r="E4390" s="7">
        <v>0</v>
      </c>
      <c r="F4390" s="10"/>
      <c r="G4390" s="10"/>
      <c r="H4390" s="10"/>
      <c r="I4390" s="10"/>
      <c r="J4390" s="10"/>
    </row>
    <row r="4391" spans="1:10" x14ac:dyDescent="0.25">
      <c r="A4391" s="37" t="s">
        <v>6327</v>
      </c>
      <c r="B4391" s="6" t="s">
        <v>6328</v>
      </c>
      <c r="C4391" s="6" t="s">
        <v>304</v>
      </c>
      <c r="D4391" s="6" t="s">
        <v>6331</v>
      </c>
      <c r="E4391" s="7">
        <v>0</v>
      </c>
      <c r="F4391" s="10"/>
      <c r="G4391" s="10"/>
      <c r="H4391" s="10"/>
      <c r="I4391" s="10"/>
      <c r="J4391" s="10"/>
    </row>
    <row r="4392" spans="1:10" x14ac:dyDescent="0.25">
      <c r="A4392" s="37" t="s">
        <v>6327</v>
      </c>
      <c r="B4392" s="6" t="s">
        <v>6328</v>
      </c>
      <c r="C4392" s="6" t="s">
        <v>304</v>
      </c>
      <c r="D4392" s="6" t="s">
        <v>6332</v>
      </c>
      <c r="E4392" s="7">
        <v>0</v>
      </c>
      <c r="F4392" s="10"/>
      <c r="G4392" s="10"/>
      <c r="H4392" s="10"/>
      <c r="I4392" s="10"/>
      <c r="J4392" s="10"/>
    </row>
    <row r="4393" spans="1:10" x14ac:dyDescent="0.25">
      <c r="A4393" s="37" t="s">
        <v>6327</v>
      </c>
      <c r="B4393" s="6" t="s">
        <v>6328</v>
      </c>
      <c r="C4393" s="6" t="s">
        <v>304</v>
      </c>
      <c r="D4393" s="6" t="s">
        <v>6330</v>
      </c>
      <c r="E4393" s="7">
        <v>0</v>
      </c>
      <c r="F4393" s="10"/>
      <c r="G4393" s="10"/>
      <c r="H4393" s="10"/>
      <c r="I4393" s="10"/>
      <c r="J4393" s="10"/>
    </row>
    <row r="4394" spans="1:10" x14ac:dyDescent="0.25">
      <c r="A4394" s="37" t="s">
        <v>6327</v>
      </c>
      <c r="B4394" s="6" t="s">
        <v>6328</v>
      </c>
      <c r="C4394" s="6" t="s">
        <v>8</v>
      </c>
      <c r="D4394" s="6" t="s">
        <v>6333</v>
      </c>
      <c r="E4394" s="7">
        <v>0</v>
      </c>
      <c r="F4394" s="10"/>
      <c r="G4394" s="10"/>
      <c r="H4394" s="10"/>
      <c r="I4394" s="10"/>
      <c r="J4394" s="10"/>
    </row>
    <row r="4395" spans="1:10" x14ac:dyDescent="0.25">
      <c r="A4395" s="37" t="s">
        <v>6327</v>
      </c>
      <c r="B4395" s="6" t="s">
        <v>6328</v>
      </c>
      <c r="C4395" s="6" t="s">
        <v>304</v>
      </c>
      <c r="D4395" s="6" t="s">
        <v>6334</v>
      </c>
      <c r="E4395" s="7">
        <v>1</v>
      </c>
      <c r="F4395" s="10"/>
      <c r="G4395" s="10"/>
      <c r="H4395" s="10"/>
      <c r="I4395" s="10"/>
      <c r="J4395" s="10"/>
    </row>
    <row r="4396" spans="1:10" x14ac:dyDescent="0.25">
      <c r="A4396" s="37" t="s">
        <v>6327</v>
      </c>
      <c r="B4396" s="6" t="s">
        <v>6328</v>
      </c>
      <c r="C4396" s="6" t="s">
        <v>304</v>
      </c>
      <c r="D4396" s="6" t="s">
        <v>6335</v>
      </c>
      <c r="E4396" s="7">
        <v>3</v>
      </c>
      <c r="F4396" s="6" t="s">
        <v>304</v>
      </c>
      <c r="G4396" s="10">
        <v>4</v>
      </c>
      <c r="H4396" s="10" t="s">
        <v>11401</v>
      </c>
      <c r="I4396" s="10" t="s">
        <v>11404</v>
      </c>
      <c r="J4396" s="10"/>
    </row>
    <row r="4397" spans="1:10" x14ac:dyDescent="0.25">
      <c r="A4397" s="37" t="s">
        <v>6336</v>
      </c>
      <c r="B4397" s="6" t="s">
        <v>6337</v>
      </c>
      <c r="C4397" s="6" t="s">
        <v>53</v>
      </c>
      <c r="D4397" s="6" t="s">
        <v>6338</v>
      </c>
      <c r="E4397" s="7">
        <v>0</v>
      </c>
      <c r="F4397" s="10"/>
      <c r="G4397" s="10"/>
      <c r="H4397" s="10"/>
      <c r="I4397" s="10"/>
      <c r="J4397" s="10"/>
    </row>
    <row r="4398" spans="1:10" x14ac:dyDescent="0.25">
      <c r="A4398" s="37" t="s">
        <v>6339</v>
      </c>
      <c r="B4398" s="6" t="s">
        <v>6340</v>
      </c>
      <c r="C4398" s="6" t="s">
        <v>53</v>
      </c>
      <c r="D4398" s="6" t="s">
        <v>6341</v>
      </c>
      <c r="E4398" s="7">
        <v>0</v>
      </c>
      <c r="F4398" s="10"/>
      <c r="G4398" s="10"/>
      <c r="H4398" s="10"/>
      <c r="I4398" s="10"/>
      <c r="J4398" s="10"/>
    </row>
    <row r="4399" spans="1:10" x14ac:dyDescent="0.25">
      <c r="A4399" s="37" t="s">
        <v>6342</v>
      </c>
      <c r="B4399" s="6" t="s">
        <v>6343</v>
      </c>
      <c r="C4399" s="6" t="s">
        <v>53</v>
      </c>
      <c r="D4399" s="6" t="s">
        <v>6344</v>
      </c>
      <c r="E4399" s="7">
        <v>0</v>
      </c>
      <c r="F4399" s="10"/>
      <c r="G4399" s="10"/>
      <c r="H4399" s="10"/>
      <c r="I4399" s="10"/>
      <c r="J4399" s="10"/>
    </row>
    <row r="4400" spans="1:10" x14ac:dyDescent="0.25">
      <c r="A4400" s="37" t="s">
        <v>6345</v>
      </c>
      <c r="B4400" s="6" t="s">
        <v>6346</v>
      </c>
      <c r="C4400" s="6" t="s">
        <v>53</v>
      </c>
      <c r="D4400" s="6" t="s">
        <v>6347</v>
      </c>
      <c r="E4400" s="7">
        <v>0</v>
      </c>
      <c r="F4400" s="10"/>
      <c r="G4400" s="10"/>
      <c r="H4400" s="10"/>
      <c r="I4400" s="10"/>
      <c r="J4400" s="10"/>
    </row>
    <row r="4401" spans="1:10" x14ac:dyDescent="0.25">
      <c r="A4401" s="37" t="s">
        <v>6348</v>
      </c>
      <c r="B4401" s="6" t="s">
        <v>6349</v>
      </c>
      <c r="C4401" s="6" t="s">
        <v>53</v>
      </c>
      <c r="D4401" s="6" t="s">
        <v>6350</v>
      </c>
      <c r="E4401" s="7">
        <v>0</v>
      </c>
      <c r="F4401" s="10"/>
      <c r="G4401" s="10"/>
      <c r="H4401" s="10"/>
      <c r="I4401" s="10"/>
      <c r="J4401" s="10"/>
    </row>
    <row r="4402" spans="1:10" x14ac:dyDescent="0.25">
      <c r="A4402" s="37" t="s">
        <v>6351</v>
      </c>
      <c r="B4402" s="6" t="s">
        <v>6352</v>
      </c>
      <c r="C4402" s="6" t="s">
        <v>53</v>
      </c>
      <c r="D4402" s="6" t="s">
        <v>6353</v>
      </c>
      <c r="E4402" s="7">
        <v>0</v>
      </c>
      <c r="F4402" s="10"/>
      <c r="G4402" s="10"/>
      <c r="H4402" s="10"/>
      <c r="I4402" s="10"/>
      <c r="J4402" s="10"/>
    </row>
    <row r="4403" spans="1:10" x14ac:dyDescent="0.25">
      <c r="A4403" s="37" t="s">
        <v>6354</v>
      </c>
      <c r="B4403" s="6" t="s">
        <v>6355</v>
      </c>
      <c r="C4403" s="6" t="s">
        <v>53</v>
      </c>
      <c r="D4403" s="6" t="s">
        <v>6356</v>
      </c>
      <c r="E4403" s="7">
        <v>0</v>
      </c>
      <c r="F4403" s="10"/>
      <c r="G4403" s="10"/>
      <c r="H4403" s="10"/>
      <c r="I4403" s="10"/>
      <c r="J4403" s="10"/>
    </row>
    <row r="4404" spans="1:10" x14ac:dyDescent="0.25">
      <c r="A4404" s="37" t="s">
        <v>6357</v>
      </c>
      <c r="B4404" s="6" t="s">
        <v>6358</v>
      </c>
      <c r="C4404" s="6" t="s">
        <v>53</v>
      </c>
      <c r="D4404" s="6" t="s">
        <v>6359</v>
      </c>
      <c r="E4404" s="7">
        <v>0</v>
      </c>
      <c r="F4404" s="10"/>
      <c r="G4404" s="10"/>
      <c r="H4404" s="10"/>
      <c r="I4404" s="10"/>
      <c r="J4404" s="10"/>
    </row>
    <row r="4405" spans="1:10" x14ac:dyDescent="0.25">
      <c r="A4405" s="37" t="s">
        <v>6360</v>
      </c>
      <c r="B4405" s="6" t="s">
        <v>6361</v>
      </c>
      <c r="C4405" s="6" t="s">
        <v>53</v>
      </c>
      <c r="D4405" s="6" t="s">
        <v>8</v>
      </c>
      <c r="E4405" s="7">
        <v>4</v>
      </c>
      <c r="F4405" s="10"/>
      <c r="G4405" s="10"/>
      <c r="H4405" s="10"/>
      <c r="I4405" s="10"/>
      <c r="J4405" s="10"/>
    </row>
    <row r="4406" spans="1:10" x14ac:dyDescent="0.25">
      <c r="A4406" s="37" t="s">
        <v>6362</v>
      </c>
      <c r="B4406" s="6" t="s">
        <v>6363</v>
      </c>
      <c r="C4406" s="6" t="s">
        <v>53</v>
      </c>
      <c r="D4406" s="6" t="s">
        <v>8</v>
      </c>
      <c r="E4406" s="7">
        <v>0</v>
      </c>
      <c r="F4406" s="10"/>
      <c r="G4406" s="10"/>
      <c r="H4406" s="10"/>
      <c r="I4406" s="10"/>
      <c r="J4406" s="10"/>
    </row>
    <row r="4407" spans="1:10" x14ac:dyDescent="0.25">
      <c r="A4407" s="37" t="s">
        <v>6362</v>
      </c>
      <c r="B4407" s="6" t="s">
        <v>6363</v>
      </c>
      <c r="C4407" s="6" t="s">
        <v>883</v>
      </c>
      <c r="D4407" s="6" t="s">
        <v>8</v>
      </c>
      <c r="E4407" s="7">
        <v>2</v>
      </c>
      <c r="F4407" s="6" t="s">
        <v>883</v>
      </c>
      <c r="G4407" s="10">
        <v>3</v>
      </c>
      <c r="H4407" s="10" t="s">
        <v>11402</v>
      </c>
      <c r="I4407" s="10" t="s">
        <v>11404</v>
      </c>
      <c r="J4407" s="10"/>
    </row>
    <row r="4408" spans="1:10" x14ac:dyDescent="0.25">
      <c r="A4408" s="37" t="s">
        <v>6364</v>
      </c>
      <c r="B4408" s="6" t="s">
        <v>6365</v>
      </c>
      <c r="C4408" s="6" t="s">
        <v>53</v>
      </c>
      <c r="D4408" s="6" t="s">
        <v>8</v>
      </c>
      <c r="E4408" s="7">
        <v>0</v>
      </c>
      <c r="F4408" s="10"/>
      <c r="G4408" s="10"/>
      <c r="H4408" s="10"/>
      <c r="I4408" s="10"/>
      <c r="J4408" s="10"/>
    </row>
    <row r="4409" spans="1:10" x14ac:dyDescent="0.25">
      <c r="A4409" s="37" t="s">
        <v>6366</v>
      </c>
      <c r="B4409" s="6" t="s">
        <v>6367</v>
      </c>
      <c r="C4409" s="6" t="s">
        <v>53</v>
      </c>
      <c r="D4409" s="6" t="s">
        <v>8</v>
      </c>
      <c r="E4409" s="7">
        <v>0</v>
      </c>
      <c r="F4409" s="10"/>
      <c r="G4409" s="10"/>
      <c r="H4409" s="10"/>
      <c r="I4409" s="10"/>
      <c r="J4409" s="10"/>
    </row>
    <row r="4410" spans="1:10" x14ac:dyDescent="0.25">
      <c r="A4410" s="37" t="s">
        <v>6368</v>
      </c>
      <c r="B4410" s="6" t="s">
        <v>6369</v>
      </c>
      <c r="C4410" s="6" t="s">
        <v>53</v>
      </c>
      <c r="D4410" s="6" t="s">
        <v>8</v>
      </c>
      <c r="E4410" s="7">
        <v>0</v>
      </c>
      <c r="F4410" s="10"/>
      <c r="G4410" s="10"/>
      <c r="H4410" s="10"/>
      <c r="I4410" s="10"/>
      <c r="J4410" s="10"/>
    </row>
    <row r="4411" spans="1:10" x14ac:dyDescent="0.25">
      <c r="A4411" s="37" t="s">
        <v>6370</v>
      </c>
      <c r="B4411" s="6" t="s">
        <v>6371</v>
      </c>
      <c r="C4411" s="6" t="s">
        <v>53</v>
      </c>
      <c r="D4411" s="6" t="s">
        <v>8</v>
      </c>
      <c r="E4411" s="7">
        <v>0</v>
      </c>
      <c r="F4411" s="10"/>
      <c r="G4411" s="10"/>
      <c r="H4411" s="10"/>
      <c r="I4411" s="10"/>
      <c r="J4411" s="10"/>
    </row>
    <row r="4412" spans="1:10" x14ac:dyDescent="0.25">
      <c r="A4412" s="37" t="s">
        <v>6370</v>
      </c>
      <c r="B4412" s="6" t="s">
        <v>6371</v>
      </c>
      <c r="C4412" s="6" t="s">
        <v>8</v>
      </c>
      <c r="D4412" s="6" t="s">
        <v>6372</v>
      </c>
      <c r="E4412" s="7">
        <v>0</v>
      </c>
      <c r="F4412" s="10"/>
      <c r="G4412" s="10"/>
      <c r="H4412" s="10"/>
      <c r="I4412" s="10"/>
      <c r="J4412" s="10"/>
    </row>
    <row r="4413" spans="1:10" x14ac:dyDescent="0.25">
      <c r="A4413" s="37" t="s">
        <v>6370</v>
      </c>
      <c r="B4413" s="6" t="s">
        <v>6371</v>
      </c>
      <c r="C4413" s="6" t="s">
        <v>8</v>
      </c>
      <c r="D4413" s="6" t="s">
        <v>6373</v>
      </c>
      <c r="E4413" s="7">
        <v>0</v>
      </c>
      <c r="F4413" s="10"/>
      <c r="G4413" s="10"/>
      <c r="H4413" s="10"/>
      <c r="I4413" s="10"/>
      <c r="J4413" s="10"/>
    </row>
    <row r="4414" spans="1:10" x14ac:dyDescent="0.25">
      <c r="A4414" s="37" t="s">
        <v>6370</v>
      </c>
      <c r="B4414" s="6" t="s">
        <v>6371</v>
      </c>
      <c r="C4414" s="6" t="s">
        <v>49</v>
      </c>
      <c r="D4414" s="6" t="s">
        <v>6372</v>
      </c>
      <c r="E4414" s="7">
        <v>8</v>
      </c>
      <c r="F4414" s="10" t="s">
        <v>162</v>
      </c>
      <c r="G4414" s="10">
        <v>8</v>
      </c>
      <c r="H4414" s="10" t="s">
        <v>11403</v>
      </c>
      <c r="I4414" s="10" t="s">
        <v>11404</v>
      </c>
      <c r="J4414" s="10"/>
    </row>
    <row r="4415" spans="1:10" x14ac:dyDescent="0.25">
      <c r="A4415" s="37" t="s">
        <v>6370</v>
      </c>
      <c r="B4415" s="6" t="s">
        <v>6371</v>
      </c>
      <c r="C4415" s="6" t="s">
        <v>49</v>
      </c>
      <c r="D4415" s="6" t="s">
        <v>6373</v>
      </c>
      <c r="E4415" s="7">
        <v>0</v>
      </c>
      <c r="F4415" s="10"/>
      <c r="G4415" s="10"/>
      <c r="H4415" s="10"/>
      <c r="I4415" s="10"/>
      <c r="J4415" s="10"/>
    </row>
    <row r="4416" spans="1:10" x14ac:dyDescent="0.25">
      <c r="A4416" s="37" t="s">
        <v>6370</v>
      </c>
      <c r="B4416" s="6" t="s">
        <v>6371</v>
      </c>
      <c r="C4416" s="6" t="s">
        <v>8</v>
      </c>
      <c r="D4416" s="6" t="s">
        <v>6374</v>
      </c>
      <c r="E4416" s="7">
        <v>0</v>
      </c>
      <c r="F4416" s="10"/>
      <c r="G4416" s="10"/>
      <c r="H4416" s="10"/>
      <c r="I4416" s="10"/>
      <c r="J4416" s="10"/>
    </row>
    <row r="4417" spans="1:10" x14ac:dyDescent="0.25">
      <c r="A4417" s="37" t="s">
        <v>6375</v>
      </c>
      <c r="B4417" s="6" t="s">
        <v>6376</v>
      </c>
      <c r="C4417" s="6" t="s">
        <v>8</v>
      </c>
      <c r="D4417" s="6" t="s">
        <v>6377</v>
      </c>
      <c r="E4417" s="7">
        <v>0</v>
      </c>
      <c r="F4417" s="10"/>
      <c r="G4417" s="10"/>
      <c r="H4417" s="10"/>
      <c r="I4417" s="10"/>
      <c r="J4417" s="10"/>
    </row>
    <row r="4418" spans="1:10" x14ac:dyDescent="0.25">
      <c r="A4418" s="37" t="s">
        <v>6375</v>
      </c>
      <c r="B4418" s="6" t="s">
        <v>6376</v>
      </c>
      <c r="C4418" s="6" t="s">
        <v>5920</v>
      </c>
      <c r="D4418" s="6" t="s">
        <v>6377</v>
      </c>
      <c r="E4418" s="7">
        <v>0</v>
      </c>
      <c r="F4418" s="10"/>
      <c r="G4418" s="10"/>
      <c r="H4418" s="10"/>
      <c r="I4418" s="10"/>
      <c r="J4418" s="10"/>
    </row>
    <row r="4419" spans="1:10" x14ac:dyDescent="0.25">
      <c r="A4419" s="37" t="s">
        <v>6375</v>
      </c>
      <c r="B4419" s="6" t="s">
        <v>6376</v>
      </c>
      <c r="C4419" s="6" t="s">
        <v>5920</v>
      </c>
      <c r="D4419" s="6" t="s">
        <v>6378</v>
      </c>
      <c r="E4419" s="7">
        <v>0</v>
      </c>
      <c r="F4419" s="10"/>
      <c r="G4419" s="10"/>
      <c r="H4419" s="10"/>
      <c r="I4419" s="10"/>
      <c r="J4419" s="10"/>
    </row>
    <row r="4420" spans="1:10" x14ac:dyDescent="0.25">
      <c r="A4420" s="37" t="s">
        <v>6375</v>
      </c>
      <c r="B4420" s="6" t="s">
        <v>6376</v>
      </c>
      <c r="C4420" s="6" t="s">
        <v>5920</v>
      </c>
      <c r="D4420" s="6" t="s">
        <v>6379</v>
      </c>
      <c r="E4420" s="7">
        <v>5</v>
      </c>
      <c r="F4420" s="6" t="s">
        <v>5920</v>
      </c>
      <c r="G4420" s="10">
        <v>5</v>
      </c>
      <c r="H4420" s="10" t="s">
        <v>11401</v>
      </c>
      <c r="I4420" s="10" t="s">
        <v>11404</v>
      </c>
      <c r="J4420" s="10"/>
    </row>
    <row r="4421" spans="1:10" x14ac:dyDescent="0.25">
      <c r="A4421" s="37" t="s">
        <v>6375</v>
      </c>
      <c r="B4421" s="6" t="s">
        <v>6376</v>
      </c>
      <c r="C4421" s="6" t="s">
        <v>5920</v>
      </c>
      <c r="D4421" s="6" t="s">
        <v>6380</v>
      </c>
      <c r="E4421" s="7">
        <v>0</v>
      </c>
      <c r="F4421" s="10"/>
      <c r="G4421" s="10"/>
      <c r="H4421" s="10"/>
      <c r="I4421" s="10"/>
      <c r="J4421" s="10"/>
    </row>
    <row r="4422" spans="1:10" x14ac:dyDescent="0.25">
      <c r="A4422" s="37" t="s">
        <v>6375</v>
      </c>
      <c r="B4422" s="6" t="s">
        <v>6376</v>
      </c>
      <c r="C4422" s="6" t="s">
        <v>8</v>
      </c>
      <c r="D4422" s="6" t="s">
        <v>6379</v>
      </c>
      <c r="E4422" s="7">
        <v>0</v>
      </c>
      <c r="F4422" s="10"/>
      <c r="G4422" s="10"/>
      <c r="H4422" s="10"/>
      <c r="I4422" s="10"/>
      <c r="J4422" s="10"/>
    </row>
    <row r="4423" spans="1:10" x14ac:dyDescent="0.25">
      <c r="A4423" s="37" t="s">
        <v>6375</v>
      </c>
      <c r="B4423" s="6" t="s">
        <v>6376</v>
      </c>
      <c r="C4423" s="6" t="s">
        <v>8</v>
      </c>
      <c r="D4423" s="6" t="s">
        <v>6378</v>
      </c>
      <c r="E4423" s="7">
        <v>0</v>
      </c>
      <c r="F4423" s="10"/>
      <c r="G4423" s="10"/>
      <c r="H4423" s="10"/>
      <c r="I4423" s="10"/>
      <c r="J4423" s="10"/>
    </row>
    <row r="4424" spans="1:10" x14ac:dyDescent="0.25">
      <c r="A4424" s="37" t="s">
        <v>6375</v>
      </c>
      <c r="B4424" s="6" t="s">
        <v>6376</v>
      </c>
      <c r="C4424" s="6" t="s">
        <v>41</v>
      </c>
      <c r="D4424" s="6" t="s">
        <v>6380</v>
      </c>
      <c r="E4424" s="7">
        <v>0</v>
      </c>
      <c r="F4424" s="10"/>
      <c r="G4424" s="10"/>
      <c r="H4424" s="10"/>
      <c r="I4424" s="10"/>
      <c r="J4424" s="10"/>
    </row>
    <row r="4425" spans="1:10" x14ac:dyDescent="0.25">
      <c r="A4425" s="37" t="s">
        <v>6375</v>
      </c>
      <c r="B4425" s="6" t="s">
        <v>6376</v>
      </c>
      <c r="C4425" s="6" t="s">
        <v>5871</v>
      </c>
      <c r="D4425" s="6" t="s">
        <v>6381</v>
      </c>
      <c r="E4425" s="7">
        <v>0</v>
      </c>
      <c r="F4425" s="10"/>
      <c r="G4425" s="10"/>
      <c r="H4425" s="10"/>
      <c r="I4425" s="10"/>
      <c r="J4425" s="10"/>
    </row>
    <row r="4426" spans="1:10" x14ac:dyDescent="0.25">
      <c r="A4426" s="37" t="s">
        <v>6375</v>
      </c>
      <c r="B4426" s="6" t="s">
        <v>6376</v>
      </c>
      <c r="C4426" s="6" t="s">
        <v>53</v>
      </c>
      <c r="D4426" s="6" t="s">
        <v>8</v>
      </c>
      <c r="E4426" s="7">
        <v>0</v>
      </c>
      <c r="F4426" s="10"/>
      <c r="G4426" s="10"/>
      <c r="H4426" s="10"/>
      <c r="I4426" s="10"/>
      <c r="J4426" s="10"/>
    </row>
    <row r="4427" spans="1:10" x14ac:dyDescent="0.25">
      <c r="A4427" s="37" t="s">
        <v>6382</v>
      </c>
      <c r="B4427" s="6" t="s">
        <v>6383</v>
      </c>
      <c r="C4427" s="6" t="s">
        <v>53</v>
      </c>
      <c r="D4427" s="6" t="s">
        <v>6384</v>
      </c>
      <c r="E4427" s="7">
        <v>0</v>
      </c>
      <c r="F4427" s="10"/>
      <c r="G4427" s="10"/>
      <c r="H4427" s="10"/>
      <c r="I4427" s="10"/>
      <c r="J4427" s="10"/>
    </row>
    <row r="4428" spans="1:10" x14ac:dyDescent="0.25">
      <c r="A4428" s="37" t="s">
        <v>6382</v>
      </c>
      <c r="B4428" s="6" t="s">
        <v>6383</v>
      </c>
      <c r="C4428" s="6" t="s">
        <v>1057</v>
      </c>
      <c r="D4428" s="6" t="s">
        <v>6385</v>
      </c>
      <c r="E4428" s="7">
        <v>2</v>
      </c>
      <c r="F4428" s="10"/>
      <c r="G4428" s="10"/>
      <c r="H4428" s="10"/>
      <c r="I4428" s="10"/>
      <c r="J4428" s="10"/>
    </row>
    <row r="4429" spans="1:10" x14ac:dyDescent="0.25">
      <c r="A4429" s="37" t="s">
        <v>6382</v>
      </c>
      <c r="B4429" s="6" t="s">
        <v>6383</v>
      </c>
      <c r="C4429" s="6" t="s">
        <v>1057</v>
      </c>
      <c r="D4429" s="6" t="s">
        <v>6384</v>
      </c>
      <c r="E4429" s="7">
        <v>4</v>
      </c>
      <c r="F4429" s="6" t="s">
        <v>1057</v>
      </c>
      <c r="G4429" s="10">
        <v>6</v>
      </c>
      <c r="H4429" s="10" t="s">
        <v>11405</v>
      </c>
      <c r="I4429" s="10" t="s">
        <v>11404</v>
      </c>
      <c r="J4429" s="10"/>
    </row>
    <row r="4430" spans="1:10" x14ac:dyDescent="0.25">
      <c r="A4430" s="37" t="s">
        <v>6382</v>
      </c>
      <c r="B4430" s="6" t="s">
        <v>6383</v>
      </c>
      <c r="C4430" s="6" t="s">
        <v>8</v>
      </c>
      <c r="D4430" s="6" t="s">
        <v>6385</v>
      </c>
      <c r="E4430" s="7">
        <v>0</v>
      </c>
      <c r="F4430" s="10"/>
      <c r="G4430" s="10"/>
      <c r="H4430" s="10"/>
      <c r="I4430" s="10"/>
      <c r="J4430" s="10"/>
    </row>
    <row r="4431" spans="1:10" x14ac:dyDescent="0.25">
      <c r="A4431" s="37" t="s">
        <v>6386</v>
      </c>
      <c r="B4431" s="6" t="s">
        <v>6387</v>
      </c>
      <c r="C4431" s="6" t="s">
        <v>304</v>
      </c>
      <c r="D4431" s="6" t="s">
        <v>6388</v>
      </c>
      <c r="E4431" s="7">
        <v>1</v>
      </c>
      <c r="F4431" s="6" t="s">
        <v>304</v>
      </c>
      <c r="G4431" s="10">
        <v>1</v>
      </c>
      <c r="H4431" s="10" t="s">
        <v>11401</v>
      </c>
      <c r="I4431" s="10" t="s">
        <v>11404</v>
      </c>
      <c r="J4431" s="10"/>
    </row>
    <row r="4432" spans="1:10" x14ac:dyDescent="0.25">
      <c r="A4432" s="37" t="s">
        <v>6386</v>
      </c>
      <c r="B4432" s="6" t="s">
        <v>6387</v>
      </c>
      <c r="C4432" s="6" t="s">
        <v>53</v>
      </c>
      <c r="D4432" s="6" t="s">
        <v>6388</v>
      </c>
      <c r="E4432" s="7">
        <v>0</v>
      </c>
      <c r="F4432" s="10"/>
      <c r="G4432" s="10"/>
      <c r="H4432" s="10"/>
      <c r="I4432" s="10"/>
      <c r="J4432" s="10"/>
    </row>
    <row r="4433" spans="1:10" x14ac:dyDescent="0.25">
      <c r="A4433" s="37" t="s">
        <v>6389</v>
      </c>
      <c r="B4433" s="6" t="s">
        <v>6390</v>
      </c>
      <c r="C4433" s="6" t="s">
        <v>53</v>
      </c>
      <c r="D4433" s="6" t="s">
        <v>6391</v>
      </c>
      <c r="E4433" s="7">
        <v>0</v>
      </c>
      <c r="F4433" s="10"/>
      <c r="G4433" s="10"/>
      <c r="H4433" s="10"/>
      <c r="I4433" s="10"/>
      <c r="J4433" s="10"/>
    </row>
    <row r="4434" spans="1:10" x14ac:dyDescent="0.25">
      <c r="A4434" s="37" t="s">
        <v>6389</v>
      </c>
      <c r="B4434" s="6" t="s">
        <v>6390</v>
      </c>
      <c r="C4434" s="6" t="s">
        <v>5920</v>
      </c>
      <c r="D4434" s="6" t="s">
        <v>6392</v>
      </c>
      <c r="E4434" s="7">
        <v>12</v>
      </c>
      <c r="F4434" s="6" t="s">
        <v>5920</v>
      </c>
      <c r="G4434" s="10">
        <v>12</v>
      </c>
      <c r="H4434" s="10" t="s">
        <v>11401</v>
      </c>
      <c r="I4434" s="10" t="s">
        <v>11404</v>
      </c>
      <c r="J4434" s="10"/>
    </row>
    <row r="4435" spans="1:10" x14ac:dyDescent="0.25">
      <c r="A4435" s="37" t="s">
        <v>6389</v>
      </c>
      <c r="B4435" s="6" t="s">
        <v>6390</v>
      </c>
      <c r="C4435" s="6" t="s">
        <v>8</v>
      </c>
      <c r="D4435" s="6" t="s">
        <v>6392</v>
      </c>
      <c r="E4435" s="7">
        <v>0</v>
      </c>
      <c r="F4435" s="10"/>
      <c r="G4435" s="10"/>
      <c r="H4435" s="10"/>
      <c r="I4435" s="10"/>
      <c r="J4435" s="10"/>
    </row>
    <row r="4436" spans="1:10" x14ac:dyDescent="0.25">
      <c r="A4436" s="37" t="s">
        <v>6393</v>
      </c>
      <c r="B4436" s="6" t="s">
        <v>6394</v>
      </c>
      <c r="C4436" s="6" t="s">
        <v>8</v>
      </c>
      <c r="D4436" s="6" t="s">
        <v>6395</v>
      </c>
      <c r="E4436" s="7">
        <v>0</v>
      </c>
      <c r="F4436" s="10"/>
      <c r="G4436" s="10"/>
      <c r="H4436" s="10"/>
      <c r="I4436" s="10"/>
      <c r="J4436" s="10"/>
    </row>
    <row r="4437" spans="1:10" x14ac:dyDescent="0.25">
      <c r="A4437" s="37" t="s">
        <v>6393</v>
      </c>
      <c r="B4437" s="6" t="s">
        <v>6394</v>
      </c>
      <c r="C4437" s="6" t="s">
        <v>8</v>
      </c>
      <c r="D4437" s="6" t="s">
        <v>6396</v>
      </c>
      <c r="E4437" s="7">
        <v>3</v>
      </c>
      <c r="F4437" s="10"/>
      <c r="G4437" s="10"/>
      <c r="H4437" s="10"/>
      <c r="I4437" s="10"/>
      <c r="J4437" s="10"/>
    </row>
    <row r="4438" spans="1:10" x14ac:dyDescent="0.25">
      <c r="A4438" s="37" t="s">
        <v>6393</v>
      </c>
      <c r="B4438" s="6" t="s">
        <v>6394</v>
      </c>
      <c r="C4438" s="6" t="s">
        <v>8</v>
      </c>
      <c r="D4438" s="6" t="s">
        <v>6397</v>
      </c>
      <c r="E4438" s="7">
        <v>2</v>
      </c>
      <c r="F4438" s="10" t="s">
        <v>304</v>
      </c>
      <c r="G4438" s="10">
        <v>2</v>
      </c>
      <c r="H4438" s="10" t="s">
        <v>11401</v>
      </c>
      <c r="I4438" s="10" t="s">
        <v>11404</v>
      </c>
      <c r="J4438" s="10"/>
    </row>
    <row r="4439" spans="1:10" x14ac:dyDescent="0.25">
      <c r="A4439" s="37" t="s">
        <v>6393</v>
      </c>
      <c r="B4439" s="6" t="s">
        <v>6394</v>
      </c>
      <c r="C4439" s="6" t="s">
        <v>503</v>
      </c>
      <c r="D4439" s="6" t="s">
        <v>6398</v>
      </c>
      <c r="E4439" s="7">
        <v>0</v>
      </c>
      <c r="F4439" s="10"/>
      <c r="G4439" s="10"/>
      <c r="H4439" s="10"/>
      <c r="I4439" s="10"/>
      <c r="J4439" s="10"/>
    </row>
    <row r="4440" spans="1:10" x14ac:dyDescent="0.25">
      <c r="A4440" s="37" t="s">
        <v>6393</v>
      </c>
      <c r="B4440" s="6" t="s">
        <v>6394</v>
      </c>
      <c r="C4440" s="6" t="s">
        <v>503</v>
      </c>
      <c r="D4440" s="6" t="s">
        <v>6399</v>
      </c>
      <c r="E4440" s="7">
        <v>1</v>
      </c>
      <c r="F4440" s="10"/>
      <c r="G4440" s="10"/>
      <c r="H4440" s="10"/>
      <c r="I4440" s="10"/>
      <c r="J4440" s="10"/>
    </row>
    <row r="4441" spans="1:10" x14ac:dyDescent="0.25">
      <c r="A4441" s="37" t="s">
        <v>6393</v>
      </c>
      <c r="B4441" s="6" t="s">
        <v>6394</v>
      </c>
      <c r="C4441" s="6" t="s">
        <v>53</v>
      </c>
      <c r="D4441" s="6" t="s">
        <v>8</v>
      </c>
      <c r="E4441" s="7">
        <v>0</v>
      </c>
      <c r="F4441" s="10"/>
      <c r="G4441" s="10"/>
      <c r="H4441" s="10"/>
      <c r="I4441" s="10"/>
      <c r="J4441" s="10"/>
    </row>
    <row r="4442" spans="1:10" x14ac:dyDescent="0.25">
      <c r="A4442" s="37" t="s">
        <v>6393</v>
      </c>
      <c r="B4442" s="6" t="s">
        <v>6394</v>
      </c>
      <c r="C4442" s="6" t="s">
        <v>36</v>
      </c>
      <c r="D4442" s="6" t="s">
        <v>6400</v>
      </c>
      <c r="E4442" s="7">
        <v>0</v>
      </c>
      <c r="F4442" s="10"/>
      <c r="G4442" s="10"/>
      <c r="H4442" s="10"/>
      <c r="I4442" s="10"/>
      <c r="J4442" s="10"/>
    </row>
    <row r="4443" spans="1:10" x14ac:dyDescent="0.25">
      <c r="A4443" s="37" t="s">
        <v>6393</v>
      </c>
      <c r="B4443" s="6" t="s">
        <v>6394</v>
      </c>
      <c r="C4443" s="6" t="s">
        <v>8</v>
      </c>
      <c r="D4443" s="6" t="s">
        <v>6401</v>
      </c>
      <c r="E4443" s="7">
        <v>0</v>
      </c>
      <c r="F4443" s="10"/>
      <c r="G4443" s="10"/>
      <c r="H4443" s="10"/>
      <c r="I4443" s="10"/>
      <c r="J4443" s="10"/>
    </row>
    <row r="4444" spans="1:10" x14ac:dyDescent="0.25">
      <c r="A4444" s="37" t="s">
        <v>6402</v>
      </c>
      <c r="B4444" s="6" t="s">
        <v>6403</v>
      </c>
      <c r="C4444" s="6" t="s">
        <v>8</v>
      </c>
      <c r="D4444" s="6" t="s">
        <v>6404</v>
      </c>
      <c r="E4444" s="7">
        <v>0</v>
      </c>
      <c r="F4444" s="10"/>
      <c r="G4444" s="10"/>
      <c r="H4444" s="10"/>
      <c r="I4444" s="10"/>
      <c r="J4444" s="10"/>
    </row>
    <row r="4445" spans="1:10" x14ac:dyDescent="0.25">
      <c r="A4445" s="37" t="s">
        <v>6402</v>
      </c>
      <c r="B4445" s="6" t="s">
        <v>6403</v>
      </c>
      <c r="C4445" s="6" t="s">
        <v>8</v>
      </c>
      <c r="D4445" s="6" t="s">
        <v>6405</v>
      </c>
      <c r="E4445" s="7">
        <v>0</v>
      </c>
      <c r="F4445" s="10"/>
      <c r="G4445" s="10"/>
      <c r="H4445" s="10"/>
      <c r="I4445" s="10"/>
      <c r="J4445" s="10"/>
    </row>
    <row r="4446" spans="1:10" x14ac:dyDescent="0.25">
      <c r="A4446" s="37" t="s">
        <v>6402</v>
      </c>
      <c r="B4446" s="6" t="s">
        <v>6403</v>
      </c>
      <c r="C4446" s="6" t="s">
        <v>36</v>
      </c>
      <c r="D4446" s="6" t="s">
        <v>6406</v>
      </c>
      <c r="E4446" s="7">
        <v>0</v>
      </c>
      <c r="F4446" s="10"/>
      <c r="G4446" s="10"/>
      <c r="H4446" s="10"/>
      <c r="I4446" s="10"/>
      <c r="J4446" s="10"/>
    </row>
    <row r="4447" spans="1:10" x14ac:dyDescent="0.25">
      <c r="A4447" s="37" t="s">
        <v>6402</v>
      </c>
      <c r="B4447" s="6" t="s">
        <v>6403</v>
      </c>
      <c r="C4447" s="6" t="s">
        <v>53</v>
      </c>
      <c r="D4447" s="6" t="s">
        <v>8</v>
      </c>
      <c r="E4447" s="7">
        <v>0</v>
      </c>
      <c r="F4447" s="10"/>
      <c r="G4447" s="10"/>
      <c r="H4447" s="10"/>
      <c r="I4447" s="10"/>
      <c r="J4447" s="10"/>
    </row>
    <row r="4448" spans="1:10" x14ac:dyDescent="0.25">
      <c r="A4448" s="37" t="s">
        <v>6402</v>
      </c>
      <c r="B4448" s="6" t="s">
        <v>6403</v>
      </c>
      <c r="C4448" s="6" t="s">
        <v>503</v>
      </c>
      <c r="D4448" s="6" t="s">
        <v>6407</v>
      </c>
      <c r="E4448" s="7">
        <v>0</v>
      </c>
      <c r="F4448" s="10"/>
      <c r="G4448" s="10"/>
      <c r="H4448" s="10"/>
      <c r="I4448" s="10"/>
      <c r="J4448" s="10"/>
    </row>
    <row r="4449" spans="1:10" x14ac:dyDescent="0.25">
      <c r="A4449" s="37" t="s">
        <v>6402</v>
      </c>
      <c r="B4449" s="6" t="s">
        <v>6403</v>
      </c>
      <c r="C4449" s="6" t="s">
        <v>8</v>
      </c>
      <c r="D4449" s="6" t="s">
        <v>6408</v>
      </c>
      <c r="E4449" s="7">
        <v>0</v>
      </c>
      <c r="F4449" s="10"/>
      <c r="G4449" s="10"/>
      <c r="H4449" s="10"/>
      <c r="I4449" s="10"/>
      <c r="J4449" s="10"/>
    </row>
    <row r="4450" spans="1:10" x14ac:dyDescent="0.25">
      <c r="A4450" s="37" t="s">
        <v>6402</v>
      </c>
      <c r="B4450" s="6" t="s">
        <v>6403</v>
      </c>
      <c r="C4450" s="6" t="s">
        <v>8</v>
      </c>
      <c r="D4450" s="6" t="s">
        <v>6409</v>
      </c>
      <c r="E4450" s="7">
        <v>0</v>
      </c>
      <c r="F4450" s="10"/>
      <c r="G4450" s="10"/>
      <c r="H4450" s="10"/>
      <c r="I4450" s="10"/>
      <c r="J4450" s="10"/>
    </row>
    <row r="4451" spans="1:10" x14ac:dyDescent="0.25">
      <c r="A4451" s="37" t="s">
        <v>6402</v>
      </c>
      <c r="B4451" s="6" t="s">
        <v>6403</v>
      </c>
      <c r="C4451" s="6" t="s">
        <v>6410</v>
      </c>
      <c r="D4451" s="6" t="s">
        <v>6405</v>
      </c>
      <c r="E4451" s="7">
        <v>0</v>
      </c>
      <c r="F4451" s="10"/>
      <c r="G4451" s="10"/>
      <c r="H4451" s="10"/>
      <c r="I4451" s="10"/>
      <c r="J4451" s="10"/>
    </row>
    <row r="4452" spans="1:10" x14ac:dyDescent="0.25">
      <c r="A4452" s="37" t="s">
        <v>6402</v>
      </c>
      <c r="B4452" s="6" t="s">
        <v>6403</v>
      </c>
      <c r="C4452" s="6" t="s">
        <v>6410</v>
      </c>
      <c r="D4452" s="6" t="s">
        <v>6409</v>
      </c>
      <c r="E4452" s="7">
        <v>0</v>
      </c>
      <c r="F4452" s="10"/>
      <c r="G4452" s="10"/>
      <c r="H4452" s="10"/>
      <c r="I4452" s="10"/>
      <c r="J4452" s="10"/>
    </row>
    <row r="4453" spans="1:10" x14ac:dyDescent="0.25">
      <c r="A4453" s="37" t="s">
        <v>6402</v>
      </c>
      <c r="B4453" s="6" t="s">
        <v>6403</v>
      </c>
      <c r="C4453" s="6" t="s">
        <v>6410</v>
      </c>
      <c r="D4453" s="6" t="s">
        <v>6408</v>
      </c>
      <c r="E4453" s="7">
        <v>3</v>
      </c>
      <c r="F4453" s="10" t="s">
        <v>6410</v>
      </c>
      <c r="G4453" s="10">
        <v>3</v>
      </c>
      <c r="H4453" s="10" t="s">
        <v>11402</v>
      </c>
      <c r="I4453" s="10" t="s">
        <v>11404</v>
      </c>
      <c r="J4453" s="10"/>
    </row>
    <row r="4454" spans="1:10" x14ac:dyDescent="0.25">
      <c r="A4454" s="37" t="s">
        <v>6402</v>
      </c>
      <c r="B4454" s="6" t="s">
        <v>6403</v>
      </c>
      <c r="C4454" s="6" t="s">
        <v>6410</v>
      </c>
      <c r="D4454" s="6" t="s">
        <v>6406</v>
      </c>
      <c r="E4454" s="7">
        <v>0</v>
      </c>
      <c r="F4454" s="10"/>
      <c r="G4454" s="10"/>
      <c r="H4454" s="10"/>
      <c r="I4454" s="10"/>
      <c r="J4454" s="10"/>
    </row>
    <row r="4455" spans="1:10" x14ac:dyDescent="0.25">
      <c r="A4455" s="37" t="s">
        <v>6411</v>
      </c>
      <c r="B4455" s="6" t="s">
        <v>6412</v>
      </c>
      <c r="C4455" s="6" t="s">
        <v>304</v>
      </c>
      <c r="D4455" s="6" t="s">
        <v>6413</v>
      </c>
      <c r="E4455" s="7">
        <v>0</v>
      </c>
      <c r="F4455" s="10"/>
      <c r="G4455" s="10"/>
      <c r="H4455" s="10"/>
      <c r="I4455" s="10"/>
      <c r="J4455" s="10"/>
    </row>
    <row r="4456" spans="1:10" x14ac:dyDescent="0.25">
      <c r="A4456" s="37" t="s">
        <v>6411</v>
      </c>
      <c r="B4456" s="6" t="s">
        <v>6412</v>
      </c>
      <c r="C4456" s="6" t="s">
        <v>304</v>
      </c>
      <c r="D4456" s="6" t="s">
        <v>6414</v>
      </c>
      <c r="E4456" s="7">
        <v>0</v>
      </c>
      <c r="F4456" s="10"/>
      <c r="G4456" s="10"/>
      <c r="H4456" s="10"/>
      <c r="I4456" s="10"/>
      <c r="J4456" s="10"/>
    </row>
    <row r="4457" spans="1:10" x14ac:dyDescent="0.25">
      <c r="A4457" s="37" t="s">
        <v>6411</v>
      </c>
      <c r="B4457" s="6" t="s">
        <v>6412</v>
      </c>
      <c r="C4457" s="6" t="s">
        <v>304</v>
      </c>
      <c r="D4457" s="6" t="s">
        <v>6415</v>
      </c>
      <c r="E4457" s="7">
        <v>0</v>
      </c>
      <c r="F4457" s="10"/>
      <c r="G4457" s="10"/>
      <c r="H4457" s="10"/>
      <c r="I4457" s="10"/>
      <c r="J4457" s="10"/>
    </row>
    <row r="4458" spans="1:10" x14ac:dyDescent="0.25">
      <c r="A4458" s="37" t="s">
        <v>6411</v>
      </c>
      <c r="B4458" s="6" t="s">
        <v>6412</v>
      </c>
      <c r="C4458" s="6" t="s">
        <v>304</v>
      </c>
      <c r="D4458" s="6" t="s">
        <v>6416</v>
      </c>
      <c r="E4458" s="7">
        <v>1</v>
      </c>
      <c r="F4458" s="6" t="s">
        <v>304</v>
      </c>
      <c r="G4458" s="10">
        <v>1</v>
      </c>
      <c r="H4458" s="10" t="s">
        <v>11401</v>
      </c>
      <c r="I4458" s="10" t="s">
        <v>11404</v>
      </c>
      <c r="J4458" s="10"/>
    </row>
    <row r="4459" spans="1:10" x14ac:dyDescent="0.25">
      <c r="A4459" s="37" t="s">
        <v>6411</v>
      </c>
      <c r="B4459" s="6" t="s">
        <v>6412</v>
      </c>
      <c r="C4459" s="6" t="s">
        <v>8</v>
      </c>
      <c r="D4459" s="6" t="s">
        <v>6417</v>
      </c>
      <c r="E4459" s="7">
        <v>0</v>
      </c>
      <c r="F4459" s="10"/>
      <c r="G4459" s="10"/>
      <c r="H4459" s="10"/>
      <c r="I4459" s="10"/>
      <c r="J4459" s="10"/>
    </row>
    <row r="4460" spans="1:10" x14ac:dyDescent="0.25">
      <c r="A4460" s="37" t="s">
        <v>6411</v>
      </c>
      <c r="B4460" s="6" t="s">
        <v>6412</v>
      </c>
      <c r="C4460" s="6" t="s">
        <v>8</v>
      </c>
      <c r="D4460" s="6" t="s">
        <v>6414</v>
      </c>
      <c r="E4460" s="7">
        <v>0</v>
      </c>
      <c r="F4460" s="10"/>
      <c r="G4460" s="10"/>
      <c r="H4460" s="10"/>
      <c r="I4460" s="10"/>
      <c r="J4460" s="10"/>
    </row>
    <row r="4461" spans="1:10" x14ac:dyDescent="0.25">
      <c r="A4461" s="37" t="s">
        <v>6411</v>
      </c>
      <c r="B4461" s="6" t="s">
        <v>6412</v>
      </c>
      <c r="C4461" s="6" t="s">
        <v>8</v>
      </c>
      <c r="D4461" s="6" t="s">
        <v>6418</v>
      </c>
      <c r="E4461" s="7">
        <v>0</v>
      </c>
      <c r="F4461" s="10"/>
      <c r="G4461" s="10"/>
      <c r="H4461" s="10"/>
      <c r="I4461" s="10"/>
      <c r="J4461" s="10"/>
    </row>
    <row r="4462" spans="1:10" x14ac:dyDescent="0.25">
      <c r="A4462" s="37" t="s">
        <v>6411</v>
      </c>
      <c r="B4462" s="6" t="s">
        <v>6412</v>
      </c>
      <c r="C4462" s="6" t="s">
        <v>53</v>
      </c>
      <c r="D4462" s="6" t="s">
        <v>8</v>
      </c>
      <c r="E4462" s="7">
        <v>0</v>
      </c>
      <c r="F4462" s="10"/>
      <c r="G4462" s="10"/>
      <c r="H4462" s="10"/>
      <c r="I4462" s="10"/>
      <c r="J4462" s="10"/>
    </row>
    <row r="4463" spans="1:10" x14ac:dyDescent="0.25">
      <c r="A4463" s="37" t="s">
        <v>6411</v>
      </c>
      <c r="B4463" s="6" t="s">
        <v>6412</v>
      </c>
      <c r="C4463" s="6" t="s">
        <v>36</v>
      </c>
      <c r="D4463" s="6" t="s">
        <v>6415</v>
      </c>
      <c r="E4463" s="7">
        <v>0</v>
      </c>
      <c r="F4463" s="10"/>
      <c r="G4463" s="10"/>
      <c r="H4463" s="10"/>
      <c r="I4463" s="10"/>
      <c r="J4463" s="10"/>
    </row>
    <row r="4464" spans="1:10" x14ac:dyDescent="0.25">
      <c r="A4464" s="37" t="s">
        <v>6411</v>
      </c>
      <c r="B4464" s="6" t="s">
        <v>6412</v>
      </c>
      <c r="C4464" s="6" t="s">
        <v>8</v>
      </c>
      <c r="D4464" s="6" t="s">
        <v>6413</v>
      </c>
      <c r="E4464" s="7">
        <v>0</v>
      </c>
      <c r="F4464" s="10"/>
      <c r="G4464" s="10"/>
      <c r="H4464" s="10"/>
      <c r="I4464" s="10"/>
      <c r="J4464" s="10"/>
    </row>
    <row r="4465" spans="1:10" x14ac:dyDescent="0.25">
      <c r="A4465" s="37" t="s">
        <v>6411</v>
      </c>
      <c r="B4465" s="6" t="s">
        <v>6412</v>
      </c>
      <c r="C4465" s="6" t="s">
        <v>8</v>
      </c>
      <c r="D4465" s="6" t="s">
        <v>6419</v>
      </c>
      <c r="E4465" s="7">
        <v>0</v>
      </c>
      <c r="F4465" s="10"/>
      <c r="G4465" s="10"/>
      <c r="H4465" s="10"/>
      <c r="I4465" s="10"/>
      <c r="J4465" s="10"/>
    </row>
    <row r="4466" spans="1:10" x14ac:dyDescent="0.25">
      <c r="A4466" s="37" t="s">
        <v>6420</v>
      </c>
      <c r="B4466" s="6" t="s">
        <v>6421</v>
      </c>
      <c r="C4466" s="6" t="s">
        <v>8</v>
      </c>
      <c r="D4466" s="6" t="s">
        <v>6422</v>
      </c>
      <c r="E4466" s="7">
        <v>0</v>
      </c>
      <c r="F4466" s="10"/>
      <c r="G4466" s="10"/>
      <c r="H4466" s="10"/>
      <c r="I4466" s="10"/>
      <c r="J4466" s="10"/>
    </row>
    <row r="4467" spans="1:10" x14ac:dyDescent="0.25">
      <c r="A4467" s="37" t="s">
        <v>6420</v>
      </c>
      <c r="B4467" s="6" t="s">
        <v>6421</v>
      </c>
      <c r="C4467" s="6" t="s">
        <v>8</v>
      </c>
      <c r="D4467" s="6" t="s">
        <v>6423</v>
      </c>
      <c r="E4467" s="7">
        <v>0</v>
      </c>
      <c r="F4467" s="10"/>
      <c r="G4467" s="10"/>
      <c r="H4467" s="10"/>
      <c r="I4467" s="10"/>
      <c r="J4467" s="10"/>
    </row>
    <row r="4468" spans="1:10" x14ac:dyDescent="0.25">
      <c r="A4468" s="37" t="s">
        <v>6420</v>
      </c>
      <c r="B4468" s="6" t="s">
        <v>6421</v>
      </c>
      <c r="C4468" s="6" t="s">
        <v>8</v>
      </c>
      <c r="D4468" s="6" t="s">
        <v>6424</v>
      </c>
      <c r="E4468" s="7">
        <v>0</v>
      </c>
      <c r="F4468" s="10"/>
      <c r="G4468" s="10"/>
      <c r="H4468" s="10"/>
      <c r="I4468" s="10"/>
      <c r="J4468" s="10"/>
    </row>
    <row r="4469" spans="1:10" x14ac:dyDescent="0.25">
      <c r="A4469" s="37" t="s">
        <v>6420</v>
      </c>
      <c r="B4469" s="6" t="s">
        <v>6421</v>
      </c>
      <c r="C4469" s="6" t="s">
        <v>36</v>
      </c>
      <c r="D4469" s="6" t="s">
        <v>6425</v>
      </c>
      <c r="E4469" s="7">
        <v>0</v>
      </c>
      <c r="F4469" s="10"/>
      <c r="G4469" s="10"/>
      <c r="H4469" s="10"/>
      <c r="I4469" s="10"/>
      <c r="J4469" s="10"/>
    </row>
    <row r="4470" spans="1:10" x14ac:dyDescent="0.25">
      <c r="A4470" s="37" t="s">
        <v>6420</v>
      </c>
      <c r="B4470" s="6" t="s">
        <v>6421</v>
      </c>
      <c r="C4470" s="6" t="s">
        <v>53</v>
      </c>
      <c r="D4470" s="6" t="s">
        <v>8</v>
      </c>
      <c r="E4470" s="7">
        <v>0</v>
      </c>
      <c r="F4470" s="10"/>
      <c r="G4470" s="10"/>
      <c r="H4470" s="10"/>
      <c r="I4470" s="10"/>
      <c r="J4470" s="10"/>
    </row>
    <row r="4471" spans="1:10" x14ac:dyDescent="0.25">
      <c r="A4471" s="37" t="s">
        <v>6420</v>
      </c>
      <c r="B4471" s="6" t="s">
        <v>6421</v>
      </c>
      <c r="C4471" s="6" t="s">
        <v>503</v>
      </c>
      <c r="D4471" s="6" t="s">
        <v>6426</v>
      </c>
      <c r="E4471" s="7">
        <v>0</v>
      </c>
      <c r="F4471" s="10"/>
      <c r="G4471" s="10"/>
      <c r="H4471" s="10"/>
      <c r="I4471" s="10"/>
      <c r="J4471" s="10"/>
    </row>
    <row r="4472" spans="1:10" x14ac:dyDescent="0.25">
      <c r="A4472" s="37" t="s">
        <v>6420</v>
      </c>
      <c r="B4472" s="6" t="s">
        <v>6421</v>
      </c>
      <c r="C4472" s="6" t="s">
        <v>8</v>
      </c>
      <c r="D4472" s="6" t="s">
        <v>6427</v>
      </c>
      <c r="E4472" s="7">
        <v>0</v>
      </c>
      <c r="F4472" s="10"/>
      <c r="G4472" s="10"/>
      <c r="H4472" s="10"/>
      <c r="I4472" s="10"/>
      <c r="J4472" s="10"/>
    </row>
    <row r="4473" spans="1:10" x14ac:dyDescent="0.25">
      <c r="A4473" s="37" t="s">
        <v>6420</v>
      </c>
      <c r="B4473" s="6" t="s">
        <v>6421</v>
      </c>
      <c r="C4473" s="6" t="s">
        <v>8</v>
      </c>
      <c r="D4473" s="6" t="s">
        <v>6428</v>
      </c>
      <c r="E4473" s="7">
        <v>0</v>
      </c>
      <c r="F4473" s="10"/>
      <c r="G4473" s="10"/>
      <c r="H4473" s="10"/>
      <c r="I4473" s="10"/>
      <c r="J4473" s="10"/>
    </row>
    <row r="4474" spans="1:10" x14ac:dyDescent="0.25">
      <c r="A4474" s="37" t="s">
        <v>6420</v>
      </c>
      <c r="B4474" s="6" t="s">
        <v>6421</v>
      </c>
      <c r="C4474" s="6" t="s">
        <v>883</v>
      </c>
      <c r="D4474" s="6" t="s">
        <v>6423</v>
      </c>
      <c r="E4474" s="7">
        <v>0</v>
      </c>
      <c r="F4474" s="10"/>
      <c r="G4474" s="10"/>
      <c r="H4474" s="10"/>
      <c r="I4474" s="10"/>
      <c r="J4474" s="10"/>
    </row>
    <row r="4475" spans="1:10" x14ac:dyDescent="0.25">
      <c r="A4475" s="37" t="s">
        <v>6420</v>
      </c>
      <c r="B4475" s="6" t="s">
        <v>6421</v>
      </c>
      <c r="C4475" s="6" t="s">
        <v>883</v>
      </c>
      <c r="D4475" s="6" t="s">
        <v>6427</v>
      </c>
      <c r="E4475" s="7">
        <v>2</v>
      </c>
      <c r="F4475" s="6" t="s">
        <v>883</v>
      </c>
      <c r="G4475" s="10">
        <v>2</v>
      </c>
      <c r="H4475" s="10" t="s">
        <v>11402</v>
      </c>
      <c r="I4475" s="10" t="s">
        <v>11404</v>
      </c>
      <c r="J4475" s="10"/>
    </row>
    <row r="4476" spans="1:10" x14ac:dyDescent="0.25">
      <c r="A4476" s="37" t="s">
        <v>6429</v>
      </c>
      <c r="B4476" s="6" t="s">
        <v>6430</v>
      </c>
      <c r="C4476" s="6" t="s">
        <v>883</v>
      </c>
      <c r="D4476" s="6" t="s">
        <v>6431</v>
      </c>
      <c r="E4476" s="7">
        <v>0</v>
      </c>
      <c r="F4476" s="10"/>
      <c r="G4476" s="10"/>
      <c r="H4476" s="10"/>
      <c r="I4476" s="10"/>
      <c r="J4476" s="10"/>
    </row>
    <row r="4477" spans="1:10" x14ac:dyDescent="0.25">
      <c r="A4477" s="37" t="s">
        <v>6429</v>
      </c>
      <c r="B4477" s="6" t="s">
        <v>6430</v>
      </c>
      <c r="C4477" s="6" t="s">
        <v>883</v>
      </c>
      <c r="D4477" s="6" t="s">
        <v>8</v>
      </c>
      <c r="E4477" s="7">
        <v>0</v>
      </c>
      <c r="F4477" s="10"/>
      <c r="G4477" s="10"/>
      <c r="H4477" s="10"/>
      <c r="I4477" s="10"/>
      <c r="J4477" s="10"/>
    </row>
    <row r="4478" spans="1:10" x14ac:dyDescent="0.25">
      <c r="A4478" s="37" t="s">
        <v>6429</v>
      </c>
      <c r="B4478" s="6" t="s">
        <v>6430</v>
      </c>
      <c r="C4478" s="6" t="s">
        <v>8</v>
      </c>
      <c r="D4478" s="6" t="s">
        <v>6432</v>
      </c>
      <c r="E4478" s="7">
        <v>0</v>
      </c>
      <c r="F4478" s="10"/>
      <c r="G4478" s="10"/>
      <c r="H4478" s="10"/>
      <c r="I4478" s="10"/>
      <c r="J4478" s="10"/>
    </row>
    <row r="4479" spans="1:10" x14ac:dyDescent="0.25">
      <c r="A4479" s="37" t="s">
        <v>6429</v>
      </c>
      <c r="B4479" s="6" t="s">
        <v>6430</v>
      </c>
      <c r="C4479" s="6" t="s">
        <v>8</v>
      </c>
      <c r="D4479" s="6" t="s">
        <v>6433</v>
      </c>
      <c r="E4479" s="7">
        <v>0</v>
      </c>
      <c r="F4479" s="10"/>
      <c r="G4479" s="10"/>
      <c r="H4479" s="10"/>
      <c r="I4479" s="10"/>
      <c r="J4479" s="10"/>
    </row>
    <row r="4480" spans="1:10" x14ac:dyDescent="0.25">
      <c r="A4480" s="37" t="s">
        <v>6429</v>
      </c>
      <c r="B4480" s="6" t="s">
        <v>6430</v>
      </c>
      <c r="C4480" s="6" t="s">
        <v>923</v>
      </c>
      <c r="D4480" s="6" t="s">
        <v>6434</v>
      </c>
      <c r="E4480" s="7">
        <v>0</v>
      </c>
      <c r="F4480" s="10"/>
      <c r="G4480" s="10"/>
      <c r="H4480" s="10"/>
      <c r="I4480" s="10"/>
      <c r="J4480" s="10"/>
    </row>
    <row r="4481" spans="1:10" x14ac:dyDescent="0.25">
      <c r="A4481" s="37" t="s">
        <v>6429</v>
      </c>
      <c r="B4481" s="6" t="s">
        <v>6430</v>
      </c>
      <c r="C4481" s="6" t="s">
        <v>53</v>
      </c>
      <c r="D4481" s="6" t="s">
        <v>8</v>
      </c>
      <c r="E4481" s="7">
        <v>0</v>
      </c>
      <c r="F4481" s="10"/>
      <c r="G4481" s="10"/>
      <c r="H4481" s="10"/>
      <c r="I4481" s="10"/>
      <c r="J4481" s="10"/>
    </row>
    <row r="4482" spans="1:10" x14ac:dyDescent="0.25">
      <c r="A4482" s="37" t="s">
        <v>6429</v>
      </c>
      <c r="B4482" s="6" t="s">
        <v>6430</v>
      </c>
      <c r="C4482" s="6" t="s">
        <v>8</v>
      </c>
      <c r="D4482" s="6" t="s">
        <v>6435</v>
      </c>
      <c r="E4482" s="7">
        <v>0</v>
      </c>
      <c r="F4482" s="10"/>
      <c r="G4482" s="10"/>
      <c r="H4482" s="10"/>
      <c r="I4482" s="10"/>
      <c r="J4482" s="10"/>
    </row>
    <row r="4483" spans="1:10" x14ac:dyDescent="0.25">
      <c r="A4483" s="37" t="s">
        <v>6429</v>
      </c>
      <c r="B4483" s="6" t="s">
        <v>6430</v>
      </c>
      <c r="C4483" s="6" t="s">
        <v>8</v>
      </c>
      <c r="D4483" s="6" t="s">
        <v>6436</v>
      </c>
      <c r="E4483" s="7">
        <v>0</v>
      </c>
      <c r="F4483" s="10"/>
      <c r="G4483" s="10"/>
      <c r="H4483" s="10"/>
      <c r="I4483" s="10"/>
      <c r="J4483" s="10"/>
    </row>
    <row r="4484" spans="1:10" x14ac:dyDescent="0.25">
      <c r="A4484" s="37" t="s">
        <v>6429</v>
      </c>
      <c r="B4484" s="6" t="s">
        <v>6430</v>
      </c>
      <c r="C4484" s="6" t="s">
        <v>36</v>
      </c>
      <c r="D4484" s="6" t="s">
        <v>6437</v>
      </c>
      <c r="E4484" s="7">
        <v>0</v>
      </c>
      <c r="F4484" s="10"/>
      <c r="G4484" s="10"/>
      <c r="H4484" s="10"/>
      <c r="I4484" s="10"/>
      <c r="J4484" s="10"/>
    </row>
    <row r="4485" spans="1:10" x14ac:dyDescent="0.25">
      <c r="A4485" s="37" t="s">
        <v>6429</v>
      </c>
      <c r="B4485" s="6" t="s">
        <v>6430</v>
      </c>
      <c r="C4485" s="6" t="s">
        <v>923</v>
      </c>
      <c r="D4485" s="6" t="s">
        <v>6438</v>
      </c>
      <c r="E4485" s="7">
        <v>0</v>
      </c>
      <c r="F4485" s="10"/>
      <c r="G4485" s="10"/>
      <c r="H4485" s="10"/>
      <c r="I4485" s="10"/>
      <c r="J4485" s="10"/>
    </row>
    <row r="4486" spans="1:10" x14ac:dyDescent="0.25">
      <c r="A4486" s="37" t="s">
        <v>6429</v>
      </c>
      <c r="B4486" s="6" t="s">
        <v>6430</v>
      </c>
      <c r="C4486" s="6" t="s">
        <v>32</v>
      </c>
      <c r="D4486" s="6" t="s">
        <v>6435</v>
      </c>
      <c r="E4486" s="7">
        <v>0</v>
      </c>
      <c r="F4486" s="10"/>
      <c r="G4486" s="10"/>
      <c r="H4486" s="10"/>
      <c r="I4486" s="10"/>
      <c r="J4486" s="10"/>
    </row>
    <row r="4487" spans="1:10" x14ac:dyDescent="0.25">
      <c r="A4487" s="37" t="s">
        <v>6429</v>
      </c>
      <c r="B4487" s="6" t="s">
        <v>6430</v>
      </c>
      <c r="C4487" s="6" t="s">
        <v>32</v>
      </c>
      <c r="D4487" s="6" t="s">
        <v>6438</v>
      </c>
      <c r="E4487" s="7">
        <v>0</v>
      </c>
      <c r="F4487" s="10"/>
      <c r="G4487" s="10"/>
      <c r="H4487" s="10"/>
      <c r="I4487" s="10"/>
      <c r="J4487" s="10"/>
    </row>
    <row r="4488" spans="1:10" x14ac:dyDescent="0.25">
      <c r="A4488" s="37" t="s">
        <v>6429</v>
      </c>
      <c r="B4488" s="6" t="s">
        <v>6430</v>
      </c>
      <c r="C4488" s="6" t="s">
        <v>32</v>
      </c>
      <c r="D4488" s="6" t="s">
        <v>6434</v>
      </c>
      <c r="E4488" s="7">
        <v>0</v>
      </c>
      <c r="F4488" s="10"/>
      <c r="G4488" s="10"/>
      <c r="H4488" s="10"/>
      <c r="I4488" s="10"/>
      <c r="J4488" s="10"/>
    </row>
    <row r="4489" spans="1:10" x14ac:dyDescent="0.25">
      <c r="A4489" s="37" t="s">
        <v>6429</v>
      </c>
      <c r="B4489" s="6" t="s">
        <v>6430</v>
      </c>
      <c r="C4489" s="6" t="s">
        <v>8</v>
      </c>
      <c r="D4489" s="6" t="s">
        <v>6439</v>
      </c>
      <c r="E4489" s="7">
        <v>0</v>
      </c>
      <c r="F4489" s="10"/>
      <c r="G4489" s="10"/>
      <c r="H4489" s="10"/>
      <c r="I4489" s="10"/>
      <c r="J4489" s="10"/>
    </row>
    <row r="4490" spans="1:10" x14ac:dyDescent="0.25">
      <c r="A4490" s="37" t="s">
        <v>6429</v>
      </c>
      <c r="B4490" s="6" t="s">
        <v>6430</v>
      </c>
      <c r="C4490" s="6" t="s">
        <v>8</v>
      </c>
      <c r="D4490" s="6" t="s">
        <v>6431</v>
      </c>
      <c r="E4490" s="7">
        <v>0</v>
      </c>
      <c r="F4490" s="10"/>
      <c r="G4490" s="10"/>
      <c r="H4490" s="10"/>
      <c r="I4490" s="10"/>
      <c r="J4490" s="10"/>
    </row>
    <row r="4491" spans="1:10" x14ac:dyDescent="0.25">
      <c r="A4491" s="37" t="s">
        <v>6429</v>
      </c>
      <c r="B4491" s="6" t="s">
        <v>6430</v>
      </c>
      <c r="C4491" s="6" t="s">
        <v>8</v>
      </c>
      <c r="D4491" s="6" t="s">
        <v>6440</v>
      </c>
      <c r="E4491" s="7">
        <v>0</v>
      </c>
      <c r="F4491" s="10"/>
      <c r="G4491" s="10"/>
      <c r="H4491" s="10"/>
      <c r="I4491" s="10"/>
      <c r="J4491" s="10"/>
    </row>
    <row r="4492" spans="1:10" x14ac:dyDescent="0.25">
      <c r="A4492" s="37" t="s">
        <v>6441</v>
      </c>
      <c r="B4492" s="6" t="s">
        <v>6442</v>
      </c>
      <c r="C4492" s="6" t="s">
        <v>8</v>
      </c>
      <c r="D4492" s="6" t="s">
        <v>6443</v>
      </c>
      <c r="E4492" s="7">
        <v>0</v>
      </c>
      <c r="F4492" s="10"/>
      <c r="G4492" s="10"/>
      <c r="H4492" s="10"/>
      <c r="I4492" s="10"/>
      <c r="J4492" s="10"/>
    </row>
    <row r="4493" spans="1:10" x14ac:dyDescent="0.25">
      <c r="A4493" s="37" t="s">
        <v>6441</v>
      </c>
      <c r="B4493" s="6" t="s">
        <v>6442</v>
      </c>
      <c r="C4493" s="6" t="s">
        <v>8</v>
      </c>
      <c r="D4493" s="6" t="s">
        <v>6444</v>
      </c>
      <c r="E4493" s="7">
        <v>0</v>
      </c>
      <c r="F4493" s="10"/>
      <c r="G4493" s="10"/>
      <c r="H4493" s="10"/>
      <c r="I4493" s="10"/>
      <c r="J4493" s="10"/>
    </row>
    <row r="4494" spans="1:10" x14ac:dyDescent="0.25">
      <c r="A4494" s="37" t="s">
        <v>6441</v>
      </c>
      <c r="B4494" s="6" t="s">
        <v>6442</v>
      </c>
      <c r="C4494" s="6" t="s">
        <v>923</v>
      </c>
      <c r="D4494" s="6" t="s">
        <v>6445</v>
      </c>
      <c r="E4494" s="7">
        <v>0</v>
      </c>
      <c r="F4494" s="10"/>
      <c r="G4494" s="10"/>
      <c r="H4494" s="10"/>
      <c r="I4494" s="10"/>
      <c r="J4494" s="10"/>
    </row>
    <row r="4495" spans="1:10" x14ac:dyDescent="0.25">
      <c r="A4495" s="37" t="s">
        <v>6441</v>
      </c>
      <c r="B4495" s="6" t="s">
        <v>6442</v>
      </c>
      <c r="C4495" s="6" t="s">
        <v>36</v>
      </c>
      <c r="D4495" s="6" t="s">
        <v>6446</v>
      </c>
      <c r="E4495" s="7">
        <v>0</v>
      </c>
      <c r="F4495" s="10"/>
      <c r="G4495" s="10"/>
      <c r="H4495" s="10"/>
      <c r="I4495" s="10"/>
      <c r="J4495" s="10"/>
    </row>
    <row r="4496" spans="1:10" x14ac:dyDescent="0.25">
      <c r="A4496" s="37" t="s">
        <v>6441</v>
      </c>
      <c r="B4496" s="6" t="s">
        <v>6442</v>
      </c>
      <c r="C4496" s="6" t="s">
        <v>8</v>
      </c>
      <c r="D4496" s="6" t="s">
        <v>6447</v>
      </c>
      <c r="E4496" s="7">
        <v>0</v>
      </c>
      <c r="F4496" s="10"/>
      <c r="G4496" s="10"/>
      <c r="H4496" s="10"/>
      <c r="I4496" s="10"/>
      <c r="J4496" s="10"/>
    </row>
    <row r="4497" spans="1:10" x14ac:dyDescent="0.25">
      <c r="A4497" s="37" t="s">
        <v>6441</v>
      </c>
      <c r="B4497" s="6" t="s">
        <v>6442</v>
      </c>
      <c r="C4497" s="6" t="s">
        <v>53</v>
      </c>
      <c r="D4497" s="6" t="s">
        <v>8</v>
      </c>
      <c r="E4497" s="7">
        <v>0</v>
      </c>
      <c r="F4497" s="10"/>
      <c r="G4497" s="10"/>
      <c r="H4497" s="10"/>
      <c r="I4497" s="10"/>
      <c r="J4497" s="10"/>
    </row>
    <row r="4498" spans="1:10" x14ac:dyDescent="0.25">
      <c r="A4498" s="37" t="s">
        <v>6441</v>
      </c>
      <c r="B4498" s="6" t="s">
        <v>6442</v>
      </c>
      <c r="C4498" s="6" t="s">
        <v>8</v>
      </c>
      <c r="D4498" s="6" t="s">
        <v>6448</v>
      </c>
      <c r="E4498" s="7">
        <v>0</v>
      </c>
      <c r="F4498" s="10"/>
      <c r="G4498" s="10"/>
      <c r="H4498" s="10"/>
      <c r="I4498" s="10"/>
      <c r="J4498" s="10"/>
    </row>
    <row r="4499" spans="1:10" x14ac:dyDescent="0.25">
      <c r="A4499" s="37" t="s">
        <v>6441</v>
      </c>
      <c r="B4499" s="6" t="s">
        <v>6442</v>
      </c>
      <c r="C4499" s="6" t="s">
        <v>8</v>
      </c>
      <c r="D4499" s="6" t="s">
        <v>6449</v>
      </c>
      <c r="E4499" s="7">
        <v>0</v>
      </c>
      <c r="F4499" s="10"/>
      <c r="G4499" s="10"/>
      <c r="H4499" s="10"/>
      <c r="I4499" s="10"/>
      <c r="J4499" s="10"/>
    </row>
    <row r="4500" spans="1:10" x14ac:dyDescent="0.25">
      <c r="A4500" s="37" t="s">
        <v>6441</v>
      </c>
      <c r="B4500" s="6" t="s">
        <v>6442</v>
      </c>
      <c r="C4500" s="6" t="s">
        <v>883</v>
      </c>
      <c r="D4500" s="6" t="s">
        <v>6443</v>
      </c>
      <c r="E4500" s="7">
        <v>0</v>
      </c>
      <c r="F4500" s="10"/>
      <c r="G4500" s="10"/>
      <c r="H4500" s="10"/>
      <c r="I4500" s="10"/>
      <c r="J4500" s="10"/>
    </row>
    <row r="4501" spans="1:10" x14ac:dyDescent="0.25">
      <c r="A4501" s="37" t="s">
        <v>6441</v>
      </c>
      <c r="B4501" s="6" t="s">
        <v>6442</v>
      </c>
      <c r="C4501" s="6" t="s">
        <v>883</v>
      </c>
      <c r="D4501" s="6" t="s">
        <v>6445</v>
      </c>
      <c r="E4501" s="7">
        <v>4</v>
      </c>
      <c r="F4501" s="10"/>
      <c r="G4501" s="10"/>
      <c r="H4501" s="10"/>
      <c r="I4501" s="10"/>
      <c r="J4501" s="10"/>
    </row>
    <row r="4502" spans="1:10" x14ac:dyDescent="0.25">
      <c r="A4502" s="37" t="s">
        <v>6441</v>
      </c>
      <c r="B4502" s="6" t="s">
        <v>6442</v>
      </c>
      <c r="C4502" s="6" t="s">
        <v>883</v>
      </c>
      <c r="D4502" s="6" t="s">
        <v>6446</v>
      </c>
      <c r="E4502" s="7">
        <v>6</v>
      </c>
      <c r="F4502" s="6" t="s">
        <v>883</v>
      </c>
      <c r="G4502" s="10">
        <v>14</v>
      </c>
      <c r="H4502" s="10" t="s">
        <v>11402</v>
      </c>
      <c r="I4502" s="10" t="s">
        <v>11404</v>
      </c>
      <c r="J4502" s="10"/>
    </row>
    <row r="4503" spans="1:10" x14ac:dyDescent="0.25">
      <c r="A4503" s="37" t="s">
        <v>6450</v>
      </c>
      <c r="B4503" s="6" t="s">
        <v>6451</v>
      </c>
      <c r="C4503" s="6" t="s">
        <v>278</v>
      </c>
      <c r="D4503" s="6" t="s">
        <v>8</v>
      </c>
      <c r="E4503" s="7">
        <v>4</v>
      </c>
      <c r="F4503" s="6" t="s">
        <v>278</v>
      </c>
      <c r="G4503" s="10">
        <v>4</v>
      </c>
      <c r="H4503" s="10" t="s">
        <v>11403</v>
      </c>
      <c r="I4503" s="10" t="s">
        <v>11404</v>
      </c>
      <c r="J4503" s="10"/>
    </row>
    <row r="4504" spans="1:10" x14ac:dyDescent="0.25">
      <c r="A4504" s="37" t="s">
        <v>6450</v>
      </c>
      <c r="B4504" s="6" t="s">
        <v>6451</v>
      </c>
      <c r="C4504" s="6" t="s">
        <v>278</v>
      </c>
      <c r="D4504" s="6" t="s">
        <v>6452</v>
      </c>
      <c r="E4504" s="7">
        <v>1</v>
      </c>
      <c r="F4504" s="10"/>
      <c r="G4504" s="10"/>
      <c r="H4504" s="10"/>
      <c r="I4504" s="10"/>
      <c r="J4504" s="10"/>
    </row>
    <row r="4505" spans="1:10" x14ac:dyDescent="0.25">
      <c r="A4505" s="37" t="s">
        <v>6450</v>
      </c>
      <c r="B4505" s="6" t="s">
        <v>6451</v>
      </c>
      <c r="C4505" s="6" t="s">
        <v>53</v>
      </c>
      <c r="D4505" s="6" t="s">
        <v>6026</v>
      </c>
      <c r="E4505" s="7">
        <v>0</v>
      </c>
      <c r="F4505" s="10"/>
      <c r="G4505" s="10"/>
      <c r="H4505" s="10"/>
      <c r="I4505" s="10"/>
      <c r="J4505" s="10"/>
    </row>
    <row r="4506" spans="1:10" x14ac:dyDescent="0.25">
      <c r="A4506" s="37" t="s">
        <v>6450</v>
      </c>
      <c r="B4506" s="6" t="s">
        <v>6451</v>
      </c>
      <c r="C4506" s="6" t="s">
        <v>8</v>
      </c>
      <c r="D4506" s="6" t="s">
        <v>6452</v>
      </c>
      <c r="E4506" s="7">
        <v>0</v>
      </c>
      <c r="F4506" s="10"/>
      <c r="G4506" s="10"/>
      <c r="H4506" s="10"/>
      <c r="I4506" s="10"/>
      <c r="J4506" s="10"/>
    </row>
    <row r="4507" spans="1:10" x14ac:dyDescent="0.25">
      <c r="A4507" s="37" t="s">
        <v>6453</v>
      </c>
      <c r="B4507" s="6" t="s">
        <v>6454</v>
      </c>
      <c r="C4507" s="6" t="s">
        <v>53</v>
      </c>
      <c r="D4507" s="6" t="s">
        <v>6026</v>
      </c>
      <c r="E4507" s="7">
        <v>0</v>
      </c>
      <c r="F4507" s="10"/>
      <c r="G4507" s="10"/>
      <c r="H4507" s="10"/>
      <c r="I4507" s="10"/>
      <c r="J4507" s="10"/>
    </row>
    <row r="4508" spans="1:10" x14ac:dyDescent="0.25">
      <c r="A4508" s="37" t="s">
        <v>6453</v>
      </c>
      <c r="B4508" s="6" t="s">
        <v>6454</v>
      </c>
      <c r="C4508" s="6" t="s">
        <v>278</v>
      </c>
      <c r="D4508" s="6" t="s">
        <v>8</v>
      </c>
      <c r="E4508" s="7">
        <v>5</v>
      </c>
      <c r="F4508" s="6" t="s">
        <v>278</v>
      </c>
      <c r="G4508" s="10">
        <v>5</v>
      </c>
      <c r="H4508" s="10" t="s">
        <v>11403</v>
      </c>
      <c r="I4508" s="10" t="s">
        <v>11404</v>
      </c>
      <c r="J4508" s="10"/>
    </row>
    <row r="4509" spans="1:10" x14ac:dyDescent="0.25">
      <c r="A4509" s="37" t="s">
        <v>6455</v>
      </c>
      <c r="B4509" s="6" t="s">
        <v>6456</v>
      </c>
      <c r="C4509" s="6" t="s">
        <v>53</v>
      </c>
      <c r="D4509" s="6" t="s">
        <v>6026</v>
      </c>
      <c r="E4509" s="7">
        <v>0</v>
      </c>
      <c r="F4509" s="10"/>
      <c r="G4509" s="10"/>
      <c r="H4509" s="10"/>
      <c r="I4509" s="10"/>
      <c r="J4509" s="10"/>
    </row>
    <row r="4510" spans="1:10" x14ac:dyDescent="0.25">
      <c r="A4510" s="37" t="s">
        <v>6457</v>
      </c>
      <c r="B4510" s="6" t="s">
        <v>6458</v>
      </c>
      <c r="C4510" s="6" t="s">
        <v>1057</v>
      </c>
      <c r="D4510" s="6" t="s">
        <v>6459</v>
      </c>
      <c r="E4510" s="7">
        <v>0</v>
      </c>
      <c r="F4510" s="6" t="s">
        <v>1057</v>
      </c>
      <c r="G4510" s="10">
        <v>6</v>
      </c>
      <c r="H4510" s="10" t="s">
        <v>11405</v>
      </c>
      <c r="I4510" s="10" t="s">
        <v>11404</v>
      </c>
      <c r="J4510" s="10"/>
    </row>
    <row r="4511" spans="1:10" x14ac:dyDescent="0.25">
      <c r="A4511" s="37" t="s">
        <v>6457</v>
      </c>
      <c r="B4511" s="6" t="s">
        <v>6458</v>
      </c>
      <c r="C4511" s="6" t="s">
        <v>8</v>
      </c>
      <c r="D4511" s="6" t="s">
        <v>6460</v>
      </c>
      <c r="E4511" s="7">
        <v>0</v>
      </c>
      <c r="F4511" s="10"/>
      <c r="G4511" s="10"/>
      <c r="H4511" s="10"/>
      <c r="I4511" s="10"/>
      <c r="J4511" s="10"/>
    </row>
    <row r="4512" spans="1:10" x14ac:dyDescent="0.25">
      <c r="A4512" s="37" t="s">
        <v>6457</v>
      </c>
      <c r="B4512" s="6" t="s">
        <v>6458</v>
      </c>
      <c r="C4512" s="6" t="s">
        <v>1057</v>
      </c>
      <c r="D4512" s="6" t="s">
        <v>6460</v>
      </c>
      <c r="E4512" s="7">
        <v>0</v>
      </c>
      <c r="F4512" s="10" t="s">
        <v>883</v>
      </c>
      <c r="G4512" s="10">
        <v>2</v>
      </c>
      <c r="H4512" s="10" t="s">
        <v>11402</v>
      </c>
      <c r="I4512" s="10" t="s">
        <v>11404</v>
      </c>
      <c r="J4512" s="10"/>
    </row>
    <row r="4513" spans="1:10" x14ac:dyDescent="0.25">
      <c r="A4513" s="37" t="s">
        <v>6461</v>
      </c>
      <c r="B4513" s="6" t="s">
        <v>6462</v>
      </c>
      <c r="C4513" s="6" t="s">
        <v>8</v>
      </c>
      <c r="D4513" s="6" t="s">
        <v>6463</v>
      </c>
      <c r="E4513" s="7">
        <v>3</v>
      </c>
      <c r="F4513" s="10" t="s">
        <v>162</v>
      </c>
      <c r="G4513" s="10">
        <v>1</v>
      </c>
      <c r="H4513" s="10" t="s">
        <v>11403</v>
      </c>
      <c r="I4513" s="10" t="s">
        <v>11404</v>
      </c>
      <c r="J4513" s="10"/>
    </row>
    <row r="4514" spans="1:10" x14ac:dyDescent="0.25">
      <c r="A4514" s="37" t="s">
        <v>6461</v>
      </c>
      <c r="B4514" s="6" t="s">
        <v>6462</v>
      </c>
      <c r="C4514" s="6" t="s">
        <v>8</v>
      </c>
      <c r="D4514" s="6" t="s">
        <v>6464</v>
      </c>
      <c r="E4514" s="7">
        <v>0</v>
      </c>
      <c r="F4514" s="10"/>
      <c r="G4514" s="10"/>
      <c r="H4514" s="10"/>
      <c r="I4514" s="10"/>
      <c r="J4514" s="10"/>
    </row>
    <row r="4515" spans="1:10" x14ac:dyDescent="0.25">
      <c r="A4515" s="37" t="s">
        <v>6461</v>
      </c>
      <c r="B4515" s="6" t="s">
        <v>6462</v>
      </c>
      <c r="C4515" s="6" t="s">
        <v>6465</v>
      </c>
      <c r="D4515" s="6" t="s">
        <v>6466</v>
      </c>
      <c r="E4515" s="7">
        <v>0</v>
      </c>
      <c r="F4515" s="10"/>
      <c r="G4515" s="10"/>
      <c r="H4515" s="10"/>
      <c r="I4515" s="10"/>
      <c r="J4515" s="10"/>
    </row>
    <row r="4516" spans="1:10" x14ac:dyDescent="0.25">
      <c r="A4516" s="37" t="s">
        <v>6461</v>
      </c>
      <c r="B4516" s="6" t="s">
        <v>6462</v>
      </c>
      <c r="C4516" s="6" t="s">
        <v>8</v>
      </c>
      <c r="D4516" s="6" t="s">
        <v>6467</v>
      </c>
      <c r="E4516" s="7">
        <v>0</v>
      </c>
      <c r="F4516" s="10"/>
      <c r="G4516" s="10"/>
      <c r="H4516" s="10"/>
      <c r="I4516" s="10"/>
      <c r="J4516" s="10"/>
    </row>
    <row r="4517" spans="1:10" x14ac:dyDescent="0.25">
      <c r="A4517" s="37" t="s">
        <v>6461</v>
      </c>
      <c r="B4517" s="6" t="s">
        <v>6462</v>
      </c>
      <c r="C4517" s="6" t="s">
        <v>53</v>
      </c>
      <c r="D4517" s="6" t="s">
        <v>6147</v>
      </c>
      <c r="E4517" s="7">
        <v>0</v>
      </c>
      <c r="F4517" s="10"/>
      <c r="G4517" s="10"/>
      <c r="H4517" s="10"/>
      <c r="I4517" s="10"/>
      <c r="J4517" s="10"/>
    </row>
    <row r="4518" spans="1:10" x14ac:dyDescent="0.25">
      <c r="A4518" s="37" t="s">
        <v>6468</v>
      </c>
      <c r="B4518" s="6" t="s">
        <v>6469</v>
      </c>
      <c r="C4518" s="6" t="s">
        <v>53</v>
      </c>
      <c r="D4518" s="6" t="s">
        <v>8</v>
      </c>
      <c r="E4518" s="7">
        <v>0</v>
      </c>
      <c r="F4518" s="10"/>
      <c r="G4518" s="10"/>
      <c r="H4518" s="10"/>
      <c r="I4518" s="10"/>
      <c r="J4518" s="10"/>
    </row>
    <row r="4519" spans="1:10" x14ac:dyDescent="0.25">
      <c r="A4519" s="37" t="s">
        <v>6468</v>
      </c>
      <c r="B4519" s="6" t="s">
        <v>6469</v>
      </c>
      <c r="C4519" s="6" t="s">
        <v>53</v>
      </c>
      <c r="D4519" s="6" t="s">
        <v>6470</v>
      </c>
      <c r="E4519" s="7">
        <v>0</v>
      </c>
      <c r="F4519" s="10"/>
      <c r="G4519" s="10"/>
      <c r="H4519" s="10"/>
      <c r="I4519" s="10"/>
      <c r="J4519" s="10"/>
    </row>
    <row r="4520" spans="1:10" x14ac:dyDescent="0.25">
      <c r="A4520" s="37" t="s">
        <v>6468</v>
      </c>
      <c r="B4520" s="6" t="s">
        <v>6469</v>
      </c>
      <c r="C4520" s="6" t="s">
        <v>304</v>
      </c>
      <c r="D4520" s="6" t="s">
        <v>6470</v>
      </c>
      <c r="E4520" s="7">
        <v>0</v>
      </c>
      <c r="F4520" s="10"/>
      <c r="G4520" s="10"/>
      <c r="H4520" s="10"/>
      <c r="I4520" s="10"/>
      <c r="J4520" s="10"/>
    </row>
    <row r="4521" spans="1:10" x14ac:dyDescent="0.25">
      <c r="A4521" s="37" t="s">
        <v>6468</v>
      </c>
      <c r="B4521" s="6" t="s">
        <v>6469</v>
      </c>
      <c r="C4521" s="6" t="s">
        <v>5920</v>
      </c>
      <c r="D4521" s="6" t="s">
        <v>6470</v>
      </c>
      <c r="E4521" s="7">
        <v>1</v>
      </c>
      <c r="F4521" s="10"/>
      <c r="G4521" s="10"/>
      <c r="H4521" s="10"/>
      <c r="I4521" s="10"/>
      <c r="J4521" s="10"/>
    </row>
    <row r="4522" spans="1:10" x14ac:dyDescent="0.25">
      <c r="A4522" s="37" t="s">
        <v>6471</v>
      </c>
      <c r="B4522" s="6" t="s">
        <v>6472</v>
      </c>
      <c r="C4522" s="6" t="s">
        <v>883</v>
      </c>
      <c r="D4522" s="6" t="s">
        <v>6473</v>
      </c>
      <c r="E4522" s="7">
        <v>0</v>
      </c>
      <c r="F4522" s="6" t="s">
        <v>883</v>
      </c>
      <c r="G4522" s="10">
        <v>4</v>
      </c>
      <c r="H4522" s="10" t="s">
        <v>11402</v>
      </c>
      <c r="I4522" s="10" t="s">
        <v>11404</v>
      </c>
      <c r="J4522" s="10"/>
    </row>
    <row r="4523" spans="1:10" x14ac:dyDescent="0.25">
      <c r="A4523" s="37" t="s">
        <v>6471</v>
      </c>
      <c r="B4523" s="6" t="s">
        <v>6472</v>
      </c>
      <c r="C4523" s="6" t="s">
        <v>53</v>
      </c>
      <c r="D4523" s="6" t="s">
        <v>6473</v>
      </c>
      <c r="E4523" s="7">
        <v>0</v>
      </c>
      <c r="F4523" s="10"/>
      <c r="G4523" s="10"/>
      <c r="H4523" s="10"/>
      <c r="I4523" s="10"/>
      <c r="J4523" s="10"/>
    </row>
    <row r="4524" spans="1:10" x14ac:dyDescent="0.25">
      <c r="A4524" s="37" t="s">
        <v>6471</v>
      </c>
      <c r="B4524" s="6" t="s">
        <v>6472</v>
      </c>
      <c r="C4524" s="6" t="s">
        <v>53</v>
      </c>
      <c r="D4524" s="6" t="s">
        <v>8</v>
      </c>
      <c r="E4524" s="7">
        <v>0</v>
      </c>
      <c r="F4524" s="10"/>
      <c r="G4524" s="10"/>
      <c r="H4524" s="10"/>
      <c r="I4524" s="10"/>
      <c r="J4524" s="10"/>
    </row>
    <row r="4525" spans="1:10" x14ac:dyDescent="0.25">
      <c r="A4525" s="37" t="s">
        <v>6474</v>
      </c>
      <c r="B4525" s="6" t="s">
        <v>6475</v>
      </c>
      <c r="C4525" s="6" t="s">
        <v>53</v>
      </c>
      <c r="D4525" s="6" t="s">
        <v>8</v>
      </c>
      <c r="E4525" s="7">
        <v>0</v>
      </c>
      <c r="F4525" s="10"/>
      <c r="G4525" s="10"/>
      <c r="H4525" s="10"/>
      <c r="I4525" s="10"/>
      <c r="J4525" s="10"/>
    </row>
    <row r="4526" spans="1:10" x14ac:dyDescent="0.25">
      <c r="A4526" s="37" t="s">
        <v>6474</v>
      </c>
      <c r="B4526" s="6" t="s">
        <v>6475</v>
      </c>
      <c r="C4526" s="6" t="s">
        <v>53</v>
      </c>
      <c r="D4526" s="6" t="s">
        <v>6476</v>
      </c>
      <c r="E4526" s="7">
        <v>0</v>
      </c>
      <c r="F4526" s="10"/>
      <c r="G4526" s="10"/>
      <c r="H4526" s="10"/>
      <c r="I4526" s="10"/>
      <c r="J4526" s="10"/>
    </row>
    <row r="4527" spans="1:10" x14ac:dyDescent="0.25">
      <c r="A4527" s="37" t="s">
        <v>6474</v>
      </c>
      <c r="B4527" s="6" t="s">
        <v>6475</v>
      </c>
      <c r="C4527" s="6" t="s">
        <v>53</v>
      </c>
      <c r="D4527" s="6" t="s">
        <v>6477</v>
      </c>
      <c r="E4527" s="7">
        <v>0</v>
      </c>
      <c r="F4527" s="10"/>
      <c r="G4527" s="10"/>
      <c r="H4527" s="10"/>
      <c r="I4527" s="10"/>
      <c r="J4527" s="10"/>
    </row>
    <row r="4528" spans="1:10" x14ac:dyDescent="0.25">
      <c r="A4528" s="37" t="s">
        <v>6474</v>
      </c>
      <c r="B4528" s="6" t="s">
        <v>6475</v>
      </c>
      <c r="C4528" s="6" t="s">
        <v>5920</v>
      </c>
      <c r="D4528" s="6" t="s">
        <v>6477</v>
      </c>
      <c r="E4528" s="7">
        <v>8</v>
      </c>
      <c r="F4528" s="6" t="s">
        <v>5920</v>
      </c>
      <c r="G4528" s="10">
        <v>23</v>
      </c>
      <c r="H4528" s="10" t="s">
        <v>11401</v>
      </c>
      <c r="I4528" s="10" t="s">
        <v>11404</v>
      </c>
      <c r="J4528" s="10"/>
    </row>
    <row r="4529" spans="1:10" x14ac:dyDescent="0.25">
      <c r="A4529" s="37" t="s">
        <v>6474</v>
      </c>
      <c r="B4529" s="6" t="s">
        <v>6475</v>
      </c>
      <c r="C4529" s="6" t="s">
        <v>5920</v>
      </c>
      <c r="D4529" s="6" t="s">
        <v>6476</v>
      </c>
      <c r="E4529" s="7">
        <v>8</v>
      </c>
      <c r="F4529" s="10"/>
      <c r="G4529" s="10"/>
      <c r="H4529" s="10"/>
      <c r="I4529" s="10"/>
      <c r="J4529" s="10"/>
    </row>
    <row r="4530" spans="1:10" x14ac:dyDescent="0.25">
      <c r="A4530" s="37" t="s">
        <v>6474</v>
      </c>
      <c r="B4530" s="6" t="s">
        <v>6475</v>
      </c>
      <c r="C4530" s="6" t="s">
        <v>5920</v>
      </c>
      <c r="D4530" s="6" t="s">
        <v>8</v>
      </c>
      <c r="E4530" s="7">
        <v>4</v>
      </c>
      <c r="F4530" s="10"/>
      <c r="G4530" s="10"/>
      <c r="H4530" s="10"/>
      <c r="I4530" s="10"/>
      <c r="J4530" s="10"/>
    </row>
    <row r="4531" spans="1:10" x14ac:dyDescent="0.25">
      <c r="A4531" s="37" t="s">
        <v>6478</v>
      </c>
      <c r="B4531" s="6" t="s">
        <v>6479</v>
      </c>
      <c r="C4531" s="6" t="s">
        <v>1057</v>
      </c>
      <c r="D4531" s="6" t="s">
        <v>6480</v>
      </c>
      <c r="E4531" s="7">
        <v>0</v>
      </c>
      <c r="F4531" s="10"/>
      <c r="G4531" s="10"/>
      <c r="H4531" s="10"/>
      <c r="I4531" s="10"/>
      <c r="J4531" s="10"/>
    </row>
    <row r="4532" spans="1:10" x14ac:dyDescent="0.25">
      <c r="A4532" s="37" t="s">
        <v>6478</v>
      </c>
      <c r="B4532" s="6" t="s">
        <v>6479</v>
      </c>
      <c r="C4532" s="6" t="s">
        <v>53</v>
      </c>
      <c r="D4532" s="6" t="s">
        <v>6480</v>
      </c>
      <c r="E4532" s="7">
        <v>0</v>
      </c>
      <c r="F4532" s="10"/>
      <c r="G4532" s="10"/>
      <c r="H4532" s="10"/>
      <c r="I4532" s="10"/>
      <c r="J4532" s="10"/>
    </row>
    <row r="4533" spans="1:10" x14ac:dyDescent="0.25">
      <c r="A4533" s="37" t="s">
        <v>6478</v>
      </c>
      <c r="B4533" s="6" t="s">
        <v>6479</v>
      </c>
      <c r="C4533" s="6" t="s">
        <v>53</v>
      </c>
      <c r="D4533" s="6" t="s">
        <v>8</v>
      </c>
      <c r="E4533" s="7">
        <v>0</v>
      </c>
      <c r="F4533" s="10"/>
      <c r="G4533" s="10"/>
      <c r="H4533" s="10"/>
      <c r="I4533" s="10"/>
      <c r="J4533" s="10"/>
    </row>
    <row r="4534" spans="1:10" x14ac:dyDescent="0.25">
      <c r="A4534" s="37" t="s">
        <v>6481</v>
      </c>
      <c r="B4534" s="6" t="s">
        <v>6482</v>
      </c>
      <c r="C4534" s="6" t="s">
        <v>53</v>
      </c>
      <c r="D4534" s="6" t="s">
        <v>6147</v>
      </c>
      <c r="E4534" s="7">
        <v>0</v>
      </c>
      <c r="F4534" s="10"/>
      <c r="G4534" s="10"/>
      <c r="H4534" s="10"/>
      <c r="I4534" s="10"/>
      <c r="J4534" s="10"/>
    </row>
    <row r="4535" spans="1:10" x14ac:dyDescent="0.25">
      <c r="A4535" s="37" t="s">
        <v>6483</v>
      </c>
      <c r="B4535" s="6" t="s">
        <v>6484</v>
      </c>
      <c r="C4535" s="6" t="s">
        <v>53</v>
      </c>
      <c r="D4535" s="6" t="s">
        <v>6147</v>
      </c>
      <c r="E4535" s="7">
        <v>0</v>
      </c>
      <c r="F4535" s="10"/>
      <c r="G4535" s="10"/>
      <c r="H4535" s="10"/>
      <c r="I4535" s="10"/>
      <c r="J4535" s="10"/>
    </row>
    <row r="4536" spans="1:10" x14ac:dyDescent="0.25">
      <c r="A4536" s="37" t="s">
        <v>6485</v>
      </c>
      <c r="B4536" s="6" t="s">
        <v>6486</v>
      </c>
      <c r="C4536" s="6" t="s">
        <v>53</v>
      </c>
      <c r="D4536" s="6" t="s">
        <v>6147</v>
      </c>
      <c r="E4536" s="7">
        <v>0</v>
      </c>
      <c r="F4536" s="10"/>
      <c r="G4536" s="10"/>
      <c r="H4536" s="10"/>
      <c r="I4536" s="10"/>
      <c r="J4536" s="10"/>
    </row>
    <row r="4537" spans="1:10" x14ac:dyDescent="0.25">
      <c r="A4537" s="37" t="s">
        <v>6487</v>
      </c>
      <c r="B4537" s="6" t="s">
        <v>6488</v>
      </c>
      <c r="C4537" s="6" t="s">
        <v>53</v>
      </c>
      <c r="D4537" s="6" t="s">
        <v>8</v>
      </c>
      <c r="E4537" s="7">
        <v>0</v>
      </c>
      <c r="F4537" s="10"/>
      <c r="G4537" s="10"/>
      <c r="H4537" s="10"/>
      <c r="I4537" s="10"/>
      <c r="J4537" s="10"/>
    </row>
    <row r="4538" spans="1:10" x14ac:dyDescent="0.25">
      <c r="A4538" s="37" t="s">
        <v>6487</v>
      </c>
      <c r="B4538" s="6" t="s">
        <v>6488</v>
      </c>
      <c r="C4538" s="6" t="s">
        <v>53</v>
      </c>
      <c r="D4538" s="6" t="s">
        <v>6489</v>
      </c>
      <c r="E4538" s="7">
        <v>0</v>
      </c>
      <c r="F4538" s="10"/>
      <c r="G4538" s="10"/>
      <c r="H4538" s="10"/>
      <c r="I4538" s="10"/>
      <c r="J4538" s="10"/>
    </row>
    <row r="4539" spans="1:10" x14ac:dyDescent="0.25">
      <c r="A4539" s="37" t="s">
        <v>6487</v>
      </c>
      <c r="B4539" s="6" t="s">
        <v>6488</v>
      </c>
      <c r="C4539" s="6" t="s">
        <v>1057</v>
      </c>
      <c r="D4539" s="6" t="s">
        <v>6490</v>
      </c>
      <c r="E4539" s="7">
        <v>1</v>
      </c>
      <c r="F4539" s="10"/>
      <c r="G4539" s="10"/>
      <c r="H4539" s="10"/>
      <c r="I4539" s="10"/>
      <c r="J4539" s="10"/>
    </row>
    <row r="4540" spans="1:10" x14ac:dyDescent="0.25">
      <c r="A4540" s="37" t="s">
        <v>6487</v>
      </c>
      <c r="B4540" s="6" t="s">
        <v>6488</v>
      </c>
      <c r="C4540" s="6" t="s">
        <v>1057</v>
      </c>
      <c r="D4540" s="6" t="s">
        <v>6489</v>
      </c>
      <c r="E4540" s="7">
        <v>9</v>
      </c>
      <c r="F4540" s="6" t="s">
        <v>1057</v>
      </c>
      <c r="G4540" s="10">
        <v>14</v>
      </c>
      <c r="H4540" s="10" t="s">
        <v>11405</v>
      </c>
      <c r="I4540" s="10" t="s">
        <v>11404</v>
      </c>
      <c r="J4540" s="10"/>
    </row>
    <row r="4541" spans="1:10" x14ac:dyDescent="0.25">
      <c r="A4541" s="37" t="s">
        <v>6487</v>
      </c>
      <c r="B4541" s="6" t="s">
        <v>6488</v>
      </c>
      <c r="C4541" s="6" t="s">
        <v>1057</v>
      </c>
      <c r="D4541" s="6" t="s">
        <v>8</v>
      </c>
      <c r="E4541" s="7">
        <v>4</v>
      </c>
      <c r="F4541" s="10"/>
      <c r="G4541" s="10"/>
      <c r="H4541" s="10"/>
      <c r="I4541" s="10"/>
      <c r="J4541" s="10"/>
    </row>
    <row r="4542" spans="1:10" x14ac:dyDescent="0.25">
      <c r="A4542" s="37" t="s">
        <v>6491</v>
      </c>
      <c r="B4542" s="6" t="s">
        <v>6492</v>
      </c>
      <c r="C4542" s="6" t="s">
        <v>53</v>
      </c>
      <c r="D4542" s="6" t="s">
        <v>8</v>
      </c>
      <c r="E4542" s="7">
        <v>0</v>
      </c>
      <c r="F4542" s="10"/>
      <c r="G4542" s="10"/>
      <c r="H4542" s="10"/>
      <c r="I4542" s="10"/>
      <c r="J4542" s="10"/>
    </row>
    <row r="4543" spans="1:10" x14ac:dyDescent="0.25">
      <c r="A4543" s="37" t="s">
        <v>6493</v>
      </c>
      <c r="B4543" s="6" t="s">
        <v>6494</v>
      </c>
      <c r="C4543" s="6" t="s">
        <v>53</v>
      </c>
      <c r="D4543" s="6" t="s">
        <v>6495</v>
      </c>
      <c r="E4543" s="7">
        <v>3</v>
      </c>
      <c r="F4543" s="10"/>
      <c r="G4543" s="10"/>
      <c r="H4543" s="10"/>
      <c r="I4543" s="10"/>
      <c r="J4543" s="10"/>
    </row>
    <row r="4544" spans="1:10" x14ac:dyDescent="0.25">
      <c r="A4544" s="37" t="s">
        <v>6493</v>
      </c>
      <c r="B4544" s="6" t="s">
        <v>6494</v>
      </c>
      <c r="C4544" s="6" t="s">
        <v>53</v>
      </c>
      <c r="D4544" s="6" t="s">
        <v>6496</v>
      </c>
      <c r="E4544" s="7">
        <v>1</v>
      </c>
      <c r="F4544" s="10"/>
      <c r="G4544" s="10"/>
      <c r="H4544" s="10"/>
      <c r="I4544" s="10"/>
      <c r="J4544" s="10"/>
    </row>
    <row r="4545" spans="1:10" x14ac:dyDescent="0.25">
      <c r="A4545" s="37" t="s">
        <v>6493</v>
      </c>
      <c r="B4545" s="6" t="s">
        <v>6494</v>
      </c>
      <c r="C4545" s="6" t="s">
        <v>53</v>
      </c>
      <c r="D4545" s="6" t="s">
        <v>6497</v>
      </c>
      <c r="E4545" s="7">
        <v>0</v>
      </c>
      <c r="F4545" s="10"/>
      <c r="G4545" s="10"/>
      <c r="H4545" s="10"/>
      <c r="I4545" s="10"/>
      <c r="J4545" s="10"/>
    </row>
    <row r="4546" spans="1:10" x14ac:dyDescent="0.25">
      <c r="A4546" s="37" t="s">
        <v>6498</v>
      </c>
      <c r="B4546" s="6" t="s">
        <v>6499</v>
      </c>
      <c r="C4546" s="6" t="s">
        <v>53</v>
      </c>
      <c r="D4546" s="6" t="s">
        <v>6500</v>
      </c>
      <c r="E4546" s="7">
        <v>0</v>
      </c>
      <c r="F4546" s="10"/>
      <c r="G4546" s="10"/>
      <c r="H4546" s="10"/>
      <c r="I4546" s="10"/>
      <c r="J4546" s="10"/>
    </row>
    <row r="4547" spans="1:10" x14ac:dyDescent="0.25">
      <c r="A4547" s="37" t="s">
        <v>6498</v>
      </c>
      <c r="B4547" s="6" t="s">
        <v>6499</v>
      </c>
      <c r="C4547" s="6" t="s">
        <v>5920</v>
      </c>
      <c r="D4547" s="6" t="s">
        <v>6500</v>
      </c>
      <c r="E4547" s="7">
        <v>2</v>
      </c>
      <c r="F4547" s="6" t="s">
        <v>5920</v>
      </c>
      <c r="G4547" s="10">
        <v>2</v>
      </c>
      <c r="H4547" s="10" t="s">
        <v>11401</v>
      </c>
      <c r="I4547" s="10" t="s">
        <v>11404</v>
      </c>
      <c r="J4547" s="10"/>
    </row>
    <row r="4548" spans="1:10" x14ac:dyDescent="0.25">
      <c r="A4548" s="37" t="s">
        <v>6501</v>
      </c>
      <c r="B4548" s="6" t="s">
        <v>6502</v>
      </c>
      <c r="C4548" s="6" t="s">
        <v>5920</v>
      </c>
      <c r="D4548" s="6" t="s">
        <v>6503</v>
      </c>
      <c r="E4548" s="7">
        <v>3</v>
      </c>
      <c r="F4548" s="6" t="s">
        <v>5920</v>
      </c>
      <c r="G4548" s="10">
        <v>3</v>
      </c>
      <c r="H4548" s="10" t="s">
        <v>11401</v>
      </c>
      <c r="I4548" s="10" t="s">
        <v>11404</v>
      </c>
      <c r="J4548" s="10"/>
    </row>
    <row r="4549" spans="1:10" x14ac:dyDescent="0.25">
      <c r="A4549" s="37" t="s">
        <v>6501</v>
      </c>
      <c r="B4549" s="6" t="s">
        <v>6502</v>
      </c>
      <c r="C4549" s="6" t="s">
        <v>6465</v>
      </c>
      <c r="D4549" s="6" t="s">
        <v>6503</v>
      </c>
      <c r="E4549" s="7">
        <v>0</v>
      </c>
      <c r="F4549" s="10"/>
      <c r="G4549" s="10"/>
      <c r="H4549" s="10"/>
      <c r="I4549" s="10"/>
      <c r="J4549" s="10"/>
    </row>
    <row r="4550" spans="1:10" x14ac:dyDescent="0.25">
      <c r="A4550" s="37" t="s">
        <v>6504</v>
      </c>
      <c r="B4550" s="6" t="s">
        <v>6505</v>
      </c>
      <c r="C4550" s="6" t="s">
        <v>6465</v>
      </c>
      <c r="D4550" s="6" t="s">
        <v>6506</v>
      </c>
      <c r="E4550" s="7">
        <v>0</v>
      </c>
      <c r="F4550" s="10"/>
      <c r="G4550" s="10"/>
      <c r="H4550" s="10"/>
      <c r="I4550" s="10"/>
      <c r="J4550" s="10"/>
    </row>
    <row r="4551" spans="1:10" x14ac:dyDescent="0.25">
      <c r="A4551" s="37" t="s">
        <v>6504</v>
      </c>
      <c r="B4551" s="6" t="s">
        <v>6505</v>
      </c>
      <c r="C4551" s="6" t="s">
        <v>883</v>
      </c>
      <c r="D4551" s="6" t="s">
        <v>6506</v>
      </c>
      <c r="E4551" s="7">
        <v>2</v>
      </c>
      <c r="F4551" s="10"/>
      <c r="G4551" s="10"/>
      <c r="H4551" s="10"/>
      <c r="I4551" s="10"/>
      <c r="J4551" s="10"/>
    </row>
    <row r="4552" spans="1:10" x14ac:dyDescent="0.25">
      <c r="A4552" s="37" t="s">
        <v>6504</v>
      </c>
      <c r="B4552" s="6" t="s">
        <v>6505</v>
      </c>
      <c r="C4552" s="6" t="s">
        <v>883</v>
      </c>
      <c r="D4552" s="6" t="s">
        <v>6507</v>
      </c>
      <c r="E4552" s="7">
        <v>5</v>
      </c>
      <c r="F4552" s="10" t="s">
        <v>49</v>
      </c>
      <c r="G4552" s="10">
        <v>6</v>
      </c>
      <c r="H4552" s="10" t="s">
        <v>11403</v>
      </c>
      <c r="I4552" s="10" t="s">
        <v>11404</v>
      </c>
      <c r="J4552" s="10"/>
    </row>
    <row r="4553" spans="1:10" x14ac:dyDescent="0.25">
      <c r="A4553" s="37" t="s">
        <v>6508</v>
      </c>
      <c r="B4553" s="6" t="s">
        <v>6509</v>
      </c>
      <c r="C4553" s="6" t="s">
        <v>1057</v>
      </c>
      <c r="D4553" s="6" t="s">
        <v>6510</v>
      </c>
      <c r="E4553" s="7">
        <v>14</v>
      </c>
      <c r="F4553" s="10" t="s">
        <v>824</v>
      </c>
      <c r="G4553" s="10">
        <v>14</v>
      </c>
      <c r="H4553" s="10" t="s">
        <v>11403</v>
      </c>
      <c r="I4553" s="10" t="s">
        <v>11404</v>
      </c>
      <c r="J4553" s="10"/>
    </row>
    <row r="4554" spans="1:10" x14ac:dyDescent="0.25">
      <c r="A4554" s="37" t="s">
        <v>6508</v>
      </c>
      <c r="B4554" s="6" t="s">
        <v>6509</v>
      </c>
      <c r="C4554" s="6" t="s">
        <v>1057</v>
      </c>
      <c r="D4554" s="6" t="s">
        <v>6511</v>
      </c>
      <c r="E4554" s="7">
        <v>3</v>
      </c>
      <c r="F4554" s="6" t="s">
        <v>1057</v>
      </c>
      <c r="G4554" s="10">
        <v>3</v>
      </c>
      <c r="H4554" s="10" t="s">
        <v>11405</v>
      </c>
      <c r="I4554" s="10" t="s">
        <v>11404</v>
      </c>
      <c r="J4554" s="10"/>
    </row>
    <row r="4555" spans="1:10" x14ac:dyDescent="0.25">
      <c r="A4555" s="37" t="s">
        <v>6508</v>
      </c>
      <c r="B4555" s="6" t="s">
        <v>6509</v>
      </c>
      <c r="C4555" s="6" t="s">
        <v>6465</v>
      </c>
      <c r="D4555" s="6" t="s">
        <v>6511</v>
      </c>
      <c r="E4555" s="7">
        <v>0</v>
      </c>
      <c r="F4555" s="10"/>
      <c r="G4555" s="10"/>
      <c r="H4555" s="10"/>
      <c r="I4555" s="10"/>
      <c r="J4555" s="10"/>
    </row>
    <row r="4556" spans="1:10" x14ac:dyDescent="0.25">
      <c r="A4556" s="37" t="s">
        <v>6512</v>
      </c>
      <c r="B4556" s="6" t="s">
        <v>6513</v>
      </c>
      <c r="C4556" s="6" t="s">
        <v>6465</v>
      </c>
      <c r="D4556" s="6" t="s">
        <v>6514</v>
      </c>
      <c r="E4556" s="7">
        <v>0</v>
      </c>
      <c r="F4556" s="10"/>
      <c r="G4556" s="10"/>
      <c r="H4556" s="10"/>
      <c r="I4556" s="10"/>
      <c r="J4556" s="10"/>
    </row>
    <row r="4557" spans="1:10" x14ac:dyDescent="0.25">
      <c r="A4557" s="37" t="s">
        <v>6512</v>
      </c>
      <c r="B4557" s="6" t="s">
        <v>6513</v>
      </c>
      <c r="C4557" s="6" t="s">
        <v>883</v>
      </c>
      <c r="D4557" s="6" t="s">
        <v>6514</v>
      </c>
      <c r="E4557" s="7">
        <v>6</v>
      </c>
      <c r="F4557" s="6" t="s">
        <v>883</v>
      </c>
      <c r="G4557" s="10">
        <v>6</v>
      </c>
      <c r="H4557" s="10" t="s">
        <v>11402</v>
      </c>
      <c r="I4557" s="10" t="s">
        <v>11404</v>
      </c>
      <c r="J4557" s="10"/>
    </row>
    <row r="4558" spans="1:10" x14ac:dyDescent="0.25">
      <c r="A4558" s="37" t="s">
        <v>6515</v>
      </c>
      <c r="B4558" s="6" t="s">
        <v>6516</v>
      </c>
      <c r="C4558" s="6" t="s">
        <v>1057</v>
      </c>
      <c r="D4558" s="6" t="s">
        <v>6517</v>
      </c>
      <c r="E4558" s="7">
        <v>1</v>
      </c>
      <c r="F4558" s="10" t="s">
        <v>883</v>
      </c>
      <c r="G4558" s="10">
        <v>6</v>
      </c>
      <c r="H4558" s="10" t="s">
        <v>11402</v>
      </c>
      <c r="I4558" s="10" t="s">
        <v>11404</v>
      </c>
      <c r="J4558" s="10"/>
    </row>
    <row r="4559" spans="1:10" x14ac:dyDescent="0.25">
      <c r="A4559" s="37" t="s">
        <v>6515</v>
      </c>
      <c r="B4559" s="6" t="s">
        <v>6516</v>
      </c>
      <c r="C4559" s="6" t="s">
        <v>6465</v>
      </c>
      <c r="D4559" s="6" t="s">
        <v>6517</v>
      </c>
      <c r="E4559" s="7">
        <v>0</v>
      </c>
      <c r="F4559" s="10"/>
      <c r="G4559" s="10"/>
      <c r="H4559" s="10"/>
      <c r="I4559" s="10"/>
      <c r="J4559" s="10"/>
    </row>
    <row r="4560" spans="1:10" x14ac:dyDescent="0.25">
      <c r="A4560" s="37" t="s">
        <v>6518</v>
      </c>
      <c r="B4560" s="6" t="s">
        <v>6519</v>
      </c>
      <c r="C4560" s="6" t="s">
        <v>6465</v>
      </c>
      <c r="D4560" s="6" t="s">
        <v>6520</v>
      </c>
      <c r="E4560" s="7">
        <v>8</v>
      </c>
      <c r="F4560" s="10"/>
      <c r="G4560" s="10"/>
      <c r="H4560" s="10"/>
      <c r="I4560" s="10"/>
      <c r="J4560" s="10"/>
    </row>
    <row r="4561" spans="1:10" x14ac:dyDescent="0.25">
      <c r="A4561" s="37" t="s">
        <v>6518</v>
      </c>
      <c r="B4561" s="6" t="s">
        <v>6519</v>
      </c>
      <c r="C4561" s="6" t="s">
        <v>6465</v>
      </c>
      <c r="D4561" s="6" t="s">
        <v>6521</v>
      </c>
      <c r="E4561" s="7">
        <v>10</v>
      </c>
      <c r="F4561" s="10" t="s">
        <v>883</v>
      </c>
      <c r="G4561" s="10">
        <v>10</v>
      </c>
      <c r="H4561" s="10" t="s">
        <v>11402</v>
      </c>
      <c r="I4561" s="10" t="s">
        <v>11404</v>
      </c>
      <c r="J4561" s="10"/>
    </row>
    <row r="4562" spans="1:10" x14ac:dyDescent="0.25">
      <c r="A4562" s="37" t="s">
        <v>6522</v>
      </c>
      <c r="B4562" s="6" t="s">
        <v>6523</v>
      </c>
      <c r="C4562" s="6" t="s">
        <v>1057</v>
      </c>
      <c r="D4562" s="6" t="s">
        <v>8</v>
      </c>
      <c r="E4562" s="7">
        <v>1</v>
      </c>
      <c r="F4562" s="10"/>
      <c r="G4562" s="10"/>
      <c r="H4562" s="10"/>
      <c r="I4562" s="10"/>
      <c r="J4562" s="10"/>
    </row>
    <row r="4563" spans="1:10" x14ac:dyDescent="0.25">
      <c r="A4563" s="37" t="s">
        <v>6522</v>
      </c>
      <c r="B4563" s="6" t="s">
        <v>6523</v>
      </c>
      <c r="C4563" s="6" t="s">
        <v>1057</v>
      </c>
      <c r="D4563" s="6" t="s">
        <v>6524</v>
      </c>
      <c r="E4563" s="7">
        <v>3</v>
      </c>
      <c r="F4563" s="6" t="s">
        <v>1057</v>
      </c>
      <c r="G4563" s="10">
        <v>3</v>
      </c>
      <c r="H4563" s="10" t="s">
        <v>11405</v>
      </c>
      <c r="I4563" s="10" t="s">
        <v>11404</v>
      </c>
      <c r="J4563" s="10"/>
    </row>
    <row r="4564" spans="1:10" x14ac:dyDescent="0.25">
      <c r="A4564" s="37" t="s">
        <v>6522</v>
      </c>
      <c r="B4564" s="6" t="s">
        <v>6523</v>
      </c>
      <c r="C4564" s="6" t="s">
        <v>6465</v>
      </c>
      <c r="D4564" s="6" t="s">
        <v>6524</v>
      </c>
      <c r="E4564" s="7">
        <v>0</v>
      </c>
      <c r="F4564" s="10"/>
      <c r="G4564" s="10"/>
      <c r="H4564" s="10"/>
      <c r="I4564" s="10"/>
      <c r="J4564" s="10"/>
    </row>
    <row r="4565" spans="1:10" x14ac:dyDescent="0.25">
      <c r="A4565" s="37" t="s">
        <v>6525</v>
      </c>
      <c r="B4565" s="6" t="s">
        <v>6526</v>
      </c>
      <c r="C4565" s="6" t="s">
        <v>6465</v>
      </c>
      <c r="D4565" s="6" t="s">
        <v>6527</v>
      </c>
      <c r="E4565" s="7">
        <v>0</v>
      </c>
      <c r="F4565" s="10" t="s">
        <v>824</v>
      </c>
      <c r="G4565" s="10">
        <v>1</v>
      </c>
      <c r="H4565" s="10" t="s">
        <v>11403</v>
      </c>
      <c r="I4565" s="10" t="s">
        <v>11404</v>
      </c>
      <c r="J4565" s="10"/>
    </row>
    <row r="4566" spans="1:10" x14ac:dyDescent="0.25">
      <c r="A4566" s="37" t="s">
        <v>6525</v>
      </c>
      <c r="B4566" s="6" t="s">
        <v>6526</v>
      </c>
      <c r="C4566" s="6" t="s">
        <v>883</v>
      </c>
      <c r="D4566" s="6" t="s">
        <v>6527</v>
      </c>
      <c r="E4566" s="7">
        <v>1</v>
      </c>
      <c r="F4566" s="10" t="s">
        <v>883</v>
      </c>
      <c r="G4566" s="10">
        <v>3</v>
      </c>
      <c r="H4566" s="10" t="s">
        <v>11402</v>
      </c>
      <c r="I4566" s="10" t="s">
        <v>11404</v>
      </c>
      <c r="J4566" s="10"/>
    </row>
    <row r="4567" spans="1:10" x14ac:dyDescent="0.25">
      <c r="A4567" s="37" t="s">
        <v>6528</v>
      </c>
      <c r="B4567" s="6" t="s">
        <v>6529</v>
      </c>
      <c r="C4567" s="6" t="s">
        <v>6465</v>
      </c>
      <c r="D4567" s="6" t="s">
        <v>6530</v>
      </c>
      <c r="E4567" s="7">
        <v>14</v>
      </c>
      <c r="F4567" s="10" t="s">
        <v>883</v>
      </c>
      <c r="G4567" s="10">
        <v>9</v>
      </c>
      <c r="H4567" s="10" t="s">
        <v>11402</v>
      </c>
      <c r="I4567" s="10" t="s">
        <v>11404</v>
      </c>
      <c r="J4567" s="10"/>
    </row>
    <row r="4568" spans="1:10" x14ac:dyDescent="0.25">
      <c r="A4568" s="37" t="s">
        <v>6528</v>
      </c>
      <c r="B4568" s="6" t="s">
        <v>6529</v>
      </c>
      <c r="C4568" s="6" t="s">
        <v>6465</v>
      </c>
      <c r="D4568" s="6" t="s">
        <v>6531</v>
      </c>
      <c r="E4568" s="7">
        <v>4</v>
      </c>
      <c r="F4568" s="10"/>
      <c r="G4568" s="10"/>
      <c r="H4568" s="10"/>
      <c r="I4568" s="10"/>
      <c r="J4568" s="10"/>
    </row>
    <row r="4569" spans="1:10" x14ac:dyDescent="0.25">
      <c r="A4569" s="37" t="s">
        <v>6532</v>
      </c>
      <c r="B4569" s="6" t="s">
        <v>6533</v>
      </c>
      <c r="C4569" s="6" t="s">
        <v>6465</v>
      </c>
      <c r="D4569" s="6" t="s">
        <v>6534</v>
      </c>
      <c r="E4569" s="7">
        <v>0</v>
      </c>
      <c r="F4569" s="10"/>
      <c r="G4569" s="10"/>
      <c r="H4569" s="10"/>
      <c r="I4569" s="10"/>
      <c r="J4569" s="10"/>
    </row>
    <row r="4570" spans="1:10" x14ac:dyDescent="0.25">
      <c r="A4570" s="37" t="s">
        <v>6532</v>
      </c>
      <c r="B4570" s="6" t="s">
        <v>6533</v>
      </c>
      <c r="C4570" s="6" t="s">
        <v>304</v>
      </c>
      <c r="D4570" s="6" t="s">
        <v>8</v>
      </c>
      <c r="E4570" s="7">
        <v>2</v>
      </c>
      <c r="F4570" s="6" t="s">
        <v>304</v>
      </c>
      <c r="G4570" s="10">
        <v>4</v>
      </c>
      <c r="H4570" s="10" t="s">
        <v>11401</v>
      </c>
      <c r="I4570" s="10" t="s">
        <v>11404</v>
      </c>
      <c r="J4570" s="10"/>
    </row>
    <row r="4571" spans="1:10" x14ac:dyDescent="0.25">
      <c r="A4571" s="37" t="s">
        <v>6532</v>
      </c>
      <c r="B4571" s="6" t="s">
        <v>6533</v>
      </c>
      <c r="C4571" s="6" t="s">
        <v>304</v>
      </c>
      <c r="D4571" s="6" t="s">
        <v>6534</v>
      </c>
      <c r="E4571" s="7">
        <v>2</v>
      </c>
      <c r="F4571" s="10"/>
      <c r="G4571" s="10"/>
      <c r="H4571" s="10"/>
      <c r="I4571" s="10"/>
      <c r="J4571" s="10"/>
    </row>
    <row r="4572" spans="1:10" x14ac:dyDescent="0.25">
      <c r="A4572" s="37" t="s">
        <v>6535</v>
      </c>
      <c r="B4572" s="6" t="s">
        <v>6536</v>
      </c>
      <c r="C4572" s="6" t="s">
        <v>6465</v>
      </c>
      <c r="D4572" s="6" t="s">
        <v>6537</v>
      </c>
      <c r="E4572" s="7">
        <v>12</v>
      </c>
      <c r="F4572" s="10"/>
      <c r="G4572" s="10"/>
      <c r="H4572" s="10"/>
      <c r="I4572" s="10"/>
      <c r="J4572" s="10"/>
    </row>
    <row r="4573" spans="1:10" x14ac:dyDescent="0.25">
      <c r="A4573" s="37" t="s">
        <v>6538</v>
      </c>
      <c r="B4573" s="6" t="s">
        <v>6539</v>
      </c>
      <c r="C4573" s="6" t="s">
        <v>6465</v>
      </c>
      <c r="D4573" s="6" t="s">
        <v>6540</v>
      </c>
      <c r="E4573" s="7">
        <v>4</v>
      </c>
      <c r="F4573" s="10"/>
      <c r="G4573" s="10"/>
      <c r="H4573" s="10"/>
      <c r="I4573" s="10"/>
      <c r="J4573" s="10"/>
    </row>
    <row r="4574" spans="1:10" x14ac:dyDescent="0.25">
      <c r="A4574" s="37" t="s">
        <v>6541</v>
      </c>
      <c r="B4574" s="6" t="s">
        <v>6542</v>
      </c>
      <c r="C4574" s="6" t="s">
        <v>6465</v>
      </c>
      <c r="D4574" s="6" t="s">
        <v>6543</v>
      </c>
      <c r="E4574" s="7">
        <v>0</v>
      </c>
      <c r="F4574" s="10"/>
      <c r="G4574" s="10"/>
      <c r="H4574" s="10"/>
      <c r="I4574" s="10"/>
      <c r="J4574" s="10"/>
    </row>
    <row r="4575" spans="1:10" x14ac:dyDescent="0.25">
      <c r="A4575" s="37" t="s">
        <v>6541</v>
      </c>
      <c r="B4575" s="6" t="s">
        <v>6542</v>
      </c>
      <c r="C4575" s="6" t="s">
        <v>1057</v>
      </c>
      <c r="D4575" s="6" t="s">
        <v>6543</v>
      </c>
      <c r="E4575" s="7">
        <v>8</v>
      </c>
      <c r="F4575" s="6" t="s">
        <v>1057</v>
      </c>
      <c r="G4575" s="10">
        <v>8</v>
      </c>
      <c r="H4575" s="10" t="s">
        <v>11405</v>
      </c>
      <c r="I4575" s="10" t="s">
        <v>11404</v>
      </c>
      <c r="J4575" s="10"/>
    </row>
    <row r="4576" spans="1:10" x14ac:dyDescent="0.25">
      <c r="A4576" s="37" t="s">
        <v>6544</v>
      </c>
      <c r="B4576" s="6" t="s">
        <v>6545</v>
      </c>
      <c r="C4576" s="6" t="s">
        <v>6465</v>
      </c>
      <c r="D4576" s="6" t="s">
        <v>6546</v>
      </c>
      <c r="E4576" s="7">
        <v>16</v>
      </c>
      <c r="F4576" s="10"/>
      <c r="G4576" s="10"/>
      <c r="H4576" s="10"/>
      <c r="I4576" s="10"/>
      <c r="J4576" s="10"/>
    </row>
    <row r="4577" spans="1:10" x14ac:dyDescent="0.25">
      <c r="A4577" s="37" t="s">
        <v>6547</v>
      </c>
      <c r="B4577" s="6" t="s">
        <v>6548</v>
      </c>
      <c r="C4577" s="6" t="s">
        <v>6465</v>
      </c>
      <c r="D4577" s="6" t="s">
        <v>6549</v>
      </c>
      <c r="E4577" s="7">
        <v>0</v>
      </c>
      <c r="F4577" s="10"/>
      <c r="G4577" s="10"/>
      <c r="H4577" s="10"/>
      <c r="I4577" s="10"/>
      <c r="J4577" s="10"/>
    </row>
    <row r="4578" spans="1:10" x14ac:dyDescent="0.25">
      <c r="A4578" s="37" t="s">
        <v>6547</v>
      </c>
      <c r="B4578" s="6" t="s">
        <v>6548</v>
      </c>
      <c r="C4578" s="6" t="s">
        <v>5920</v>
      </c>
      <c r="D4578" s="6" t="s">
        <v>6549</v>
      </c>
      <c r="E4578" s="7">
        <v>2</v>
      </c>
      <c r="F4578" s="6" t="s">
        <v>5920</v>
      </c>
      <c r="G4578" s="10">
        <v>2</v>
      </c>
      <c r="H4578" s="10" t="s">
        <v>11401</v>
      </c>
      <c r="I4578" s="10" t="s">
        <v>11404</v>
      </c>
      <c r="J4578" s="10"/>
    </row>
    <row r="4579" spans="1:10" x14ac:dyDescent="0.25">
      <c r="A4579" s="37" t="s">
        <v>6547</v>
      </c>
      <c r="B4579" s="6" t="s">
        <v>6548</v>
      </c>
      <c r="C4579" s="6" t="s">
        <v>5920</v>
      </c>
      <c r="D4579" s="6" t="s">
        <v>8</v>
      </c>
      <c r="E4579" s="7">
        <v>2</v>
      </c>
      <c r="F4579" s="10"/>
      <c r="G4579" s="10"/>
      <c r="H4579" s="10"/>
      <c r="I4579" s="10"/>
      <c r="J4579" s="10"/>
    </row>
    <row r="4580" spans="1:10" x14ac:dyDescent="0.25">
      <c r="A4580" s="37" t="s">
        <v>6550</v>
      </c>
      <c r="B4580" s="6" t="s">
        <v>6551</v>
      </c>
      <c r="C4580" s="6" t="s">
        <v>6465</v>
      </c>
      <c r="D4580" s="6" t="s">
        <v>6552</v>
      </c>
      <c r="E4580" s="7">
        <v>30</v>
      </c>
      <c r="F4580" s="10" t="s">
        <v>824</v>
      </c>
      <c r="G4580" s="10">
        <v>30</v>
      </c>
      <c r="H4580" s="10" t="s">
        <v>11403</v>
      </c>
      <c r="I4580" s="10" t="s">
        <v>11404</v>
      </c>
      <c r="J4580" s="10"/>
    </row>
    <row r="4581" spans="1:10" x14ac:dyDescent="0.25">
      <c r="A4581" s="37" t="s">
        <v>6550</v>
      </c>
      <c r="B4581" s="6" t="s">
        <v>6551</v>
      </c>
      <c r="C4581" s="6" t="s">
        <v>6465</v>
      </c>
      <c r="D4581" s="6" t="s">
        <v>6553</v>
      </c>
      <c r="E4581" s="7">
        <v>8</v>
      </c>
      <c r="F4581" s="10"/>
      <c r="G4581" s="10"/>
      <c r="H4581" s="10"/>
      <c r="I4581" s="10"/>
      <c r="J4581" s="10"/>
    </row>
    <row r="4582" spans="1:10" x14ac:dyDescent="0.25">
      <c r="A4582" s="37" t="s">
        <v>6554</v>
      </c>
      <c r="B4582" s="6" t="s">
        <v>6555</v>
      </c>
      <c r="C4582" s="6" t="s">
        <v>41</v>
      </c>
      <c r="D4582" s="6" t="s">
        <v>6556</v>
      </c>
      <c r="E4582" s="7">
        <v>5</v>
      </c>
      <c r="F4582" s="10"/>
      <c r="G4582" s="10"/>
      <c r="H4582" s="10"/>
      <c r="I4582" s="10"/>
      <c r="J4582" s="10"/>
    </row>
    <row r="4583" spans="1:10" x14ac:dyDescent="0.25">
      <c r="A4583" s="37" t="s">
        <v>6557</v>
      </c>
      <c r="B4583" s="6" t="s">
        <v>6558</v>
      </c>
      <c r="C4583" s="6" t="s">
        <v>41</v>
      </c>
      <c r="D4583" s="6" t="s">
        <v>6559</v>
      </c>
      <c r="E4583" s="7">
        <v>8</v>
      </c>
      <c r="F4583" s="10"/>
      <c r="G4583" s="10"/>
      <c r="H4583" s="10"/>
      <c r="I4583" s="10"/>
      <c r="J4583" s="10"/>
    </row>
    <row r="4584" spans="1:10" x14ac:dyDescent="0.25">
      <c r="A4584" s="37" t="s">
        <v>6560</v>
      </c>
      <c r="B4584" s="6" t="s">
        <v>6561</v>
      </c>
      <c r="C4584" s="6" t="s">
        <v>41</v>
      </c>
      <c r="D4584" s="6" t="s">
        <v>6562</v>
      </c>
      <c r="E4584" s="7">
        <v>0</v>
      </c>
      <c r="F4584" s="10"/>
      <c r="G4584" s="10"/>
      <c r="H4584" s="10"/>
      <c r="I4584" s="10"/>
      <c r="J4584" s="10"/>
    </row>
    <row r="4585" spans="1:10" x14ac:dyDescent="0.25">
      <c r="A4585" s="37" t="s">
        <v>6560</v>
      </c>
      <c r="B4585" s="6" t="s">
        <v>6561</v>
      </c>
      <c r="C4585" s="6" t="s">
        <v>41</v>
      </c>
      <c r="D4585" s="6" t="s">
        <v>6563</v>
      </c>
      <c r="E4585" s="7">
        <v>0</v>
      </c>
      <c r="F4585" s="10"/>
      <c r="G4585" s="10"/>
      <c r="H4585" s="10"/>
      <c r="I4585" s="10"/>
      <c r="J4585" s="10"/>
    </row>
    <row r="4586" spans="1:10" x14ac:dyDescent="0.25">
      <c r="A4586" s="37" t="s">
        <v>6560</v>
      </c>
      <c r="B4586" s="6" t="s">
        <v>6561</v>
      </c>
      <c r="C4586" s="6" t="s">
        <v>5920</v>
      </c>
      <c r="D4586" s="6" t="s">
        <v>6563</v>
      </c>
      <c r="E4586" s="7">
        <v>0</v>
      </c>
      <c r="F4586" s="10"/>
      <c r="G4586" s="10"/>
      <c r="H4586" s="10"/>
      <c r="I4586" s="10"/>
      <c r="J4586" s="10"/>
    </row>
    <row r="4587" spans="1:10" x14ac:dyDescent="0.25">
      <c r="A4587" s="37" t="s">
        <v>6564</v>
      </c>
      <c r="B4587" s="6" t="s">
        <v>6565</v>
      </c>
      <c r="C4587" s="6" t="s">
        <v>41</v>
      </c>
      <c r="D4587" s="6" t="s">
        <v>6566</v>
      </c>
      <c r="E4587" s="7">
        <v>4</v>
      </c>
      <c r="F4587" s="10"/>
      <c r="G4587" s="10"/>
      <c r="H4587" s="10"/>
      <c r="I4587" s="10"/>
      <c r="J4587" s="10"/>
    </row>
    <row r="4588" spans="1:10" x14ac:dyDescent="0.25">
      <c r="A4588" s="37" t="s">
        <v>6564</v>
      </c>
      <c r="B4588" s="6" t="s">
        <v>6565</v>
      </c>
      <c r="C4588" s="6" t="s">
        <v>41</v>
      </c>
      <c r="D4588" s="6" t="s">
        <v>6567</v>
      </c>
      <c r="E4588" s="7">
        <v>24</v>
      </c>
      <c r="F4588" s="10"/>
      <c r="G4588" s="10"/>
      <c r="H4588" s="10"/>
      <c r="I4588" s="10"/>
      <c r="J4588" s="10"/>
    </row>
    <row r="4589" spans="1:10" x14ac:dyDescent="0.25">
      <c r="A4589" s="37" t="s">
        <v>6568</v>
      </c>
      <c r="B4589" s="6" t="s">
        <v>6569</v>
      </c>
      <c r="C4589" s="6" t="s">
        <v>41</v>
      </c>
      <c r="D4589" s="6" t="s">
        <v>6570</v>
      </c>
      <c r="E4589" s="7">
        <v>8</v>
      </c>
      <c r="F4589" s="10"/>
      <c r="G4589" s="10"/>
      <c r="H4589" s="10"/>
      <c r="I4589" s="10"/>
      <c r="J4589" s="10"/>
    </row>
    <row r="4590" spans="1:10" x14ac:dyDescent="0.25">
      <c r="A4590" s="37" t="s">
        <v>6571</v>
      </c>
      <c r="B4590" s="6" t="s">
        <v>6572</v>
      </c>
      <c r="C4590" s="6" t="s">
        <v>41</v>
      </c>
      <c r="D4590" s="6" t="s">
        <v>6573</v>
      </c>
      <c r="E4590" s="7">
        <v>16</v>
      </c>
      <c r="F4590" s="10"/>
      <c r="G4590" s="10"/>
      <c r="H4590" s="10"/>
      <c r="I4590" s="10"/>
      <c r="J4590" s="10"/>
    </row>
    <row r="4591" spans="1:10" x14ac:dyDescent="0.25">
      <c r="A4591" s="37" t="s">
        <v>6574</v>
      </c>
      <c r="B4591" s="6" t="s">
        <v>6575</v>
      </c>
      <c r="C4591" s="6" t="s">
        <v>41</v>
      </c>
      <c r="D4591" s="6" t="s">
        <v>6576</v>
      </c>
      <c r="E4591" s="7">
        <v>6</v>
      </c>
      <c r="F4591" s="10"/>
      <c r="G4591" s="10"/>
      <c r="H4591" s="10"/>
      <c r="I4591" s="10"/>
      <c r="J4591" s="10"/>
    </row>
    <row r="4592" spans="1:10" x14ac:dyDescent="0.25">
      <c r="A4592" s="37" t="s">
        <v>6577</v>
      </c>
      <c r="B4592" s="6" t="s">
        <v>6578</v>
      </c>
      <c r="C4592" s="6" t="s">
        <v>41</v>
      </c>
      <c r="D4592" s="6" t="s">
        <v>6579</v>
      </c>
      <c r="E4592" s="7">
        <v>0</v>
      </c>
      <c r="F4592" s="10"/>
      <c r="G4592" s="10"/>
      <c r="H4592" s="10"/>
      <c r="I4592" s="10"/>
      <c r="J4592" s="10"/>
    </row>
    <row r="4593" spans="1:10" x14ac:dyDescent="0.25">
      <c r="A4593" s="37" t="s">
        <v>6577</v>
      </c>
      <c r="B4593" s="6" t="s">
        <v>6578</v>
      </c>
      <c r="C4593" s="6" t="s">
        <v>41</v>
      </c>
      <c r="D4593" s="6" t="s">
        <v>6580</v>
      </c>
      <c r="E4593" s="7">
        <v>3</v>
      </c>
      <c r="F4593" s="10"/>
      <c r="G4593" s="10"/>
      <c r="H4593" s="10"/>
      <c r="I4593" s="10"/>
      <c r="J4593" s="10"/>
    </row>
    <row r="4594" spans="1:10" x14ac:dyDescent="0.25">
      <c r="A4594" s="37" t="s">
        <v>6581</v>
      </c>
      <c r="B4594" s="6" t="s">
        <v>6582</v>
      </c>
      <c r="C4594" s="6" t="s">
        <v>41</v>
      </c>
      <c r="D4594" s="6" t="s">
        <v>6583</v>
      </c>
      <c r="E4594" s="7">
        <v>0</v>
      </c>
      <c r="F4594" s="10"/>
      <c r="G4594" s="10"/>
      <c r="H4594" s="10"/>
      <c r="I4594" s="10"/>
      <c r="J4594" s="10"/>
    </row>
    <row r="4595" spans="1:10" x14ac:dyDescent="0.25">
      <c r="A4595" s="37" t="s">
        <v>6581</v>
      </c>
      <c r="B4595" s="6" t="s">
        <v>6582</v>
      </c>
      <c r="C4595" s="6" t="s">
        <v>41</v>
      </c>
      <c r="D4595" s="6" t="s">
        <v>6584</v>
      </c>
      <c r="E4595" s="7">
        <v>0</v>
      </c>
      <c r="F4595" s="10"/>
      <c r="G4595" s="10"/>
      <c r="H4595" s="10"/>
      <c r="I4595" s="10"/>
      <c r="J4595" s="10"/>
    </row>
    <row r="4596" spans="1:10" x14ac:dyDescent="0.25">
      <c r="A4596" s="37" t="s">
        <v>6581</v>
      </c>
      <c r="B4596" s="6" t="s">
        <v>6582</v>
      </c>
      <c r="C4596" s="6" t="s">
        <v>824</v>
      </c>
      <c r="D4596" s="6" t="s">
        <v>6583</v>
      </c>
      <c r="E4596" s="7">
        <v>6</v>
      </c>
      <c r="F4596" s="10" t="s">
        <v>824</v>
      </c>
      <c r="G4596" s="10">
        <v>6</v>
      </c>
      <c r="H4596" s="10" t="s">
        <v>11403</v>
      </c>
      <c r="I4596" s="10" t="s">
        <v>11404</v>
      </c>
      <c r="J4596" s="10"/>
    </row>
    <row r="4597" spans="1:10" x14ac:dyDescent="0.25">
      <c r="A4597" s="37" t="s">
        <v>6585</v>
      </c>
      <c r="B4597" s="6" t="s">
        <v>6586</v>
      </c>
      <c r="C4597" s="6" t="s">
        <v>41</v>
      </c>
      <c r="D4597" s="6" t="s">
        <v>6587</v>
      </c>
      <c r="E4597" s="7">
        <v>6</v>
      </c>
      <c r="F4597" s="10"/>
      <c r="G4597" s="10"/>
      <c r="H4597" s="10"/>
      <c r="I4597" s="10"/>
      <c r="J4597" s="10"/>
    </row>
    <row r="4598" spans="1:10" x14ac:dyDescent="0.25">
      <c r="A4598" s="37" t="s">
        <v>6588</v>
      </c>
      <c r="B4598" s="6" t="s">
        <v>6589</v>
      </c>
      <c r="C4598" s="6" t="s">
        <v>41</v>
      </c>
      <c r="D4598" s="6" t="s">
        <v>6590</v>
      </c>
      <c r="E4598" s="7">
        <v>0</v>
      </c>
      <c r="F4598" s="10"/>
      <c r="G4598" s="10"/>
      <c r="H4598" s="10"/>
      <c r="I4598" s="10"/>
      <c r="J4598" s="10"/>
    </row>
    <row r="4599" spans="1:10" x14ac:dyDescent="0.25">
      <c r="A4599" s="37" t="s">
        <v>6588</v>
      </c>
      <c r="B4599" s="6" t="s">
        <v>6589</v>
      </c>
      <c r="C4599" s="6" t="s">
        <v>304</v>
      </c>
      <c r="D4599" s="6" t="s">
        <v>6590</v>
      </c>
      <c r="E4599" s="7">
        <v>6</v>
      </c>
      <c r="F4599" s="6" t="s">
        <v>304</v>
      </c>
      <c r="G4599" s="10">
        <v>6</v>
      </c>
      <c r="H4599" s="10" t="s">
        <v>11401</v>
      </c>
      <c r="I4599" s="10" t="s">
        <v>11404</v>
      </c>
      <c r="J4599" s="10"/>
    </row>
    <row r="4600" spans="1:10" x14ac:dyDescent="0.25">
      <c r="A4600" s="37" t="s">
        <v>6591</v>
      </c>
      <c r="B4600" s="6" t="s">
        <v>6592</v>
      </c>
      <c r="C4600" s="6" t="s">
        <v>304</v>
      </c>
      <c r="D4600" s="6" t="s">
        <v>6593</v>
      </c>
      <c r="E4600" s="7">
        <v>4</v>
      </c>
      <c r="F4600" s="6" t="s">
        <v>304</v>
      </c>
      <c r="G4600" s="10">
        <v>4</v>
      </c>
      <c r="H4600" s="10" t="s">
        <v>11401</v>
      </c>
      <c r="I4600" s="10" t="s">
        <v>11404</v>
      </c>
      <c r="J4600" s="10"/>
    </row>
    <row r="4601" spans="1:10" x14ac:dyDescent="0.25">
      <c r="A4601" s="37" t="s">
        <v>6591</v>
      </c>
      <c r="B4601" s="6" t="s">
        <v>6592</v>
      </c>
      <c r="C4601" s="6" t="s">
        <v>41</v>
      </c>
      <c r="D4601" s="6" t="s">
        <v>6593</v>
      </c>
      <c r="E4601" s="7">
        <v>0</v>
      </c>
      <c r="F4601" s="10"/>
      <c r="G4601" s="10"/>
      <c r="H4601" s="10"/>
      <c r="I4601" s="10"/>
      <c r="J4601" s="10"/>
    </row>
    <row r="4602" spans="1:10" x14ac:dyDescent="0.25">
      <c r="A4602" s="37" t="s">
        <v>6594</v>
      </c>
      <c r="B4602" s="6" t="s">
        <v>6595</v>
      </c>
      <c r="C4602" s="6" t="s">
        <v>41</v>
      </c>
      <c r="D4602" s="6" t="s">
        <v>6596</v>
      </c>
      <c r="E4602" s="7">
        <v>6</v>
      </c>
      <c r="F4602" s="10"/>
      <c r="G4602" s="10"/>
      <c r="H4602" s="10"/>
      <c r="I4602" s="10"/>
      <c r="J4602" s="10"/>
    </row>
    <row r="4603" spans="1:10" x14ac:dyDescent="0.25">
      <c r="A4603" s="37" t="s">
        <v>6597</v>
      </c>
      <c r="B4603" s="6" t="s">
        <v>6598</v>
      </c>
      <c r="C4603" s="6" t="s">
        <v>923</v>
      </c>
      <c r="D4603" s="6" t="s">
        <v>6599</v>
      </c>
      <c r="E4603" s="7">
        <v>0</v>
      </c>
      <c r="F4603" s="10"/>
      <c r="G4603" s="10"/>
      <c r="H4603" s="10"/>
      <c r="I4603" s="10"/>
      <c r="J4603" s="10"/>
    </row>
    <row r="4604" spans="1:10" x14ac:dyDescent="0.25">
      <c r="A4604" s="37" t="s">
        <v>6597</v>
      </c>
      <c r="B4604" s="6" t="s">
        <v>6598</v>
      </c>
      <c r="C4604" s="6" t="s">
        <v>923</v>
      </c>
      <c r="D4604" s="6" t="s">
        <v>6600</v>
      </c>
      <c r="E4604" s="7">
        <v>0</v>
      </c>
      <c r="F4604" s="10"/>
      <c r="G4604" s="10"/>
      <c r="H4604" s="10"/>
      <c r="I4604" s="10"/>
      <c r="J4604" s="10"/>
    </row>
    <row r="4605" spans="1:10" x14ac:dyDescent="0.25">
      <c r="A4605" s="37" t="s">
        <v>6597</v>
      </c>
      <c r="B4605" s="6" t="s">
        <v>6598</v>
      </c>
      <c r="C4605" s="6" t="s">
        <v>923</v>
      </c>
      <c r="D4605" s="6" t="s">
        <v>6601</v>
      </c>
      <c r="E4605" s="7">
        <v>0</v>
      </c>
      <c r="F4605" s="10"/>
      <c r="G4605" s="10"/>
      <c r="H4605" s="10"/>
      <c r="I4605" s="10"/>
      <c r="J4605" s="10"/>
    </row>
    <row r="4606" spans="1:10" x14ac:dyDescent="0.25">
      <c r="A4606" s="37" t="s">
        <v>6597</v>
      </c>
      <c r="B4606" s="6" t="s">
        <v>6598</v>
      </c>
      <c r="C4606" s="6" t="s">
        <v>923</v>
      </c>
      <c r="D4606" s="6" t="s">
        <v>6602</v>
      </c>
      <c r="E4606" s="7">
        <v>0</v>
      </c>
      <c r="F4606" s="10"/>
      <c r="G4606" s="10"/>
      <c r="H4606" s="10"/>
      <c r="I4606" s="10"/>
      <c r="J4606" s="10"/>
    </row>
    <row r="4607" spans="1:10" x14ac:dyDescent="0.25">
      <c r="A4607" s="37" t="s">
        <v>6597</v>
      </c>
      <c r="B4607" s="6" t="s">
        <v>6598</v>
      </c>
      <c r="C4607" s="6" t="s">
        <v>5920</v>
      </c>
      <c r="D4607" s="6" t="s">
        <v>6600</v>
      </c>
      <c r="E4607" s="7">
        <v>2</v>
      </c>
      <c r="F4607" s="10"/>
      <c r="G4607" s="10"/>
      <c r="H4607" s="10"/>
      <c r="I4607" s="10"/>
      <c r="J4607" s="10"/>
    </row>
    <row r="4608" spans="1:10" x14ac:dyDescent="0.25">
      <c r="A4608" s="37" t="s">
        <v>6597</v>
      </c>
      <c r="B4608" s="6" t="s">
        <v>6598</v>
      </c>
      <c r="C4608" s="6" t="s">
        <v>5920</v>
      </c>
      <c r="D4608" s="6" t="s">
        <v>8</v>
      </c>
      <c r="E4608" s="7">
        <v>19</v>
      </c>
      <c r="F4608" s="6" t="s">
        <v>5920</v>
      </c>
      <c r="G4608" s="10">
        <v>22</v>
      </c>
      <c r="H4608" s="10" t="s">
        <v>11401</v>
      </c>
      <c r="I4608" s="10" t="s">
        <v>11404</v>
      </c>
      <c r="J4608" s="10"/>
    </row>
    <row r="4609" spans="1:10" x14ac:dyDescent="0.25">
      <c r="A4609" s="37" t="s">
        <v>6597</v>
      </c>
      <c r="B4609" s="6" t="s">
        <v>6598</v>
      </c>
      <c r="C4609" s="6" t="s">
        <v>923</v>
      </c>
      <c r="D4609" s="6" t="s">
        <v>6603</v>
      </c>
      <c r="E4609" s="7">
        <v>0</v>
      </c>
      <c r="F4609" s="10"/>
      <c r="G4609" s="10"/>
      <c r="H4609" s="10"/>
      <c r="I4609" s="10"/>
      <c r="J4609" s="10"/>
    </row>
    <row r="4610" spans="1:10" x14ac:dyDescent="0.25">
      <c r="A4610" s="37" t="s">
        <v>6597</v>
      </c>
      <c r="B4610" s="6" t="s">
        <v>6598</v>
      </c>
      <c r="C4610" s="6" t="s">
        <v>923</v>
      </c>
      <c r="D4610" s="6" t="s">
        <v>6604</v>
      </c>
      <c r="E4610" s="7">
        <v>0</v>
      </c>
      <c r="F4610" s="10"/>
      <c r="G4610" s="10"/>
      <c r="H4610" s="10"/>
      <c r="I4610" s="10"/>
      <c r="J4610" s="10"/>
    </row>
    <row r="4611" spans="1:10" x14ac:dyDescent="0.25">
      <c r="A4611" s="37" t="s">
        <v>6605</v>
      </c>
      <c r="B4611" s="6" t="s">
        <v>6606</v>
      </c>
      <c r="C4611" s="6" t="s">
        <v>8</v>
      </c>
      <c r="D4611" s="6" t="s">
        <v>6607</v>
      </c>
      <c r="E4611" s="7">
        <v>0</v>
      </c>
      <c r="F4611" s="10"/>
      <c r="G4611" s="10"/>
      <c r="H4611" s="10"/>
      <c r="I4611" s="10"/>
      <c r="J4611" s="10"/>
    </row>
    <row r="4612" spans="1:10" x14ac:dyDescent="0.25">
      <c r="A4612" s="37" t="s">
        <v>6605</v>
      </c>
      <c r="B4612" s="6" t="s">
        <v>6606</v>
      </c>
      <c r="C4612" s="6" t="s">
        <v>8</v>
      </c>
      <c r="D4612" s="6" t="s">
        <v>6608</v>
      </c>
      <c r="E4612" s="7">
        <v>0</v>
      </c>
      <c r="F4612" s="10"/>
      <c r="G4612" s="10"/>
      <c r="H4612" s="10"/>
      <c r="I4612" s="10"/>
      <c r="J4612" s="10"/>
    </row>
    <row r="4613" spans="1:10" x14ac:dyDescent="0.25">
      <c r="A4613" s="37" t="s">
        <v>6605</v>
      </c>
      <c r="B4613" s="6" t="s">
        <v>6606</v>
      </c>
      <c r="C4613" s="6" t="s">
        <v>49</v>
      </c>
      <c r="D4613" s="6" t="s">
        <v>6609</v>
      </c>
      <c r="E4613" s="7">
        <v>0</v>
      </c>
      <c r="F4613" s="10"/>
      <c r="G4613" s="10"/>
      <c r="H4613" s="10"/>
      <c r="I4613" s="10"/>
      <c r="J4613" s="10"/>
    </row>
    <row r="4614" spans="1:10" x14ac:dyDescent="0.25">
      <c r="A4614" s="37" t="s">
        <v>6605</v>
      </c>
      <c r="B4614" s="6" t="s">
        <v>6606</v>
      </c>
      <c r="C4614" s="6" t="s">
        <v>49</v>
      </c>
      <c r="D4614" s="6" t="s">
        <v>8</v>
      </c>
      <c r="E4614" s="7">
        <v>3</v>
      </c>
      <c r="F4614" s="6" t="s">
        <v>49</v>
      </c>
      <c r="G4614" s="10">
        <v>3</v>
      </c>
      <c r="H4614" s="10" t="s">
        <v>11403</v>
      </c>
      <c r="I4614" s="10" t="s">
        <v>11404</v>
      </c>
      <c r="J4614" s="10"/>
    </row>
    <row r="4615" spans="1:10" x14ac:dyDescent="0.25">
      <c r="A4615" s="37" t="s">
        <v>6605</v>
      </c>
      <c r="B4615" s="6" t="s">
        <v>6606</v>
      </c>
      <c r="C4615" s="6" t="s">
        <v>923</v>
      </c>
      <c r="D4615" s="6" t="s">
        <v>6610</v>
      </c>
      <c r="E4615" s="7">
        <v>0</v>
      </c>
      <c r="F4615" s="10"/>
      <c r="G4615" s="10"/>
      <c r="H4615" s="10"/>
      <c r="I4615" s="10"/>
      <c r="J4615" s="10"/>
    </row>
    <row r="4616" spans="1:10" x14ac:dyDescent="0.25">
      <c r="A4616" s="37" t="s">
        <v>6605</v>
      </c>
      <c r="B4616" s="6" t="s">
        <v>6606</v>
      </c>
      <c r="C4616" s="6" t="s">
        <v>923</v>
      </c>
      <c r="D4616" s="6" t="s">
        <v>6611</v>
      </c>
      <c r="E4616" s="7">
        <v>0</v>
      </c>
      <c r="F4616" s="10"/>
      <c r="G4616" s="10"/>
      <c r="H4616" s="10"/>
      <c r="I4616" s="10"/>
      <c r="J4616" s="10"/>
    </row>
    <row r="4617" spans="1:10" x14ac:dyDescent="0.25">
      <c r="A4617" s="37" t="s">
        <v>6605</v>
      </c>
      <c r="B4617" s="6" t="s">
        <v>6606</v>
      </c>
      <c r="C4617" s="6" t="s">
        <v>923</v>
      </c>
      <c r="D4617" s="6" t="s">
        <v>6612</v>
      </c>
      <c r="E4617" s="7">
        <v>0</v>
      </c>
      <c r="F4617" s="10"/>
      <c r="G4617" s="10"/>
      <c r="H4617" s="10"/>
      <c r="I4617" s="10"/>
      <c r="J4617" s="10"/>
    </row>
    <row r="4618" spans="1:10" x14ac:dyDescent="0.25">
      <c r="A4618" s="37" t="s">
        <v>6605</v>
      </c>
      <c r="B4618" s="6" t="s">
        <v>6606</v>
      </c>
      <c r="C4618" s="6" t="s">
        <v>8</v>
      </c>
      <c r="D4618" s="6" t="s">
        <v>6609</v>
      </c>
      <c r="E4618" s="7">
        <v>0</v>
      </c>
      <c r="F4618" s="10"/>
      <c r="G4618" s="10"/>
      <c r="H4618" s="10"/>
      <c r="I4618" s="10"/>
      <c r="J4618" s="10"/>
    </row>
    <row r="4619" spans="1:10" x14ac:dyDescent="0.25">
      <c r="A4619" s="37" t="s">
        <v>6605</v>
      </c>
      <c r="B4619" s="6" t="s">
        <v>6606</v>
      </c>
      <c r="C4619" s="6" t="s">
        <v>923</v>
      </c>
      <c r="D4619" s="6" t="s">
        <v>6613</v>
      </c>
      <c r="E4619" s="7">
        <v>0</v>
      </c>
      <c r="F4619" s="10"/>
      <c r="G4619" s="10"/>
      <c r="H4619" s="10"/>
      <c r="I4619" s="10"/>
      <c r="J4619" s="10"/>
    </row>
    <row r="4620" spans="1:10" x14ac:dyDescent="0.25">
      <c r="A4620" s="37" t="s">
        <v>6605</v>
      </c>
      <c r="B4620" s="6" t="s">
        <v>6606</v>
      </c>
      <c r="C4620" s="6" t="s">
        <v>923</v>
      </c>
      <c r="D4620" s="6" t="s">
        <v>6614</v>
      </c>
      <c r="E4620" s="7">
        <v>0</v>
      </c>
      <c r="F4620" s="10"/>
      <c r="G4620" s="10"/>
      <c r="H4620" s="10"/>
      <c r="I4620" s="10"/>
      <c r="J4620" s="10"/>
    </row>
    <row r="4621" spans="1:10" x14ac:dyDescent="0.25">
      <c r="A4621" s="37" t="s">
        <v>6605</v>
      </c>
      <c r="B4621" s="6" t="s">
        <v>6606</v>
      </c>
      <c r="C4621" s="6" t="s">
        <v>32</v>
      </c>
      <c r="D4621" s="6" t="s">
        <v>6611</v>
      </c>
      <c r="E4621" s="7">
        <v>0</v>
      </c>
      <c r="F4621" s="10"/>
      <c r="G4621" s="10"/>
      <c r="H4621" s="10"/>
      <c r="I4621" s="10"/>
      <c r="J4621" s="10"/>
    </row>
    <row r="4622" spans="1:10" x14ac:dyDescent="0.25">
      <c r="A4622" s="37" t="s">
        <v>6615</v>
      </c>
      <c r="B4622" s="6" t="s">
        <v>6616</v>
      </c>
      <c r="C4622" s="6" t="s">
        <v>923</v>
      </c>
      <c r="D4622" s="6" t="s">
        <v>6617</v>
      </c>
      <c r="E4622" s="7">
        <v>0</v>
      </c>
      <c r="F4622" s="10"/>
      <c r="G4622" s="10"/>
      <c r="H4622" s="10"/>
      <c r="I4622" s="10"/>
      <c r="J4622" s="10"/>
    </row>
    <row r="4623" spans="1:10" x14ac:dyDescent="0.25">
      <c r="A4623" s="37" t="s">
        <v>6615</v>
      </c>
      <c r="B4623" s="6" t="s">
        <v>6616</v>
      </c>
      <c r="C4623" s="6" t="s">
        <v>923</v>
      </c>
      <c r="D4623" s="6" t="s">
        <v>6618</v>
      </c>
      <c r="E4623" s="7">
        <v>0</v>
      </c>
      <c r="F4623" s="10"/>
      <c r="G4623" s="10"/>
      <c r="H4623" s="10"/>
      <c r="I4623" s="10"/>
      <c r="J4623" s="10"/>
    </row>
    <row r="4624" spans="1:10" x14ac:dyDescent="0.25">
      <c r="A4624" s="37" t="s">
        <v>6615</v>
      </c>
      <c r="B4624" s="6" t="s">
        <v>6616</v>
      </c>
      <c r="C4624" s="6" t="s">
        <v>923</v>
      </c>
      <c r="D4624" s="6" t="s">
        <v>6619</v>
      </c>
      <c r="E4624" s="7">
        <v>0</v>
      </c>
      <c r="F4624" s="10"/>
      <c r="G4624" s="10"/>
      <c r="H4624" s="10"/>
      <c r="I4624" s="10"/>
      <c r="J4624" s="10"/>
    </row>
    <row r="4625" spans="1:10" x14ac:dyDescent="0.25">
      <c r="A4625" s="37" t="s">
        <v>6615</v>
      </c>
      <c r="B4625" s="6" t="s">
        <v>6616</v>
      </c>
      <c r="C4625" s="6" t="s">
        <v>923</v>
      </c>
      <c r="D4625" s="6" t="s">
        <v>6620</v>
      </c>
      <c r="E4625" s="7">
        <v>0</v>
      </c>
      <c r="F4625" s="10"/>
      <c r="G4625" s="10"/>
      <c r="H4625" s="10"/>
      <c r="I4625" s="10"/>
      <c r="J4625" s="10"/>
    </row>
    <row r="4626" spans="1:10" x14ac:dyDescent="0.25">
      <c r="A4626" s="37" t="s">
        <v>6615</v>
      </c>
      <c r="B4626" s="6" t="s">
        <v>6616</v>
      </c>
      <c r="C4626" s="6" t="s">
        <v>923</v>
      </c>
      <c r="D4626" s="6" t="s">
        <v>6621</v>
      </c>
      <c r="E4626" s="7">
        <v>0</v>
      </c>
      <c r="F4626" s="10"/>
      <c r="G4626" s="10"/>
      <c r="H4626" s="10"/>
      <c r="I4626" s="10"/>
      <c r="J4626" s="10"/>
    </row>
    <row r="4627" spans="1:10" x14ac:dyDescent="0.25">
      <c r="A4627" s="37" t="s">
        <v>6615</v>
      </c>
      <c r="B4627" s="6" t="s">
        <v>6616</v>
      </c>
      <c r="C4627" s="6" t="s">
        <v>903</v>
      </c>
      <c r="D4627" s="6" t="s">
        <v>6622</v>
      </c>
      <c r="E4627" s="7">
        <v>4</v>
      </c>
      <c r="F4627" s="10"/>
      <c r="G4627" s="10"/>
      <c r="H4627" s="10"/>
      <c r="I4627" s="10"/>
      <c r="J4627" s="10"/>
    </row>
    <row r="4628" spans="1:10" x14ac:dyDescent="0.25">
      <c r="A4628" s="37" t="s">
        <v>6615</v>
      </c>
      <c r="B4628" s="6" t="s">
        <v>6616</v>
      </c>
      <c r="C4628" s="6" t="s">
        <v>903</v>
      </c>
      <c r="D4628" s="6" t="s">
        <v>6623</v>
      </c>
      <c r="E4628" s="7">
        <v>1</v>
      </c>
      <c r="F4628" s="10"/>
      <c r="G4628" s="10"/>
      <c r="H4628" s="10"/>
      <c r="I4628" s="10"/>
      <c r="J4628" s="10"/>
    </row>
    <row r="4629" spans="1:10" x14ac:dyDescent="0.25">
      <c r="A4629" s="37" t="s">
        <v>6615</v>
      </c>
      <c r="B4629" s="6" t="s">
        <v>6616</v>
      </c>
      <c r="C4629" s="6" t="s">
        <v>903</v>
      </c>
      <c r="D4629" s="6" t="s">
        <v>6618</v>
      </c>
      <c r="E4629" s="7">
        <v>1</v>
      </c>
      <c r="F4629" s="6" t="s">
        <v>903</v>
      </c>
      <c r="G4629" s="10">
        <v>7</v>
      </c>
      <c r="H4629" s="10" t="s">
        <v>11402</v>
      </c>
      <c r="I4629" s="10" t="s">
        <v>11404</v>
      </c>
      <c r="J4629" s="10"/>
    </row>
    <row r="4630" spans="1:10" x14ac:dyDescent="0.25">
      <c r="A4630" s="37" t="s">
        <v>6615</v>
      </c>
      <c r="B4630" s="6" t="s">
        <v>6616</v>
      </c>
      <c r="C4630" s="6" t="s">
        <v>923</v>
      </c>
      <c r="D4630" s="6" t="s">
        <v>6622</v>
      </c>
      <c r="E4630" s="7">
        <v>0</v>
      </c>
      <c r="F4630" s="10"/>
      <c r="G4630" s="10"/>
      <c r="H4630" s="10"/>
      <c r="I4630" s="10"/>
      <c r="J4630" s="10"/>
    </row>
    <row r="4631" spans="1:10" x14ac:dyDescent="0.25">
      <c r="A4631" s="37" t="s">
        <v>6615</v>
      </c>
      <c r="B4631" s="6" t="s">
        <v>6616</v>
      </c>
      <c r="C4631" s="6" t="s">
        <v>923</v>
      </c>
      <c r="D4631" s="6" t="s">
        <v>6624</v>
      </c>
      <c r="E4631" s="7">
        <v>0</v>
      </c>
      <c r="F4631" s="10"/>
      <c r="G4631" s="10"/>
      <c r="H4631" s="10"/>
      <c r="I4631" s="10"/>
      <c r="J4631" s="10"/>
    </row>
    <row r="4632" spans="1:10" x14ac:dyDescent="0.25">
      <c r="A4632" s="37" t="s">
        <v>6615</v>
      </c>
      <c r="B4632" s="6" t="s">
        <v>6616</v>
      </c>
      <c r="C4632" s="6" t="s">
        <v>923</v>
      </c>
      <c r="D4632" s="6" t="s">
        <v>6623</v>
      </c>
      <c r="E4632" s="7">
        <v>0</v>
      </c>
      <c r="F4632" s="10"/>
      <c r="G4632" s="10"/>
      <c r="H4632" s="10"/>
      <c r="I4632" s="10"/>
      <c r="J4632" s="10"/>
    </row>
    <row r="4633" spans="1:10" x14ac:dyDescent="0.25">
      <c r="A4633" s="37" t="s">
        <v>6625</v>
      </c>
      <c r="B4633" s="6" t="s">
        <v>6626</v>
      </c>
      <c r="C4633" s="6" t="s">
        <v>503</v>
      </c>
      <c r="D4633" s="6" t="s">
        <v>6627</v>
      </c>
      <c r="E4633" s="7">
        <v>95</v>
      </c>
      <c r="F4633" s="10"/>
      <c r="G4633" s="10"/>
      <c r="H4633" s="10"/>
      <c r="I4633" s="10"/>
      <c r="J4633" s="10"/>
    </row>
    <row r="4634" spans="1:10" x14ac:dyDescent="0.25">
      <c r="A4634" s="37" t="s">
        <v>6628</v>
      </c>
      <c r="B4634" s="6" t="s">
        <v>6629</v>
      </c>
      <c r="C4634" s="6" t="s">
        <v>503</v>
      </c>
      <c r="D4634" s="6" t="s">
        <v>6630</v>
      </c>
      <c r="E4634" s="7">
        <v>2</v>
      </c>
      <c r="F4634" s="10"/>
      <c r="G4634" s="10"/>
      <c r="H4634" s="10"/>
      <c r="I4634" s="10"/>
      <c r="J4634" s="10"/>
    </row>
    <row r="4635" spans="1:10" x14ac:dyDescent="0.25">
      <c r="A4635" s="37" t="s">
        <v>6631</v>
      </c>
      <c r="B4635" s="6" t="s">
        <v>6632</v>
      </c>
      <c r="C4635" s="6" t="s">
        <v>503</v>
      </c>
      <c r="D4635" s="6" t="s">
        <v>6633</v>
      </c>
      <c r="E4635" s="7">
        <v>0</v>
      </c>
      <c r="F4635" s="10"/>
      <c r="G4635" s="10"/>
      <c r="H4635" s="10"/>
      <c r="I4635" s="10"/>
      <c r="J4635" s="10"/>
    </row>
    <row r="4636" spans="1:10" x14ac:dyDescent="0.25">
      <c r="A4636" s="37" t="s">
        <v>6634</v>
      </c>
      <c r="B4636" s="6" t="s">
        <v>6635</v>
      </c>
      <c r="C4636" s="6" t="s">
        <v>503</v>
      </c>
      <c r="D4636" s="6" t="s">
        <v>6636</v>
      </c>
      <c r="E4636" s="7">
        <v>0</v>
      </c>
      <c r="F4636" s="10"/>
      <c r="G4636" s="10"/>
      <c r="H4636" s="10"/>
      <c r="I4636" s="10"/>
      <c r="J4636" s="10"/>
    </row>
    <row r="4637" spans="1:10" x14ac:dyDescent="0.25">
      <c r="A4637" s="37" t="s">
        <v>6637</v>
      </c>
      <c r="B4637" s="6" t="s">
        <v>6638</v>
      </c>
      <c r="C4637" s="6" t="s">
        <v>503</v>
      </c>
      <c r="D4637" s="6" t="s">
        <v>6639</v>
      </c>
      <c r="E4637" s="7">
        <v>0</v>
      </c>
      <c r="F4637" s="10"/>
      <c r="G4637" s="10"/>
      <c r="H4637" s="10"/>
      <c r="I4637" s="10"/>
      <c r="J4637" s="10"/>
    </row>
    <row r="4638" spans="1:10" x14ac:dyDescent="0.25">
      <c r="A4638" s="37" t="s">
        <v>6637</v>
      </c>
      <c r="B4638" s="6" t="s">
        <v>6638</v>
      </c>
      <c r="C4638" s="6" t="s">
        <v>1057</v>
      </c>
      <c r="D4638" s="6" t="s">
        <v>6639</v>
      </c>
      <c r="E4638" s="7">
        <v>2</v>
      </c>
      <c r="F4638" s="10"/>
      <c r="G4638" s="10"/>
      <c r="H4638" s="10"/>
      <c r="I4638" s="10"/>
      <c r="J4638" s="10"/>
    </row>
    <row r="4639" spans="1:10" x14ac:dyDescent="0.25">
      <c r="A4639" s="37" t="s">
        <v>6637</v>
      </c>
      <c r="B4639" s="6" t="s">
        <v>6638</v>
      </c>
      <c r="C4639" s="6" t="s">
        <v>1057</v>
      </c>
      <c r="D4639" s="6" t="s">
        <v>8</v>
      </c>
      <c r="E4639" s="7">
        <v>13</v>
      </c>
      <c r="F4639" s="6" t="s">
        <v>1057</v>
      </c>
      <c r="G4639" s="10">
        <v>12</v>
      </c>
      <c r="H4639" s="10" t="s">
        <v>11405</v>
      </c>
      <c r="I4639" s="10" t="s">
        <v>11404</v>
      </c>
      <c r="J4639" s="10"/>
    </row>
    <row r="4640" spans="1:10" x14ac:dyDescent="0.25">
      <c r="A4640" s="37" t="s">
        <v>6640</v>
      </c>
      <c r="B4640" s="6" t="s">
        <v>6641</v>
      </c>
      <c r="C4640" s="6" t="s">
        <v>883</v>
      </c>
      <c r="D4640" s="6" t="s">
        <v>8</v>
      </c>
      <c r="E4640" s="7">
        <v>2</v>
      </c>
      <c r="F4640" s="10"/>
      <c r="G4640" s="10"/>
      <c r="H4640" s="10"/>
      <c r="I4640" s="10"/>
      <c r="J4640" s="10"/>
    </row>
    <row r="4641" spans="1:10" x14ac:dyDescent="0.25">
      <c r="A4641" s="37" t="s">
        <v>6640</v>
      </c>
      <c r="B4641" s="6" t="s">
        <v>6641</v>
      </c>
      <c r="C4641" s="6" t="s">
        <v>883</v>
      </c>
      <c r="D4641" s="6" t="s">
        <v>6642</v>
      </c>
      <c r="E4641" s="7">
        <v>10</v>
      </c>
      <c r="F4641" s="6" t="s">
        <v>883</v>
      </c>
      <c r="G4641" s="10">
        <v>12</v>
      </c>
      <c r="H4641" s="10" t="s">
        <v>11402</v>
      </c>
      <c r="I4641" s="10" t="s">
        <v>11404</v>
      </c>
      <c r="J4641" s="10"/>
    </row>
    <row r="4642" spans="1:10" x14ac:dyDescent="0.25">
      <c r="A4642" s="37" t="s">
        <v>6640</v>
      </c>
      <c r="B4642" s="6" t="s">
        <v>6641</v>
      </c>
      <c r="C4642" s="6" t="s">
        <v>831</v>
      </c>
      <c r="D4642" s="6" t="s">
        <v>6642</v>
      </c>
      <c r="E4642" s="7">
        <v>0</v>
      </c>
      <c r="F4642" s="10"/>
      <c r="G4642" s="10"/>
      <c r="H4642" s="10"/>
      <c r="I4642" s="10"/>
      <c r="J4642" s="10"/>
    </row>
    <row r="4643" spans="1:10" x14ac:dyDescent="0.25">
      <c r="A4643" s="37" t="s">
        <v>6643</v>
      </c>
      <c r="B4643" s="6" t="s">
        <v>6644</v>
      </c>
      <c r="C4643" s="6" t="s">
        <v>831</v>
      </c>
      <c r="D4643" s="6" t="s">
        <v>6645</v>
      </c>
      <c r="E4643" s="7">
        <v>4</v>
      </c>
      <c r="F4643" s="10"/>
      <c r="G4643" s="10"/>
      <c r="H4643" s="10"/>
      <c r="I4643" s="10"/>
      <c r="J4643" s="10"/>
    </row>
    <row r="4644" spans="1:10" x14ac:dyDescent="0.25">
      <c r="A4644" s="37" t="s">
        <v>6646</v>
      </c>
      <c r="B4644" s="6" t="s">
        <v>6647</v>
      </c>
      <c r="C4644" s="6" t="s">
        <v>831</v>
      </c>
      <c r="D4644" s="6" t="s">
        <v>6648</v>
      </c>
      <c r="E4644" s="7">
        <v>0</v>
      </c>
      <c r="F4644" s="10"/>
      <c r="G4644" s="10"/>
      <c r="H4644" s="10"/>
      <c r="I4644" s="10"/>
      <c r="J4644" s="10"/>
    </row>
    <row r="4645" spans="1:10" x14ac:dyDescent="0.25">
      <c r="A4645" s="37" t="s">
        <v>6649</v>
      </c>
      <c r="B4645" s="6" t="s">
        <v>6650</v>
      </c>
      <c r="C4645" s="6" t="s">
        <v>831</v>
      </c>
      <c r="D4645" s="6" t="s">
        <v>6651</v>
      </c>
      <c r="E4645" s="7">
        <v>10</v>
      </c>
      <c r="F4645" s="10"/>
      <c r="G4645" s="10"/>
      <c r="H4645" s="10"/>
      <c r="I4645" s="10"/>
      <c r="J4645" s="10"/>
    </row>
    <row r="4646" spans="1:10" x14ac:dyDescent="0.25">
      <c r="A4646" s="37" t="s">
        <v>6652</v>
      </c>
      <c r="B4646" s="6" t="s">
        <v>6653</v>
      </c>
      <c r="C4646" s="6" t="s">
        <v>831</v>
      </c>
      <c r="D4646" s="6" t="s">
        <v>6654</v>
      </c>
      <c r="E4646" s="7">
        <v>0</v>
      </c>
      <c r="F4646" s="10"/>
      <c r="G4646" s="10"/>
      <c r="H4646" s="10"/>
      <c r="I4646" s="10"/>
      <c r="J4646" s="10"/>
    </row>
    <row r="4647" spans="1:10" x14ac:dyDescent="0.25">
      <c r="A4647" s="37" t="s">
        <v>6652</v>
      </c>
      <c r="B4647" s="6" t="s">
        <v>6653</v>
      </c>
      <c r="C4647" s="6" t="s">
        <v>883</v>
      </c>
      <c r="D4647" s="6" t="s">
        <v>6654</v>
      </c>
      <c r="E4647" s="7">
        <v>2</v>
      </c>
      <c r="F4647" s="10"/>
      <c r="G4647" s="10"/>
      <c r="H4647" s="10"/>
      <c r="I4647" s="10"/>
      <c r="J4647" s="10"/>
    </row>
    <row r="4648" spans="1:10" x14ac:dyDescent="0.25">
      <c r="A4648" s="37" t="s">
        <v>6652</v>
      </c>
      <c r="B4648" s="6" t="s">
        <v>6653</v>
      </c>
      <c r="C4648" s="6" t="s">
        <v>883</v>
      </c>
      <c r="D4648" s="6" t="s">
        <v>6655</v>
      </c>
      <c r="E4648" s="7">
        <v>10</v>
      </c>
      <c r="F4648" s="6" t="s">
        <v>883</v>
      </c>
      <c r="G4648" s="10">
        <v>11</v>
      </c>
      <c r="H4648" s="10" t="s">
        <v>11402</v>
      </c>
      <c r="I4648" s="10" t="s">
        <v>11404</v>
      </c>
      <c r="J4648" s="10"/>
    </row>
    <row r="4649" spans="1:10" x14ac:dyDescent="0.25">
      <c r="A4649" s="37" t="s">
        <v>6656</v>
      </c>
      <c r="B4649" s="6" t="s">
        <v>6657</v>
      </c>
      <c r="C4649" s="6" t="s">
        <v>831</v>
      </c>
      <c r="D4649" s="6" t="s">
        <v>6658</v>
      </c>
      <c r="E4649" s="7">
        <v>6</v>
      </c>
      <c r="F4649" s="10"/>
      <c r="G4649" s="10"/>
      <c r="H4649" s="10"/>
      <c r="I4649" s="10"/>
      <c r="J4649" s="10"/>
    </row>
    <row r="4650" spans="1:10" x14ac:dyDescent="0.25">
      <c r="A4650" s="37" t="s">
        <v>6659</v>
      </c>
      <c r="B4650" s="6" t="s">
        <v>6660</v>
      </c>
      <c r="C4650" s="6" t="s">
        <v>831</v>
      </c>
      <c r="D4650" s="6" t="s">
        <v>6661</v>
      </c>
      <c r="E4650" s="7">
        <v>0</v>
      </c>
      <c r="F4650" s="10"/>
      <c r="G4650" s="10"/>
      <c r="H4650" s="10"/>
      <c r="I4650" s="10"/>
      <c r="J4650" s="10"/>
    </row>
    <row r="4651" spans="1:10" x14ac:dyDescent="0.25">
      <c r="A4651" s="37" t="s">
        <v>6659</v>
      </c>
      <c r="B4651" s="6" t="s">
        <v>6660</v>
      </c>
      <c r="C4651" s="6" t="s">
        <v>883</v>
      </c>
      <c r="D4651" s="6" t="s">
        <v>6661</v>
      </c>
      <c r="E4651" s="7">
        <v>5</v>
      </c>
      <c r="F4651" s="6" t="s">
        <v>883</v>
      </c>
      <c r="G4651" s="10">
        <v>6</v>
      </c>
      <c r="H4651" s="10" t="s">
        <v>11402</v>
      </c>
      <c r="I4651" s="10" t="s">
        <v>11404</v>
      </c>
      <c r="J4651" s="10"/>
    </row>
    <row r="4652" spans="1:10" x14ac:dyDescent="0.25">
      <c r="A4652" s="37" t="s">
        <v>6662</v>
      </c>
      <c r="B4652" s="6" t="s">
        <v>6663</v>
      </c>
      <c r="C4652" s="6" t="s">
        <v>831</v>
      </c>
      <c r="D4652" s="6" t="s">
        <v>6664</v>
      </c>
      <c r="E4652" s="7">
        <v>3</v>
      </c>
      <c r="F4652" s="10"/>
      <c r="G4652" s="10"/>
      <c r="H4652" s="10"/>
      <c r="I4652" s="10"/>
      <c r="J4652" s="10"/>
    </row>
    <row r="4653" spans="1:10" x14ac:dyDescent="0.25">
      <c r="A4653" s="37" t="s">
        <v>6662</v>
      </c>
      <c r="B4653" s="6" t="s">
        <v>6663</v>
      </c>
      <c r="C4653" s="6" t="s">
        <v>831</v>
      </c>
      <c r="D4653" s="6" t="s">
        <v>6665</v>
      </c>
      <c r="E4653" s="7">
        <v>2</v>
      </c>
      <c r="F4653" s="10"/>
      <c r="G4653" s="10"/>
      <c r="H4653" s="10"/>
      <c r="I4653" s="10"/>
      <c r="J4653" s="10"/>
    </row>
    <row r="4654" spans="1:10" x14ac:dyDescent="0.25">
      <c r="A4654" s="37" t="s">
        <v>6662</v>
      </c>
      <c r="B4654" s="6" t="s">
        <v>6663</v>
      </c>
      <c r="C4654" s="6" t="s">
        <v>831</v>
      </c>
      <c r="D4654" s="6" t="s">
        <v>6666</v>
      </c>
      <c r="E4654" s="7">
        <v>2</v>
      </c>
      <c r="F4654" s="10"/>
      <c r="G4654" s="10"/>
      <c r="H4654" s="10"/>
      <c r="I4654" s="10"/>
      <c r="J4654" s="10"/>
    </row>
    <row r="4655" spans="1:10" x14ac:dyDescent="0.25">
      <c r="A4655" s="37" t="s">
        <v>6667</v>
      </c>
      <c r="B4655" s="6" t="s">
        <v>6668</v>
      </c>
      <c r="C4655" s="6" t="s">
        <v>831</v>
      </c>
      <c r="D4655" s="6" t="s">
        <v>6669</v>
      </c>
      <c r="E4655" s="7">
        <v>5</v>
      </c>
      <c r="F4655" s="10"/>
      <c r="G4655" s="10"/>
      <c r="H4655" s="10"/>
      <c r="I4655" s="10"/>
      <c r="J4655" s="10"/>
    </row>
    <row r="4656" spans="1:10" x14ac:dyDescent="0.25">
      <c r="A4656" s="37" t="s">
        <v>6670</v>
      </c>
      <c r="B4656" s="6" t="s">
        <v>6671</v>
      </c>
      <c r="C4656" s="6" t="s">
        <v>41</v>
      </c>
      <c r="D4656" s="6" t="s">
        <v>6672</v>
      </c>
      <c r="E4656" s="7">
        <v>10</v>
      </c>
      <c r="F4656" s="10"/>
      <c r="G4656" s="10"/>
      <c r="H4656" s="10"/>
      <c r="I4656" s="10"/>
      <c r="J4656" s="10"/>
    </row>
    <row r="4657" spans="1:10" x14ac:dyDescent="0.25">
      <c r="A4657" s="37" t="s">
        <v>6673</v>
      </c>
      <c r="B4657" s="6" t="s">
        <v>6674</v>
      </c>
      <c r="C4657" s="6" t="s">
        <v>41</v>
      </c>
      <c r="D4657" s="6" t="s">
        <v>6675</v>
      </c>
      <c r="E4657" s="7">
        <v>10</v>
      </c>
      <c r="F4657" s="10"/>
      <c r="G4657" s="10"/>
      <c r="H4657" s="10"/>
      <c r="I4657" s="10"/>
      <c r="J4657" s="10"/>
    </row>
    <row r="4658" spans="1:10" x14ac:dyDescent="0.25">
      <c r="A4658" s="37" t="s">
        <v>6676</v>
      </c>
      <c r="B4658" s="6" t="s">
        <v>6677</v>
      </c>
      <c r="C4658" s="6" t="s">
        <v>503</v>
      </c>
      <c r="D4658" s="6" t="s">
        <v>6678</v>
      </c>
      <c r="E4658" s="7">
        <v>0</v>
      </c>
      <c r="F4658" s="10"/>
      <c r="G4658" s="10"/>
      <c r="H4658" s="10"/>
      <c r="I4658" s="10"/>
      <c r="J4658" s="10"/>
    </row>
    <row r="4659" spans="1:10" x14ac:dyDescent="0.25">
      <c r="A4659" s="37" t="s">
        <v>6676</v>
      </c>
      <c r="B4659" s="6" t="s">
        <v>6677</v>
      </c>
      <c r="C4659" s="6" t="s">
        <v>547</v>
      </c>
      <c r="D4659" s="6" t="s">
        <v>6678</v>
      </c>
      <c r="E4659" s="7">
        <v>2</v>
      </c>
      <c r="F4659" s="6" t="s">
        <v>547</v>
      </c>
      <c r="G4659" s="10">
        <v>2</v>
      </c>
      <c r="H4659" s="10" t="s">
        <v>11405</v>
      </c>
      <c r="I4659" s="10" t="s">
        <v>11404</v>
      </c>
      <c r="J4659" s="10"/>
    </row>
    <row r="4660" spans="1:10" x14ac:dyDescent="0.25">
      <c r="A4660" s="37" t="s">
        <v>6679</v>
      </c>
      <c r="B4660" s="6" t="s">
        <v>6680</v>
      </c>
      <c r="C4660" s="6" t="s">
        <v>903</v>
      </c>
      <c r="D4660" s="6" t="s">
        <v>6681</v>
      </c>
      <c r="E4660" s="7">
        <v>1</v>
      </c>
      <c r="F4660" s="10"/>
      <c r="G4660" s="10"/>
      <c r="H4660" s="10"/>
      <c r="I4660" s="10"/>
      <c r="J4660" s="10"/>
    </row>
    <row r="4661" spans="1:10" x14ac:dyDescent="0.25">
      <c r="A4661" s="37" t="s">
        <v>6679</v>
      </c>
      <c r="B4661" s="6" t="s">
        <v>6680</v>
      </c>
      <c r="C4661" s="6" t="s">
        <v>903</v>
      </c>
      <c r="D4661" s="6" t="s">
        <v>6682</v>
      </c>
      <c r="E4661" s="7">
        <v>4</v>
      </c>
      <c r="F4661" s="6" t="s">
        <v>903</v>
      </c>
      <c r="G4661" s="10">
        <v>6</v>
      </c>
      <c r="H4661" s="10" t="s">
        <v>11402</v>
      </c>
      <c r="I4661" s="10" t="s">
        <v>11404</v>
      </c>
      <c r="J4661" s="10"/>
    </row>
    <row r="4662" spans="1:10" x14ac:dyDescent="0.25">
      <c r="A4662" s="37" t="s">
        <v>6679</v>
      </c>
      <c r="B4662" s="6" t="s">
        <v>6680</v>
      </c>
      <c r="C4662" s="6" t="s">
        <v>923</v>
      </c>
      <c r="D4662" s="6" t="s">
        <v>6682</v>
      </c>
      <c r="E4662" s="7">
        <v>0</v>
      </c>
      <c r="F4662" s="10"/>
      <c r="G4662" s="10"/>
      <c r="H4662" s="10"/>
      <c r="I4662" s="10"/>
      <c r="J4662" s="10"/>
    </row>
    <row r="4663" spans="1:10" x14ac:dyDescent="0.25">
      <c r="A4663" s="37" t="s">
        <v>6679</v>
      </c>
      <c r="B4663" s="6" t="s">
        <v>6680</v>
      </c>
      <c r="C4663" s="6" t="s">
        <v>503</v>
      </c>
      <c r="D4663" s="6" t="s">
        <v>6683</v>
      </c>
      <c r="E4663" s="7">
        <v>0</v>
      </c>
      <c r="F4663" s="10"/>
      <c r="G4663" s="10"/>
      <c r="H4663" s="10"/>
      <c r="I4663" s="10"/>
      <c r="J4663" s="10"/>
    </row>
    <row r="4664" spans="1:10" x14ac:dyDescent="0.25">
      <c r="A4664" s="37" t="s">
        <v>6679</v>
      </c>
      <c r="B4664" s="6" t="s">
        <v>6680</v>
      </c>
      <c r="C4664" s="6" t="s">
        <v>503</v>
      </c>
      <c r="D4664" s="6" t="s">
        <v>6684</v>
      </c>
      <c r="E4664" s="7">
        <v>0</v>
      </c>
      <c r="F4664" s="10"/>
      <c r="G4664" s="10"/>
      <c r="H4664" s="10"/>
      <c r="I4664" s="10"/>
      <c r="J4664" s="10"/>
    </row>
    <row r="4665" spans="1:10" x14ac:dyDescent="0.25">
      <c r="A4665" s="37" t="s">
        <v>6679</v>
      </c>
      <c r="B4665" s="6" t="s">
        <v>6680</v>
      </c>
      <c r="C4665" s="6" t="s">
        <v>503</v>
      </c>
      <c r="D4665" s="6" t="s">
        <v>6685</v>
      </c>
      <c r="E4665" s="7">
        <v>0</v>
      </c>
      <c r="F4665" s="10"/>
      <c r="G4665" s="10"/>
      <c r="H4665" s="10"/>
      <c r="I4665" s="10"/>
      <c r="J4665" s="10"/>
    </row>
    <row r="4666" spans="1:10" x14ac:dyDescent="0.25">
      <c r="A4666" s="37" t="s">
        <v>6679</v>
      </c>
      <c r="B4666" s="6" t="s">
        <v>6680</v>
      </c>
      <c r="C4666" s="6" t="s">
        <v>8</v>
      </c>
      <c r="D4666" s="6" t="s">
        <v>6681</v>
      </c>
      <c r="E4666" s="7">
        <v>0</v>
      </c>
      <c r="F4666" s="10"/>
      <c r="G4666" s="10"/>
      <c r="H4666" s="10"/>
      <c r="I4666" s="10"/>
      <c r="J4666" s="10"/>
    </row>
    <row r="4667" spans="1:10" x14ac:dyDescent="0.25">
      <c r="A4667" s="37" t="s">
        <v>6679</v>
      </c>
      <c r="B4667" s="6" t="s">
        <v>6680</v>
      </c>
      <c r="C4667" s="6" t="s">
        <v>503</v>
      </c>
      <c r="D4667" s="6" t="s">
        <v>6686</v>
      </c>
      <c r="E4667" s="7">
        <v>0</v>
      </c>
      <c r="F4667" s="10"/>
      <c r="G4667" s="10"/>
      <c r="H4667" s="10"/>
      <c r="I4667" s="10"/>
      <c r="J4667" s="10"/>
    </row>
    <row r="4668" spans="1:10" x14ac:dyDescent="0.25">
      <c r="A4668" s="37" t="s">
        <v>6679</v>
      </c>
      <c r="B4668" s="6" t="s">
        <v>6680</v>
      </c>
      <c r="C4668" s="6" t="s">
        <v>503</v>
      </c>
      <c r="D4668" s="6" t="s">
        <v>6687</v>
      </c>
      <c r="E4668" s="7">
        <v>0</v>
      </c>
      <c r="F4668" s="10"/>
      <c r="G4668" s="10"/>
      <c r="H4668" s="10"/>
      <c r="I4668" s="10"/>
      <c r="J4668" s="10"/>
    </row>
    <row r="4669" spans="1:10" x14ac:dyDescent="0.25">
      <c r="A4669" s="37" t="s">
        <v>6688</v>
      </c>
      <c r="B4669" s="6" t="s">
        <v>6689</v>
      </c>
      <c r="C4669" s="6" t="s">
        <v>503</v>
      </c>
      <c r="D4669" s="6" t="s">
        <v>6690</v>
      </c>
      <c r="E4669" s="7">
        <v>0</v>
      </c>
      <c r="F4669" s="10"/>
      <c r="G4669" s="10"/>
      <c r="H4669" s="10"/>
      <c r="I4669" s="10"/>
      <c r="J4669" s="10"/>
    </row>
    <row r="4670" spans="1:10" x14ac:dyDescent="0.25">
      <c r="A4670" s="37" t="s">
        <v>6688</v>
      </c>
      <c r="B4670" s="6" t="s">
        <v>6689</v>
      </c>
      <c r="C4670" s="6" t="s">
        <v>8</v>
      </c>
      <c r="D4670" s="6" t="s">
        <v>6691</v>
      </c>
      <c r="E4670" s="7">
        <v>0</v>
      </c>
      <c r="F4670" s="10"/>
      <c r="G4670" s="10"/>
      <c r="H4670" s="10"/>
      <c r="I4670" s="10"/>
      <c r="J4670" s="10"/>
    </row>
    <row r="4671" spans="1:10" x14ac:dyDescent="0.25">
      <c r="A4671" s="37" t="s">
        <v>6688</v>
      </c>
      <c r="B4671" s="6" t="s">
        <v>6689</v>
      </c>
      <c r="C4671" s="6" t="s">
        <v>503</v>
      </c>
      <c r="D4671" s="6" t="s">
        <v>6692</v>
      </c>
      <c r="E4671" s="7">
        <v>0</v>
      </c>
      <c r="F4671" s="10"/>
      <c r="G4671" s="10"/>
      <c r="H4671" s="10"/>
      <c r="I4671" s="10"/>
      <c r="J4671" s="10"/>
    </row>
    <row r="4672" spans="1:10" x14ac:dyDescent="0.25">
      <c r="A4672" s="37" t="s">
        <v>6688</v>
      </c>
      <c r="B4672" s="6" t="s">
        <v>6689</v>
      </c>
      <c r="C4672" s="6" t="s">
        <v>503</v>
      </c>
      <c r="D4672" s="6" t="s">
        <v>6693</v>
      </c>
      <c r="E4672" s="7">
        <v>0</v>
      </c>
      <c r="F4672" s="10"/>
      <c r="G4672" s="10"/>
      <c r="H4672" s="10"/>
      <c r="I4672" s="10"/>
      <c r="J4672" s="10"/>
    </row>
    <row r="4673" spans="1:10" x14ac:dyDescent="0.25">
      <c r="A4673" s="37" t="s">
        <v>6688</v>
      </c>
      <c r="B4673" s="6" t="s">
        <v>6689</v>
      </c>
      <c r="C4673" s="6" t="s">
        <v>503</v>
      </c>
      <c r="D4673" s="6" t="s">
        <v>6694</v>
      </c>
      <c r="E4673" s="7">
        <v>0</v>
      </c>
      <c r="F4673" s="10"/>
      <c r="G4673" s="10"/>
      <c r="H4673" s="10"/>
      <c r="I4673" s="10"/>
      <c r="J4673" s="10"/>
    </row>
    <row r="4674" spans="1:10" x14ac:dyDescent="0.25">
      <c r="A4674" s="37" t="s">
        <v>6688</v>
      </c>
      <c r="B4674" s="6" t="s">
        <v>6689</v>
      </c>
      <c r="C4674" s="6" t="s">
        <v>503</v>
      </c>
      <c r="D4674" s="6" t="s">
        <v>6695</v>
      </c>
      <c r="E4674" s="7">
        <v>0</v>
      </c>
      <c r="F4674" s="10"/>
      <c r="G4674" s="10"/>
      <c r="H4674" s="10"/>
      <c r="I4674" s="10"/>
      <c r="J4674" s="10"/>
    </row>
    <row r="4675" spans="1:10" x14ac:dyDescent="0.25">
      <c r="A4675" s="37" t="s">
        <v>6688</v>
      </c>
      <c r="B4675" s="6" t="s">
        <v>6689</v>
      </c>
      <c r="C4675" s="6" t="s">
        <v>503</v>
      </c>
      <c r="D4675" s="6" t="s">
        <v>6696</v>
      </c>
      <c r="E4675" s="7">
        <v>0</v>
      </c>
      <c r="F4675" s="10"/>
      <c r="G4675" s="10"/>
      <c r="H4675" s="10"/>
      <c r="I4675" s="10"/>
      <c r="J4675" s="10"/>
    </row>
    <row r="4676" spans="1:10" x14ac:dyDescent="0.25">
      <c r="A4676" s="37" t="s">
        <v>6688</v>
      </c>
      <c r="B4676" s="6" t="s">
        <v>6689</v>
      </c>
      <c r="C4676" s="6" t="s">
        <v>923</v>
      </c>
      <c r="D4676" s="6" t="s">
        <v>6697</v>
      </c>
      <c r="E4676" s="7">
        <v>0</v>
      </c>
      <c r="F4676" s="10"/>
      <c r="G4676" s="10"/>
      <c r="H4676" s="10"/>
      <c r="I4676" s="10"/>
      <c r="J4676" s="10"/>
    </row>
    <row r="4677" spans="1:10" x14ac:dyDescent="0.25">
      <c r="A4677" s="37" t="s">
        <v>6688</v>
      </c>
      <c r="B4677" s="6" t="s">
        <v>6689</v>
      </c>
      <c r="C4677" s="6" t="s">
        <v>903</v>
      </c>
      <c r="D4677" s="6" t="s">
        <v>6691</v>
      </c>
      <c r="E4677" s="7">
        <v>1</v>
      </c>
      <c r="F4677" s="10"/>
      <c r="G4677" s="10"/>
      <c r="H4677" s="10"/>
      <c r="I4677" s="10"/>
      <c r="J4677" s="10"/>
    </row>
    <row r="4678" spans="1:10" x14ac:dyDescent="0.25">
      <c r="A4678" s="37" t="s">
        <v>6688</v>
      </c>
      <c r="B4678" s="6" t="s">
        <v>6689</v>
      </c>
      <c r="C4678" s="6" t="s">
        <v>903</v>
      </c>
      <c r="D4678" s="6" t="s">
        <v>6697</v>
      </c>
      <c r="E4678" s="7">
        <v>2</v>
      </c>
      <c r="F4678" s="6" t="s">
        <v>903</v>
      </c>
      <c r="G4678" s="10">
        <v>4</v>
      </c>
      <c r="H4678" s="10" t="s">
        <v>11402</v>
      </c>
      <c r="I4678" s="10" t="s">
        <v>11404</v>
      </c>
      <c r="J4678" s="10"/>
    </row>
    <row r="4679" spans="1:10" x14ac:dyDescent="0.25">
      <c r="A4679" s="37" t="s">
        <v>6698</v>
      </c>
      <c r="B4679" s="6" t="s">
        <v>6699</v>
      </c>
      <c r="C4679" s="6" t="s">
        <v>5920</v>
      </c>
      <c r="D4679" s="6" t="s">
        <v>6700</v>
      </c>
      <c r="E4679" s="7">
        <v>4</v>
      </c>
      <c r="F4679" s="6" t="s">
        <v>5920</v>
      </c>
      <c r="G4679" s="10">
        <v>4</v>
      </c>
      <c r="H4679" s="10" t="s">
        <v>11401</v>
      </c>
      <c r="I4679" s="10" t="s">
        <v>11404</v>
      </c>
      <c r="J4679" s="10"/>
    </row>
    <row r="4680" spans="1:10" x14ac:dyDescent="0.25">
      <c r="A4680" s="37" t="s">
        <v>6698</v>
      </c>
      <c r="B4680" s="6" t="s">
        <v>6699</v>
      </c>
      <c r="C4680" s="6" t="s">
        <v>503</v>
      </c>
      <c r="D4680" s="6" t="s">
        <v>6700</v>
      </c>
      <c r="E4680" s="7">
        <v>0</v>
      </c>
      <c r="F4680" s="10"/>
      <c r="G4680" s="10"/>
      <c r="H4680" s="10"/>
      <c r="I4680" s="10"/>
      <c r="J4680" s="10"/>
    </row>
    <row r="4681" spans="1:10" x14ac:dyDescent="0.25">
      <c r="A4681" s="37" t="s">
        <v>6701</v>
      </c>
      <c r="B4681" s="6" t="s">
        <v>6702</v>
      </c>
      <c r="C4681" s="6" t="s">
        <v>503</v>
      </c>
      <c r="D4681" s="6" t="s">
        <v>6703</v>
      </c>
      <c r="E4681" s="7">
        <v>8</v>
      </c>
      <c r="F4681" s="10"/>
      <c r="G4681" s="10"/>
      <c r="H4681" s="10"/>
      <c r="I4681" s="10"/>
      <c r="J4681" s="10"/>
    </row>
    <row r="4682" spans="1:10" x14ac:dyDescent="0.25">
      <c r="A4682" s="37" t="s">
        <v>6704</v>
      </c>
      <c r="B4682" s="6" t="s">
        <v>6705</v>
      </c>
      <c r="C4682" s="6" t="s">
        <v>503</v>
      </c>
      <c r="D4682" s="6" t="s">
        <v>6706</v>
      </c>
      <c r="E4682" s="7">
        <v>6</v>
      </c>
      <c r="F4682" s="10"/>
      <c r="G4682" s="10"/>
      <c r="H4682" s="10"/>
      <c r="I4682" s="10"/>
      <c r="J4682" s="10"/>
    </row>
    <row r="4683" spans="1:10" x14ac:dyDescent="0.25">
      <c r="A4683" s="37" t="s">
        <v>6704</v>
      </c>
      <c r="B4683" s="6" t="s">
        <v>6705</v>
      </c>
      <c r="C4683" s="6" t="s">
        <v>503</v>
      </c>
      <c r="D4683" s="6" t="s">
        <v>6707</v>
      </c>
      <c r="E4683" s="7">
        <v>2</v>
      </c>
      <c r="F4683" s="10"/>
      <c r="G4683" s="10"/>
      <c r="H4683" s="10"/>
      <c r="I4683" s="10"/>
      <c r="J4683" s="10"/>
    </row>
    <row r="4684" spans="1:10" x14ac:dyDescent="0.25">
      <c r="A4684" s="37" t="s">
        <v>6704</v>
      </c>
      <c r="B4684" s="6" t="s">
        <v>6705</v>
      </c>
      <c r="C4684" s="6" t="s">
        <v>503</v>
      </c>
      <c r="D4684" s="6" t="s">
        <v>6708</v>
      </c>
      <c r="E4684" s="7">
        <v>2</v>
      </c>
      <c r="F4684" s="10"/>
      <c r="G4684" s="10"/>
      <c r="H4684" s="10"/>
      <c r="I4684" s="10"/>
      <c r="J4684" s="10"/>
    </row>
    <row r="4685" spans="1:10" x14ac:dyDescent="0.25">
      <c r="A4685" s="37" t="s">
        <v>6709</v>
      </c>
      <c r="B4685" s="6" t="s">
        <v>6710</v>
      </c>
      <c r="C4685" s="6" t="s">
        <v>503</v>
      </c>
      <c r="D4685" s="6" t="s">
        <v>6711</v>
      </c>
      <c r="E4685" s="7">
        <v>2</v>
      </c>
      <c r="F4685" s="10"/>
      <c r="G4685" s="10"/>
      <c r="H4685" s="10"/>
      <c r="I4685" s="10"/>
      <c r="J4685" s="10"/>
    </row>
    <row r="4686" spans="1:10" x14ac:dyDescent="0.25">
      <c r="A4686" s="37" t="s">
        <v>6709</v>
      </c>
      <c r="B4686" s="6" t="s">
        <v>6710</v>
      </c>
      <c r="C4686" s="6" t="s">
        <v>503</v>
      </c>
      <c r="D4686" s="6" t="s">
        <v>6712</v>
      </c>
      <c r="E4686" s="7">
        <v>2</v>
      </c>
      <c r="F4686" s="10"/>
      <c r="G4686" s="10"/>
      <c r="H4686" s="10"/>
      <c r="I4686" s="10"/>
      <c r="J4686" s="10"/>
    </row>
    <row r="4687" spans="1:10" x14ac:dyDescent="0.25">
      <c r="A4687" s="37" t="s">
        <v>6709</v>
      </c>
      <c r="B4687" s="6" t="s">
        <v>6710</v>
      </c>
      <c r="C4687" s="6" t="s">
        <v>503</v>
      </c>
      <c r="D4687" s="6" t="s">
        <v>6713</v>
      </c>
      <c r="E4687" s="7">
        <v>6</v>
      </c>
      <c r="F4687" s="10"/>
      <c r="G4687" s="10"/>
      <c r="H4687" s="10"/>
      <c r="I4687" s="10"/>
      <c r="J4687" s="10"/>
    </row>
    <row r="4688" spans="1:10" x14ac:dyDescent="0.25">
      <c r="A4688" s="37" t="s">
        <v>6714</v>
      </c>
      <c r="B4688" s="6" t="s">
        <v>6715</v>
      </c>
      <c r="C4688" s="6" t="s">
        <v>503</v>
      </c>
      <c r="D4688" s="6" t="s">
        <v>6716</v>
      </c>
      <c r="E4688" s="7">
        <v>0</v>
      </c>
      <c r="F4688" s="10"/>
      <c r="G4688" s="10"/>
      <c r="H4688" s="10"/>
      <c r="I4688" s="10"/>
      <c r="J4688" s="10"/>
    </row>
    <row r="4689" spans="1:10" x14ac:dyDescent="0.25">
      <c r="A4689" s="37" t="s">
        <v>6714</v>
      </c>
      <c r="B4689" s="6" t="s">
        <v>6715</v>
      </c>
      <c r="C4689" s="6" t="s">
        <v>5920</v>
      </c>
      <c r="D4689" s="6" t="s">
        <v>6716</v>
      </c>
      <c r="E4689" s="7">
        <v>2</v>
      </c>
      <c r="F4689" s="6" t="s">
        <v>5920</v>
      </c>
      <c r="G4689" s="10">
        <v>2</v>
      </c>
      <c r="H4689" s="10" t="s">
        <v>11401</v>
      </c>
      <c r="I4689" s="10" t="s">
        <v>11404</v>
      </c>
      <c r="J4689" s="10"/>
    </row>
    <row r="4690" spans="1:10" x14ac:dyDescent="0.25">
      <c r="A4690" s="37" t="s">
        <v>6717</v>
      </c>
      <c r="B4690" s="6" t="s">
        <v>6718</v>
      </c>
      <c r="C4690" s="6" t="s">
        <v>5920</v>
      </c>
      <c r="D4690" s="6" t="s">
        <v>6719</v>
      </c>
      <c r="E4690" s="7">
        <v>0</v>
      </c>
      <c r="F4690" s="6" t="s">
        <v>5920</v>
      </c>
      <c r="G4690" s="10">
        <v>0</v>
      </c>
      <c r="H4690" s="10" t="s">
        <v>11401</v>
      </c>
      <c r="I4690" s="10" t="s">
        <v>11404</v>
      </c>
      <c r="J4690" s="10"/>
    </row>
    <row r="4691" spans="1:10" x14ac:dyDescent="0.25">
      <c r="A4691" s="37" t="s">
        <v>6717</v>
      </c>
      <c r="B4691" s="6" t="s">
        <v>6718</v>
      </c>
      <c r="C4691" s="6" t="s">
        <v>5920</v>
      </c>
      <c r="D4691" s="6" t="s">
        <v>6720</v>
      </c>
      <c r="E4691" s="7">
        <v>4</v>
      </c>
      <c r="F4691" s="10"/>
      <c r="G4691" s="10"/>
      <c r="H4691" s="10"/>
      <c r="I4691" s="10"/>
      <c r="J4691" s="10"/>
    </row>
    <row r="4692" spans="1:10" x14ac:dyDescent="0.25">
      <c r="A4692" s="37" t="s">
        <v>6717</v>
      </c>
      <c r="B4692" s="6" t="s">
        <v>6718</v>
      </c>
      <c r="C4692" s="6" t="s">
        <v>923</v>
      </c>
      <c r="D4692" s="6" t="s">
        <v>6720</v>
      </c>
      <c r="E4692" s="7">
        <v>0</v>
      </c>
      <c r="F4692" s="10"/>
      <c r="G4692" s="10"/>
      <c r="H4692" s="10"/>
      <c r="I4692" s="10"/>
      <c r="J4692" s="10"/>
    </row>
    <row r="4693" spans="1:10" x14ac:dyDescent="0.25">
      <c r="A4693" s="37" t="s">
        <v>6717</v>
      </c>
      <c r="B4693" s="6" t="s">
        <v>6718</v>
      </c>
      <c r="C4693" s="6" t="s">
        <v>923</v>
      </c>
      <c r="D4693" s="6" t="s">
        <v>6719</v>
      </c>
      <c r="E4693" s="7">
        <v>0</v>
      </c>
      <c r="F4693" s="10"/>
      <c r="G4693" s="10"/>
      <c r="H4693" s="10"/>
      <c r="I4693" s="10"/>
      <c r="J4693" s="10"/>
    </row>
    <row r="4694" spans="1:10" x14ac:dyDescent="0.25">
      <c r="A4694" s="37" t="s">
        <v>6721</v>
      </c>
      <c r="B4694" s="6" t="s">
        <v>6722</v>
      </c>
      <c r="C4694" s="6" t="s">
        <v>923</v>
      </c>
      <c r="D4694" s="6" t="s">
        <v>6723</v>
      </c>
      <c r="E4694" s="7">
        <v>0</v>
      </c>
      <c r="F4694" s="10"/>
      <c r="G4694" s="10"/>
      <c r="H4694" s="10"/>
      <c r="I4694" s="10"/>
      <c r="J4694" s="10"/>
    </row>
    <row r="4695" spans="1:10" x14ac:dyDescent="0.25">
      <c r="A4695" s="37" t="s">
        <v>6721</v>
      </c>
      <c r="B4695" s="6" t="s">
        <v>6722</v>
      </c>
      <c r="C4695" s="6" t="s">
        <v>883</v>
      </c>
      <c r="D4695" s="6" t="s">
        <v>6723</v>
      </c>
      <c r="E4695" s="7">
        <v>5</v>
      </c>
      <c r="F4695" s="6" t="s">
        <v>883</v>
      </c>
      <c r="G4695" s="10">
        <v>6</v>
      </c>
      <c r="H4695" s="10" t="s">
        <v>11402</v>
      </c>
      <c r="I4695" s="10" t="s">
        <v>11404</v>
      </c>
      <c r="J4695" s="10"/>
    </row>
    <row r="4696" spans="1:10" x14ac:dyDescent="0.25">
      <c r="A4696" s="37" t="s">
        <v>6721</v>
      </c>
      <c r="B4696" s="6" t="s">
        <v>6722</v>
      </c>
      <c r="C4696" s="6" t="s">
        <v>883</v>
      </c>
      <c r="D4696" s="6" t="s">
        <v>8</v>
      </c>
      <c r="E4696" s="7">
        <v>1</v>
      </c>
      <c r="F4696" s="10"/>
      <c r="G4696" s="10"/>
      <c r="H4696" s="10"/>
      <c r="I4696" s="10"/>
      <c r="J4696" s="10"/>
    </row>
    <row r="4697" spans="1:10" x14ac:dyDescent="0.25">
      <c r="A4697" s="37" t="s">
        <v>6724</v>
      </c>
      <c r="B4697" s="6" t="s">
        <v>6725</v>
      </c>
      <c r="C4697" s="6" t="s">
        <v>5920</v>
      </c>
      <c r="D4697" s="6" t="s">
        <v>6726</v>
      </c>
      <c r="E4697" s="7">
        <v>0</v>
      </c>
      <c r="F4697" s="10"/>
      <c r="G4697" s="10"/>
      <c r="H4697" s="10"/>
      <c r="I4697" s="10"/>
      <c r="J4697" s="10"/>
    </row>
    <row r="4698" spans="1:10" x14ac:dyDescent="0.25">
      <c r="A4698" s="37" t="s">
        <v>6724</v>
      </c>
      <c r="B4698" s="6" t="s">
        <v>6725</v>
      </c>
      <c r="C4698" s="6" t="s">
        <v>5920</v>
      </c>
      <c r="D4698" s="6" t="s">
        <v>6727</v>
      </c>
      <c r="E4698" s="7">
        <v>10</v>
      </c>
      <c r="F4698" s="10" t="s">
        <v>1057</v>
      </c>
      <c r="G4698" s="10">
        <v>9</v>
      </c>
      <c r="H4698" s="10" t="s">
        <v>11405</v>
      </c>
      <c r="I4698" s="10" t="s">
        <v>11404</v>
      </c>
      <c r="J4698" s="10"/>
    </row>
    <row r="4699" spans="1:10" x14ac:dyDescent="0.25">
      <c r="A4699" s="37" t="s">
        <v>6724</v>
      </c>
      <c r="B4699" s="6" t="s">
        <v>6725</v>
      </c>
      <c r="C4699" s="6" t="s">
        <v>923</v>
      </c>
      <c r="D4699" s="6" t="s">
        <v>6726</v>
      </c>
      <c r="E4699" s="7">
        <v>0</v>
      </c>
      <c r="F4699" s="10"/>
      <c r="G4699" s="10"/>
      <c r="H4699" s="10"/>
      <c r="I4699" s="10"/>
      <c r="J4699" s="10"/>
    </row>
    <row r="4700" spans="1:10" x14ac:dyDescent="0.25">
      <c r="A4700" s="37" t="s">
        <v>6728</v>
      </c>
      <c r="B4700" s="6" t="s">
        <v>6729</v>
      </c>
      <c r="C4700" s="6" t="s">
        <v>923</v>
      </c>
      <c r="D4700" s="6" t="s">
        <v>6730</v>
      </c>
      <c r="E4700" s="7">
        <v>32</v>
      </c>
      <c r="F4700" s="10"/>
      <c r="G4700" s="10"/>
      <c r="H4700" s="10"/>
      <c r="I4700" s="10"/>
      <c r="J4700" s="10"/>
    </row>
    <row r="4701" spans="1:10" x14ac:dyDescent="0.25">
      <c r="A4701" s="37" t="s">
        <v>6731</v>
      </c>
      <c r="B4701" s="6" t="s">
        <v>6732</v>
      </c>
      <c r="C4701" s="6" t="s">
        <v>923</v>
      </c>
      <c r="D4701" s="6" t="s">
        <v>6733</v>
      </c>
      <c r="E4701" s="7">
        <v>32</v>
      </c>
      <c r="F4701" s="10"/>
      <c r="G4701" s="10"/>
      <c r="H4701" s="10"/>
      <c r="I4701" s="10"/>
      <c r="J4701" s="10"/>
    </row>
    <row r="4702" spans="1:10" x14ac:dyDescent="0.25">
      <c r="A4702" s="37" t="s">
        <v>6734</v>
      </c>
      <c r="B4702" s="6" t="s">
        <v>6735</v>
      </c>
      <c r="C4702" s="6" t="s">
        <v>5871</v>
      </c>
      <c r="D4702" s="6" t="s">
        <v>6736</v>
      </c>
      <c r="E4702" s="7">
        <v>4</v>
      </c>
      <c r="F4702" s="10"/>
      <c r="G4702" s="10"/>
      <c r="H4702" s="10"/>
      <c r="I4702" s="10"/>
      <c r="J4702" s="10"/>
    </row>
    <row r="4703" spans="1:10" x14ac:dyDescent="0.25">
      <c r="A4703" s="37" t="s">
        <v>6734</v>
      </c>
      <c r="B4703" s="6" t="s">
        <v>6735</v>
      </c>
      <c r="C4703" s="6" t="s">
        <v>5871</v>
      </c>
      <c r="D4703" s="6" t="s">
        <v>6737</v>
      </c>
      <c r="E4703" s="7">
        <v>0</v>
      </c>
      <c r="F4703" s="10"/>
      <c r="G4703" s="10"/>
      <c r="H4703" s="10"/>
      <c r="I4703" s="10"/>
      <c r="J4703" s="10"/>
    </row>
    <row r="4704" spans="1:10" x14ac:dyDescent="0.25">
      <c r="A4704" s="37" t="s">
        <v>6734</v>
      </c>
      <c r="B4704" s="6" t="s">
        <v>6735</v>
      </c>
      <c r="C4704" s="6" t="s">
        <v>5871</v>
      </c>
      <c r="D4704" s="6" t="s">
        <v>6738</v>
      </c>
      <c r="E4704" s="7">
        <v>1</v>
      </c>
      <c r="F4704" s="10"/>
      <c r="G4704" s="10"/>
      <c r="H4704" s="10"/>
      <c r="I4704" s="10"/>
      <c r="J4704" s="10"/>
    </row>
    <row r="4705" spans="1:10" x14ac:dyDescent="0.25">
      <c r="A4705" s="37" t="s">
        <v>6739</v>
      </c>
      <c r="B4705" s="6" t="s">
        <v>6740</v>
      </c>
      <c r="C4705" s="6" t="s">
        <v>503</v>
      </c>
      <c r="D4705" s="6" t="s">
        <v>6741</v>
      </c>
      <c r="E4705" s="7">
        <v>8</v>
      </c>
      <c r="F4705" s="10"/>
      <c r="G4705" s="10"/>
      <c r="H4705" s="10"/>
      <c r="I4705" s="10"/>
      <c r="J4705" s="10"/>
    </row>
    <row r="4706" spans="1:10" x14ac:dyDescent="0.25">
      <c r="A4706" s="37" t="s">
        <v>6742</v>
      </c>
      <c r="B4706" s="6" t="s">
        <v>6743</v>
      </c>
      <c r="C4706" s="6" t="s">
        <v>503</v>
      </c>
      <c r="D4706" s="6" t="s">
        <v>6744</v>
      </c>
      <c r="E4706" s="7">
        <v>0</v>
      </c>
      <c r="F4706" s="10"/>
      <c r="G4706" s="10"/>
      <c r="H4706" s="10"/>
      <c r="I4706" s="10"/>
      <c r="J4706" s="10"/>
    </row>
    <row r="4707" spans="1:10" x14ac:dyDescent="0.25">
      <c r="A4707" s="37" t="s">
        <v>6742</v>
      </c>
      <c r="B4707" s="6" t="s">
        <v>6743</v>
      </c>
      <c r="C4707" s="6" t="s">
        <v>503</v>
      </c>
      <c r="D4707" s="6" t="s">
        <v>6745</v>
      </c>
      <c r="E4707" s="7">
        <v>0</v>
      </c>
      <c r="F4707" s="10"/>
      <c r="G4707" s="10"/>
      <c r="H4707" s="10"/>
      <c r="I4707" s="10"/>
      <c r="J4707" s="10"/>
    </row>
    <row r="4708" spans="1:10" x14ac:dyDescent="0.25">
      <c r="A4708" s="37" t="s">
        <v>6742</v>
      </c>
      <c r="B4708" s="6" t="s">
        <v>6743</v>
      </c>
      <c r="C4708" s="6" t="s">
        <v>8</v>
      </c>
      <c r="D4708" s="6" t="s">
        <v>6746</v>
      </c>
      <c r="E4708" s="7">
        <v>0</v>
      </c>
      <c r="F4708" s="10"/>
      <c r="G4708" s="10"/>
      <c r="H4708" s="10"/>
      <c r="I4708" s="10"/>
      <c r="J4708" s="10"/>
    </row>
    <row r="4709" spans="1:10" x14ac:dyDescent="0.25">
      <c r="A4709" s="37" t="s">
        <v>6742</v>
      </c>
      <c r="B4709" s="6" t="s">
        <v>6743</v>
      </c>
      <c r="C4709" s="6" t="s">
        <v>503</v>
      </c>
      <c r="D4709" s="6" t="s">
        <v>6747</v>
      </c>
      <c r="E4709" s="7">
        <v>0</v>
      </c>
      <c r="F4709" s="10"/>
      <c r="G4709" s="10"/>
      <c r="H4709" s="10"/>
      <c r="I4709" s="10"/>
      <c r="J4709" s="10"/>
    </row>
    <row r="4710" spans="1:10" x14ac:dyDescent="0.25">
      <c r="A4710" s="37" t="s">
        <v>6742</v>
      </c>
      <c r="B4710" s="6" t="s">
        <v>6743</v>
      </c>
      <c r="C4710" s="6" t="s">
        <v>503</v>
      </c>
      <c r="D4710" s="6" t="s">
        <v>6748</v>
      </c>
      <c r="E4710" s="7">
        <v>0</v>
      </c>
      <c r="F4710" s="10"/>
      <c r="G4710" s="10"/>
      <c r="H4710" s="10"/>
      <c r="I4710" s="10"/>
      <c r="J4710" s="10"/>
    </row>
    <row r="4711" spans="1:10" x14ac:dyDescent="0.25">
      <c r="A4711" s="37" t="s">
        <v>6742</v>
      </c>
      <c r="B4711" s="6" t="s">
        <v>6743</v>
      </c>
      <c r="C4711" s="6" t="s">
        <v>503</v>
      </c>
      <c r="D4711" s="6" t="s">
        <v>6749</v>
      </c>
      <c r="E4711" s="7">
        <v>0</v>
      </c>
      <c r="F4711" s="10"/>
      <c r="G4711" s="10"/>
      <c r="H4711" s="10"/>
      <c r="I4711" s="10"/>
      <c r="J4711" s="10"/>
    </row>
    <row r="4712" spans="1:10" x14ac:dyDescent="0.25">
      <c r="A4712" s="37" t="s">
        <v>6742</v>
      </c>
      <c r="B4712" s="6" t="s">
        <v>6743</v>
      </c>
      <c r="C4712" s="6" t="s">
        <v>903</v>
      </c>
      <c r="D4712" s="6" t="s">
        <v>6746</v>
      </c>
      <c r="E4712" s="7">
        <v>1</v>
      </c>
      <c r="F4712" s="6" t="s">
        <v>903</v>
      </c>
      <c r="G4712" s="10">
        <v>2</v>
      </c>
      <c r="H4712" s="10" t="s">
        <v>11402</v>
      </c>
      <c r="I4712" s="10" t="s">
        <v>11404</v>
      </c>
      <c r="J4712" s="10"/>
    </row>
    <row r="4713" spans="1:10" x14ac:dyDescent="0.25">
      <c r="A4713" s="37" t="s">
        <v>6742</v>
      </c>
      <c r="B4713" s="6" t="s">
        <v>6743</v>
      </c>
      <c r="C4713" s="6" t="s">
        <v>923</v>
      </c>
      <c r="D4713" s="6" t="s">
        <v>6750</v>
      </c>
      <c r="E4713" s="7">
        <v>0</v>
      </c>
      <c r="F4713" s="10"/>
      <c r="G4713" s="10"/>
      <c r="H4713" s="10"/>
      <c r="I4713" s="10"/>
      <c r="J4713" s="10"/>
    </row>
    <row r="4714" spans="1:10" x14ac:dyDescent="0.25">
      <c r="A4714" s="37" t="s">
        <v>6751</v>
      </c>
      <c r="B4714" s="6" t="s">
        <v>6752</v>
      </c>
      <c r="C4714" s="6" t="s">
        <v>503</v>
      </c>
      <c r="D4714" s="6" t="s">
        <v>6753</v>
      </c>
      <c r="E4714" s="7">
        <v>0</v>
      </c>
      <c r="F4714" s="10"/>
      <c r="G4714" s="10"/>
      <c r="H4714" s="10"/>
      <c r="I4714" s="10"/>
      <c r="J4714" s="10"/>
    </row>
    <row r="4715" spans="1:10" x14ac:dyDescent="0.25">
      <c r="A4715" s="37" t="s">
        <v>6751</v>
      </c>
      <c r="B4715" s="6" t="s">
        <v>6752</v>
      </c>
      <c r="C4715" s="6" t="s">
        <v>503</v>
      </c>
      <c r="D4715" s="6" t="s">
        <v>6754</v>
      </c>
      <c r="E4715" s="7">
        <v>0</v>
      </c>
      <c r="F4715" s="10"/>
      <c r="G4715" s="10"/>
      <c r="H4715" s="10"/>
      <c r="I4715" s="10"/>
      <c r="J4715" s="10"/>
    </row>
    <row r="4716" spans="1:10" x14ac:dyDescent="0.25">
      <c r="A4716" s="37" t="s">
        <v>6751</v>
      </c>
      <c r="B4716" s="6" t="s">
        <v>6752</v>
      </c>
      <c r="C4716" s="6" t="s">
        <v>6755</v>
      </c>
      <c r="D4716" s="6" t="s">
        <v>6754</v>
      </c>
      <c r="E4716" s="7">
        <v>0</v>
      </c>
      <c r="F4716" s="10"/>
      <c r="G4716" s="10"/>
      <c r="H4716" s="10"/>
      <c r="I4716" s="10"/>
      <c r="J4716" s="10"/>
    </row>
    <row r="4717" spans="1:10" x14ac:dyDescent="0.25">
      <c r="A4717" s="37" t="s">
        <v>6751</v>
      </c>
      <c r="B4717" s="6" t="s">
        <v>6752</v>
      </c>
      <c r="C4717" s="6" t="s">
        <v>6755</v>
      </c>
      <c r="D4717" s="6" t="s">
        <v>8</v>
      </c>
      <c r="E4717" s="7">
        <v>0</v>
      </c>
      <c r="F4717" s="10"/>
      <c r="G4717" s="10"/>
      <c r="H4717" s="10"/>
      <c r="I4717" s="10"/>
      <c r="J4717" s="10"/>
    </row>
    <row r="4718" spans="1:10" x14ac:dyDescent="0.25">
      <c r="A4718" s="37" t="s">
        <v>6751</v>
      </c>
      <c r="B4718" s="6" t="s">
        <v>6752</v>
      </c>
      <c r="C4718" s="6" t="s">
        <v>503</v>
      </c>
      <c r="D4718" s="6" t="s">
        <v>6756</v>
      </c>
      <c r="E4718" s="7">
        <v>0</v>
      </c>
      <c r="F4718" s="10"/>
      <c r="G4718" s="10"/>
      <c r="H4718" s="10"/>
      <c r="I4718" s="10"/>
      <c r="J4718" s="10"/>
    </row>
    <row r="4719" spans="1:10" x14ac:dyDescent="0.25">
      <c r="A4719" s="37" t="s">
        <v>6751</v>
      </c>
      <c r="B4719" s="6" t="s">
        <v>6752</v>
      </c>
      <c r="C4719" s="6" t="s">
        <v>6755</v>
      </c>
      <c r="D4719" s="6" t="s">
        <v>6757</v>
      </c>
      <c r="E4719" s="7">
        <v>1</v>
      </c>
      <c r="F4719" s="10"/>
      <c r="G4719" s="10"/>
      <c r="H4719" s="10"/>
      <c r="I4719" s="10"/>
      <c r="J4719" s="10"/>
    </row>
    <row r="4720" spans="1:10" x14ac:dyDescent="0.25">
      <c r="A4720" s="37" t="s">
        <v>6751</v>
      </c>
      <c r="B4720" s="6" t="s">
        <v>6752</v>
      </c>
      <c r="C4720" s="6" t="s">
        <v>503</v>
      </c>
      <c r="D4720" s="6" t="s">
        <v>6758</v>
      </c>
      <c r="E4720" s="7">
        <v>0</v>
      </c>
      <c r="F4720" s="10"/>
      <c r="G4720" s="10"/>
      <c r="H4720" s="10"/>
      <c r="I4720" s="10"/>
      <c r="J4720" s="10"/>
    </row>
    <row r="4721" spans="1:10" x14ac:dyDescent="0.25">
      <c r="A4721" s="37" t="s">
        <v>6751</v>
      </c>
      <c r="B4721" s="6" t="s">
        <v>6752</v>
      </c>
      <c r="C4721" s="6" t="s">
        <v>503</v>
      </c>
      <c r="D4721" s="6" t="s">
        <v>6759</v>
      </c>
      <c r="E4721" s="7">
        <v>0</v>
      </c>
      <c r="F4721" s="10"/>
      <c r="G4721" s="10"/>
      <c r="H4721" s="10"/>
      <c r="I4721" s="10"/>
      <c r="J4721" s="10"/>
    </row>
    <row r="4722" spans="1:10" x14ac:dyDescent="0.25">
      <c r="A4722" s="37" t="s">
        <v>6751</v>
      </c>
      <c r="B4722" s="6" t="s">
        <v>6752</v>
      </c>
      <c r="C4722" s="6" t="s">
        <v>503</v>
      </c>
      <c r="D4722" s="6" t="s">
        <v>6760</v>
      </c>
      <c r="E4722" s="7">
        <v>0</v>
      </c>
      <c r="F4722" s="10"/>
      <c r="G4722" s="10"/>
      <c r="H4722" s="10"/>
      <c r="I4722" s="10"/>
      <c r="J4722" s="10"/>
    </row>
    <row r="4723" spans="1:10" x14ac:dyDescent="0.25">
      <c r="A4723" s="37" t="s">
        <v>6751</v>
      </c>
      <c r="B4723" s="6" t="s">
        <v>6752</v>
      </c>
      <c r="C4723" s="6" t="s">
        <v>503</v>
      </c>
      <c r="D4723" s="6" t="s">
        <v>6761</v>
      </c>
      <c r="E4723" s="7">
        <v>0</v>
      </c>
      <c r="F4723" s="10"/>
      <c r="G4723" s="10"/>
      <c r="H4723" s="10"/>
      <c r="I4723" s="10"/>
      <c r="J4723" s="10"/>
    </row>
    <row r="4724" spans="1:10" x14ac:dyDescent="0.25">
      <c r="A4724" s="37" t="s">
        <v>6762</v>
      </c>
      <c r="B4724" s="6" t="s">
        <v>6763</v>
      </c>
      <c r="C4724" s="6" t="s">
        <v>503</v>
      </c>
      <c r="D4724" s="6" t="s">
        <v>6764</v>
      </c>
      <c r="E4724" s="7">
        <v>0</v>
      </c>
      <c r="F4724" s="10"/>
      <c r="G4724" s="10"/>
      <c r="H4724" s="10"/>
      <c r="I4724" s="10"/>
      <c r="J4724" s="10"/>
    </row>
    <row r="4725" spans="1:10" x14ac:dyDescent="0.25">
      <c r="A4725" s="37" t="s">
        <v>6762</v>
      </c>
      <c r="B4725" s="6" t="s">
        <v>6763</v>
      </c>
      <c r="C4725" s="6" t="s">
        <v>1033</v>
      </c>
      <c r="D4725" s="6" t="s">
        <v>6764</v>
      </c>
      <c r="E4725" s="7">
        <v>2</v>
      </c>
      <c r="F4725" s="6" t="s">
        <v>1033</v>
      </c>
      <c r="G4725" s="10">
        <v>2</v>
      </c>
      <c r="H4725" s="10" t="s">
        <v>11403</v>
      </c>
      <c r="I4725" s="10" t="s">
        <v>11404</v>
      </c>
      <c r="J4725" s="10"/>
    </row>
    <row r="4726" spans="1:10" x14ac:dyDescent="0.25">
      <c r="A4726" s="37" t="s">
        <v>6765</v>
      </c>
      <c r="B4726" s="6" t="s">
        <v>6766</v>
      </c>
      <c r="C4726" s="6" t="s">
        <v>503</v>
      </c>
      <c r="D4726" s="6" t="s">
        <v>6767</v>
      </c>
      <c r="E4726" s="7">
        <v>2</v>
      </c>
      <c r="F4726" s="10"/>
      <c r="G4726" s="10"/>
      <c r="H4726" s="10"/>
      <c r="I4726" s="10"/>
      <c r="J4726" s="10"/>
    </row>
    <row r="4727" spans="1:10" x14ac:dyDescent="0.25">
      <c r="A4727" s="37" t="s">
        <v>6768</v>
      </c>
      <c r="B4727" s="6" t="s">
        <v>6769</v>
      </c>
      <c r="C4727" s="6" t="s">
        <v>503</v>
      </c>
      <c r="D4727" s="6" t="s">
        <v>6770</v>
      </c>
      <c r="E4727" s="7">
        <v>0</v>
      </c>
      <c r="F4727" s="10"/>
      <c r="G4727" s="10"/>
      <c r="H4727" s="10"/>
      <c r="I4727" s="10"/>
      <c r="J4727" s="10"/>
    </row>
    <row r="4728" spans="1:10" x14ac:dyDescent="0.25">
      <c r="A4728" s="37" t="s">
        <v>6768</v>
      </c>
      <c r="B4728" s="6" t="s">
        <v>6769</v>
      </c>
      <c r="C4728" s="6" t="s">
        <v>1033</v>
      </c>
      <c r="D4728" s="6" t="s">
        <v>6770</v>
      </c>
      <c r="E4728" s="7">
        <v>2</v>
      </c>
      <c r="F4728" s="6" t="s">
        <v>1033</v>
      </c>
      <c r="G4728" s="10">
        <v>2</v>
      </c>
      <c r="H4728" s="10" t="s">
        <v>11403</v>
      </c>
      <c r="I4728" s="10" t="s">
        <v>11404</v>
      </c>
      <c r="J4728" s="10"/>
    </row>
    <row r="4729" spans="1:10" x14ac:dyDescent="0.25">
      <c r="A4729" s="37" t="s">
        <v>6771</v>
      </c>
      <c r="B4729" s="6" t="s">
        <v>6772</v>
      </c>
      <c r="C4729" s="6" t="s">
        <v>304</v>
      </c>
      <c r="D4729" s="6" t="s">
        <v>6773</v>
      </c>
      <c r="E4729" s="7">
        <v>2</v>
      </c>
      <c r="F4729" s="6" t="s">
        <v>304</v>
      </c>
      <c r="G4729" s="10">
        <v>1</v>
      </c>
      <c r="H4729" s="10" t="s">
        <v>11401</v>
      </c>
      <c r="I4729" s="10" t="s">
        <v>11404</v>
      </c>
      <c r="J4729" s="10"/>
    </row>
    <row r="4730" spans="1:10" x14ac:dyDescent="0.25">
      <c r="A4730" s="37" t="s">
        <v>6771</v>
      </c>
      <c r="B4730" s="6" t="s">
        <v>6772</v>
      </c>
      <c r="C4730" s="6" t="s">
        <v>503</v>
      </c>
      <c r="D4730" s="6" t="s">
        <v>6773</v>
      </c>
      <c r="E4730" s="7">
        <v>0</v>
      </c>
      <c r="F4730" s="10"/>
      <c r="G4730" s="10"/>
      <c r="H4730" s="10"/>
      <c r="I4730" s="10"/>
      <c r="J4730" s="10"/>
    </row>
    <row r="4731" spans="1:10" x14ac:dyDescent="0.25">
      <c r="A4731" s="37" t="s">
        <v>6774</v>
      </c>
      <c r="B4731" s="6" t="s">
        <v>6775</v>
      </c>
      <c r="C4731" s="6" t="s">
        <v>503</v>
      </c>
      <c r="D4731" s="6" t="s">
        <v>6776</v>
      </c>
      <c r="E4731" s="7">
        <v>8</v>
      </c>
      <c r="F4731" s="10"/>
      <c r="G4731" s="10"/>
      <c r="H4731" s="10"/>
      <c r="I4731" s="10"/>
      <c r="J4731" s="10"/>
    </row>
    <row r="4732" spans="1:10" x14ac:dyDescent="0.25">
      <c r="A4732" s="37" t="s">
        <v>6777</v>
      </c>
      <c r="B4732" s="6" t="s">
        <v>6778</v>
      </c>
      <c r="C4732" s="6" t="s">
        <v>503</v>
      </c>
      <c r="D4732" s="6" t="s">
        <v>6779</v>
      </c>
      <c r="E4732" s="7">
        <v>16</v>
      </c>
      <c r="F4732" s="10"/>
      <c r="G4732" s="10"/>
      <c r="H4732" s="10"/>
      <c r="I4732" s="10"/>
      <c r="J4732" s="10"/>
    </row>
    <row r="4733" spans="1:10" x14ac:dyDescent="0.25">
      <c r="A4733" s="37" t="s">
        <v>6780</v>
      </c>
      <c r="B4733" s="6" t="s">
        <v>6781</v>
      </c>
      <c r="C4733" s="6" t="s">
        <v>503</v>
      </c>
      <c r="D4733" s="6" t="s">
        <v>6782</v>
      </c>
      <c r="E4733" s="7">
        <v>10</v>
      </c>
      <c r="F4733" s="10"/>
      <c r="G4733" s="10"/>
      <c r="H4733" s="10"/>
      <c r="I4733" s="10"/>
      <c r="J4733" s="10"/>
    </row>
    <row r="4734" spans="1:10" x14ac:dyDescent="0.25">
      <c r="A4734" s="37" t="s">
        <v>6783</v>
      </c>
      <c r="B4734" s="6" t="s">
        <v>6784</v>
      </c>
      <c r="C4734" s="6" t="s">
        <v>503</v>
      </c>
      <c r="D4734" s="6" t="s">
        <v>6785</v>
      </c>
      <c r="E4734" s="7">
        <v>10</v>
      </c>
      <c r="F4734" s="10"/>
      <c r="G4734" s="10"/>
      <c r="H4734" s="10"/>
      <c r="I4734" s="10"/>
      <c r="J4734" s="10"/>
    </row>
    <row r="4735" spans="1:10" x14ac:dyDescent="0.25">
      <c r="A4735" s="37" t="s">
        <v>6786</v>
      </c>
      <c r="B4735" s="6" t="s">
        <v>6787</v>
      </c>
      <c r="C4735" s="6" t="s">
        <v>503</v>
      </c>
      <c r="D4735" s="6" t="s">
        <v>6788</v>
      </c>
      <c r="E4735" s="7">
        <v>0</v>
      </c>
      <c r="F4735" s="10"/>
      <c r="G4735" s="10"/>
      <c r="H4735" s="10"/>
      <c r="I4735" s="10"/>
      <c r="J4735" s="10"/>
    </row>
    <row r="4736" spans="1:10" x14ac:dyDescent="0.25">
      <c r="A4736" s="37" t="s">
        <v>6789</v>
      </c>
      <c r="B4736" s="6" t="s">
        <v>6790</v>
      </c>
      <c r="C4736" s="6" t="s">
        <v>503</v>
      </c>
      <c r="D4736" s="6" t="s">
        <v>6791</v>
      </c>
      <c r="E4736" s="7">
        <v>2</v>
      </c>
      <c r="F4736" s="10"/>
      <c r="G4736" s="10"/>
      <c r="H4736" s="10"/>
      <c r="I4736" s="10"/>
      <c r="J4736" s="10"/>
    </row>
    <row r="4737" spans="1:10" x14ac:dyDescent="0.25">
      <c r="A4737" s="37" t="s">
        <v>6792</v>
      </c>
      <c r="B4737" s="6" t="s">
        <v>6793</v>
      </c>
      <c r="C4737" s="6" t="s">
        <v>503</v>
      </c>
      <c r="D4737" s="6" t="s">
        <v>6794</v>
      </c>
      <c r="E4737" s="7">
        <v>0</v>
      </c>
      <c r="F4737" s="10"/>
      <c r="G4737" s="10"/>
      <c r="H4737" s="10"/>
      <c r="I4737" s="10"/>
      <c r="J4737" s="10"/>
    </row>
    <row r="4738" spans="1:10" x14ac:dyDescent="0.25">
      <c r="A4738" s="37" t="s">
        <v>6792</v>
      </c>
      <c r="B4738" s="6" t="s">
        <v>6793</v>
      </c>
      <c r="C4738" s="6" t="s">
        <v>883</v>
      </c>
      <c r="D4738" s="6" t="s">
        <v>6794</v>
      </c>
      <c r="E4738" s="7">
        <v>1</v>
      </c>
      <c r="F4738" s="6" t="s">
        <v>883</v>
      </c>
      <c r="G4738" s="10">
        <v>0</v>
      </c>
      <c r="H4738" s="10" t="s">
        <v>11402</v>
      </c>
      <c r="I4738" s="10" t="s">
        <v>11404</v>
      </c>
      <c r="J4738" s="10"/>
    </row>
    <row r="4739" spans="1:10" x14ac:dyDescent="0.25">
      <c r="A4739" s="37" t="s">
        <v>6795</v>
      </c>
      <c r="B4739" s="6" t="s">
        <v>6796</v>
      </c>
      <c r="C4739" s="6" t="s">
        <v>49</v>
      </c>
      <c r="D4739" s="6" t="s">
        <v>6797</v>
      </c>
      <c r="E4739" s="7">
        <v>0</v>
      </c>
      <c r="F4739" s="10"/>
      <c r="G4739" s="10"/>
      <c r="H4739" s="10"/>
      <c r="I4739" s="10"/>
      <c r="J4739" s="10"/>
    </row>
    <row r="4740" spans="1:10" x14ac:dyDescent="0.25">
      <c r="A4740" s="37" t="s">
        <v>6795</v>
      </c>
      <c r="B4740" s="6" t="s">
        <v>6796</v>
      </c>
      <c r="C4740" s="6" t="s">
        <v>49</v>
      </c>
      <c r="D4740" s="6" t="s">
        <v>6798</v>
      </c>
      <c r="E4740" s="7">
        <v>0</v>
      </c>
      <c r="F4740" s="10"/>
      <c r="G4740" s="10"/>
      <c r="H4740" s="10"/>
      <c r="I4740" s="10"/>
      <c r="J4740" s="10"/>
    </row>
    <row r="4741" spans="1:10" x14ac:dyDescent="0.25">
      <c r="A4741" s="37" t="s">
        <v>6795</v>
      </c>
      <c r="B4741" s="6" t="s">
        <v>6796</v>
      </c>
      <c r="C4741" s="6" t="s">
        <v>49</v>
      </c>
      <c r="D4741" s="6" t="s">
        <v>6799</v>
      </c>
      <c r="E4741" s="7">
        <v>1</v>
      </c>
      <c r="F4741" s="10"/>
      <c r="G4741" s="10"/>
      <c r="H4741" s="10"/>
      <c r="I4741" s="10"/>
      <c r="J4741" s="10"/>
    </row>
    <row r="4742" spans="1:10" x14ac:dyDescent="0.25">
      <c r="A4742" s="37" t="s">
        <v>6795</v>
      </c>
      <c r="B4742" s="6" t="s">
        <v>6796</v>
      </c>
      <c r="C4742" s="6" t="s">
        <v>503</v>
      </c>
      <c r="D4742" s="6" t="s">
        <v>6797</v>
      </c>
      <c r="E4742" s="7">
        <v>0</v>
      </c>
      <c r="F4742" s="10"/>
      <c r="G4742" s="10"/>
      <c r="H4742" s="10"/>
      <c r="I4742" s="10"/>
      <c r="J4742" s="10"/>
    </row>
    <row r="4743" spans="1:10" x14ac:dyDescent="0.25">
      <c r="A4743" s="37" t="s">
        <v>6795</v>
      </c>
      <c r="B4743" s="6" t="s">
        <v>6796</v>
      </c>
      <c r="C4743" s="6" t="s">
        <v>503</v>
      </c>
      <c r="D4743" s="6" t="s">
        <v>6800</v>
      </c>
      <c r="E4743" s="7">
        <v>0</v>
      </c>
      <c r="F4743" s="10"/>
      <c r="G4743" s="10"/>
      <c r="H4743" s="10"/>
      <c r="I4743" s="10"/>
      <c r="J4743" s="10"/>
    </row>
    <row r="4744" spans="1:10" x14ac:dyDescent="0.25">
      <c r="A4744" s="37" t="s">
        <v>6801</v>
      </c>
      <c r="B4744" s="6" t="s">
        <v>6802</v>
      </c>
      <c r="C4744" s="6" t="s">
        <v>503</v>
      </c>
      <c r="D4744" s="6" t="s">
        <v>6803</v>
      </c>
      <c r="E4744" s="7">
        <v>0</v>
      </c>
      <c r="F4744" s="10"/>
      <c r="G4744" s="10"/>
      <c r="H4744" s="10"/>
      <c r="I4744" s="10"/>
      <c r="J4744" s="10"/>
    </row>
    <row r="4745" spans="1:10" x14ac:dyDescent="0.25">
      <c r="A4745" s="37" t="s">
        <v>6801</v>
      </c>
      <c r="B4745" s="6" t="s">
        <v>6802</v>
      </c>
      <c r="C4745" s="6" t="s">
        <v>503</v>
      </c>
      <c r="D4745" s="6" t="s">
        <v>6804</v>
      </c>
      <c r="E4745" s="7">
        <v>0</v>
      </c>
      <c r="F4745" s="10"/>
      <c r="G4745" s="10"/>
      <c r="H4745" s="10"/>
      <c r="I4745" s="10"/>
      <c r="J4745" s="10"/>
    </row>
    <row r="4746" spans="1:10" x14ac:dyDescent="0.25">
      <c r="A4746" s="37" t="s">
        <v>6801</v>
      </c>
      <c r="B4746" s="6" t="s">
        <v>6802</v>
      </c>
      <c r="C4746" s="6" t="s">
        <v>883</v>
      </c>
      <c r="D4746" s="6" t="s">
        <v>6805</v>
      </c>
      <c r="E4746" s="7">
        <v>3</v>
      </c>
      <c r="F4746" s="6" t="s">
        <v>883</v>
      </c>
      <c r="G4746" s="10">
        <v>6</v>
      </c>
      <c r="H4746" s="10" t="s">
        <v>11402</v>
      </c>
      <c r="I4746" s="10" t="s">
        <v>11404</v>
      </c>
      <c r="J4746" s="10"/>
    </row>
    <row r="4747" spans="1:10" x14ac:dyDescent="0.25">
      <c r="A4747" s="37" t="s">
        <v>6801</v>
      </c>
      <c r="B4747" s="6" t="s">
        <v>6802</v>
      </c>
      <c r="C4747" s="6" t="s">
        <v>883</v>
      </c>
      <c r="D4747" s="6" t="s">
        <v>6806</v>
      </c>
      <c r="E4747" s="7">
        <v>0</v>
      </c>
      <c r="F4747" s="10"/>
      <c r="G4747" s="10"/>
      <c r="H4747" s="10"/>
      <c r="I4747" s="10"/>
      <c r="J4747" s="10"/>
    </row>
    <row r="4748" spans="1:10" x14ac:dyDescent="0.25">
      <c r="A4748" s="37" t="s">
        <v>6801</v>
      </c>
      <c r="B4748" s="6" t="s">
        <v>6802</v>
      </c>
      <c r="C4748" s="6" t="s">
        <v>883</v>
      </c>
      <c r="D4748" s="6" t="s">
        <v>8</v>
      </c>
      <c r="E4748" s="7">
        <v>0</v>
      </c>
      <c r="F4748" s="10" t="s">
        <v>4438</v>
      </c>
      <c r="G4748" s="10">
        <v>3</v>
      </c>
      <c r="H4748" s="10" t="s">
        <v>11412</v>
      </c>
      <c r="I4748" s="10" t="s">
        <v>11413</v>
      </c>
      <c r="J4748" s="10"/>
    </row>
    <row r="4749" spans="1:10" x14ac:dyDescent="0.25">
      <c r="A4749" s="37" t="s">
        <v>6801</v>
      </c>
      <c r="B4749" s="6" t="s">
        <v>6802</v>
      </c>
      <c r="C4749" s="6" t="s">
        <v>883</v>
      </c>
      <c r="D4749" s="6" t="s">
        <v>6803</v>
      </c>
      <c r="E4749" s="7">
        <v>0</v>
      </c>
      <c r="F4749" s="10"/>
      <c r="G4749" s="10"/>
      <c r="H4749" s="10"/>
      <c r="I4749" s="10"/>
      <c r="J4749" s="10"/>
    </row>
    <row r="4750" spans="1:10" x14ac:dyDescent="0.25">
      <c r="A4750" s="37" t="s">
        <v>6801</v>
      </c>
      <c r="B4750" s="6" t="s">
        <v>6802</v>
      </c>
      <c r="C4750" s="6" t="s">
        <v>883</v>
      </c>
      <c r="D4750" s="6" t="s">
        <v>6804</v>
      </c>
      <c r="E4750" s="7">
        <v>0</v>
      </c>
      <c r="F4750" s="10"/>
      <c r="G4750" s="10"/>
      <c r="H4750" s="10"/>
      <c r="I4750" s="10"/>
      <c r="J4750" s="10"/>
    </row>
    <row r="4751" spans="1:10" x14ac:dyDescent="0.25">
      <c r="A4751" s="37" t="s">
        <v>6807</v>
      </c>
      <c r="B4751" s="6" t="s">
        <v>6808</v>
      </c>
      <c r="C4751" s="6" t="s">
        <v>503</v>
      </c>
      <c r="D4751" s="6" t="s">
        <v>6809</v>
      </c>
      <c r="E4751" s="7">
        <v>2</v>
      </c>
      <c r="F4751" s="10"/>
      <c r="G4751" s="10"/>
      <c r="H4751" s="10"/>
      <c r="I4751" s="10"/>
      <c r="J4751" s="10"/>
    </row>
    <row r="4752" spans="1:10" x14ac:dyDescent="0.25">
      <c r="A4752" s="37" t="s">
        <v>6810</v>
      </c>
      <c r="B4752" s="6" t="s">
        <v>6811</v>
      </c>
      <c r="C4752" s="6" t="s">
        <v>503</v>
      </c>
      <c r="D4752" s="6" t="s">
        <v>6812</v>
      </c>
      <c r="E4752" s="7">
        <v>2</v>
      </c>
      <c r="F4752" s="10"/>
      <c r="G4752" s="10"/>
      <c r="H4752" s="10"/>
      <c r="I4752" s="10"/>
      <c r="J4752" s="10"/>
    </row>
    <row r="4753" spans="1:10" x14ac:dyDescent="0.25">
      <c r="A4753" s="37" t="s">
        <v>6813</v>
      </c>
      <c r="B4753" s="6" t="s">
        <v>6814</v>
      </c>
      <c r="C4753" s="6" t="s">
        <v>503</v>
      </c>
      <c r="D4753" s="6" t="s">
        <v>6815</v>
      </c>
      <c r="E4753" s="7">
        <v>2</v>
      </c>
      <c r="F4753" s="10"/>
      <c r="G4753" s="10"/>
      <c r="H4753" s="10"/>
      <c r="I4753" s="10"/>
      <c r="J4753" s="10"/>
    </row>
    <row r="4754" spans="1:10" x14ac:dyDescent="0.25">
      <c r="A4754" s="37" t="s">
        <v>6816</v>
      </c>
      <c r="B4754" s="6" t="s">
        <v>6817</v>
      </c>
      <c r="C4754" s="6" t="s">
        <v>503</v>
      </c>
      <c r="D4754" s="6" t="s">
        <v>6818</v>
      </c>
      <c r="E4754" s="7">
        <v>0</v>
      </c>
      <c r="F4754" s="10"/>
      <c r="G4754" s="10"/>
      <c r="H4754" s="10"/>
      <c r="I4754" s="10"/>
      <c r="J4754" s="10"/>
    </row>
    <row r="4755" spans="1:10" x14ac:dyDescent="0.25">
      <c r="A4755" s="37" t="s">
        <v>6816</v>
      </c>
      <c r="B4755" s="6" t="s">
        <v>6817</v>
      </c>
      <c r="C4755" s="6" t="s">
        <v>5920</v>
      </c>
      <c r="D4755" s="6" t="s">
        <v>6818</v>
      </c>
      <c r="E4755" s="7">
        <v>2</v>
      </c>
      <c r="F4755" s="6" t="s">
        <v>5920</v>
      </c>
      <c r="G4755" s="10">
        <v>3</v>
      </c>
      <c r="H4755" s="10" t="s">
        <v>11401</v>
      </c>
      <c r="I4755" s="10" t="s">
        <v>11404</v>
      </c>
      <c r="J4755" s="10"/>
    </row>
    <row r="4756" spans="1:10" x14ac:dyDescent="0.25">
      <c r="A4756" s="37" t="s">
        <v>6816</v>
      </c>
      <c r="B4756" s="6" t="s">
        <v>6817</v>
      </c>
      <c r="C4756" s="6" t="s">
        <v>5920</v>
      </c>
      <c r="D4756" s="6" t="s">
        <v>8</v>
      </c>
      <c r="E4756" s="7">
        <v>2</v>
      </c>
      <c r="F4756" s="10"/>
      <c r="G4756" s="10"/>
      <c r="H4756" s="10"/>
      <c r="I4756" s="10"/>
      <c r="J4756" s="10"/>
    </row>
    <row r="4757" spans="1:10" x14ac:dyDescent="0.25">
      <c r="A4757" s="37" t="s">
        <v>6819</v>
      </c>
      <c r="B4757" s="6" t="s">
        <v>6820</v>
      </c>
      <c r="C4757" s="6" t="s">
        <v>503</v>
      </c>
      <c r="D4757" s="6" t="s">
        <v>6821</v>
      </c>
      <c r="E4757" s="7">
        <v>2</v>
      </c>
      <c r="F4757" s="10"/>
      <c r="G4757" s="10"/>
      <c r="H4757" s="10"/>
      <c r="I4757" s="10"/>
      <c r="J4757" s="10"/>
    </row>
    <row r="4758" spans="1:10" x14ac:dyDescent="0.25">
      <c r="A4758" s="37" t="s">
        <v>6822</v>
      </c>
      <c r="B4758" s="6" t="s">
        <v>6823</v>
      </c>
      <c r="C4758" s="6" t="s">
        <v>503</v>
      </c>
      <c r="D4758" s="6" t="s">
        <v>6824</v>
      </c>
      <c r="E4758" s="7">
        <v>0</v>
      </c>
      <c r="F4758" s="10"/>
      <c r="G4758" s="10"/>
      <c r="H4758" s="10"/>
      <c r="I4758" s="10"/>
      <c r="J4758" s="10"/>
    </row>
    <row r="4759" spans="1:10" x14ac:dyDescent="0.25">
      <c r="A4759" s="37" t="s">
        <v>6822</v>
      </c>
      <c r="B4759" s="6" t="s">
        <v>6823</v>
      </c>
      <c r="C4759" s="6" t="s">
        <v>903</v>
      </c>
      <c r="D4759" s="6" t="s">
        <v>6824</v>
      </c>
      <c r="E4759" s="7">
        <v>0</v>
      </c>
      <c r="F4759" s="10"/>
      <c r="G4759" s="10"/>
      <c r="H4759" s="10"/>
      <c r="I4759" s="10"/>
      <c r="J4759" s="10"/>
    </row>
    <row r="4760" spans="1:10" x14ac:dyDescent="0.25">
      <c r="A4760" s="37" t="s">
        <v>6822</v>
      </c>
      <c r="B4760" s="6" t="s">
        <v>6823</v>
      </c>
      <c r="C4760" s="6" t="s">
        <v>883</v>
      </c>
      <c r="D4760" s="6" t="s">
        <v>6824</v>
      </c>
      <c r="E4760" s="7">
        <v>2</v>
      </c>
      <c r="F4760" s="6" t="s">
        <v>883</v>
      </c>
      <c r="G4760" s="10">
        <v>2</v>
      </c>
      <c r="H4760" s="10" t="s">
        <v>11402</v>
      </c>
      <c r="I4760" s="10" t="s">
        <v>11404</v>
      </c>
      <c r="J4760" s="10"/>
    </row>
    <row r="4761" spans="1:10" x14ac:dyDescent="0.25">
      <c r="A4761" s="37" t="s">
        <v>6825</v>
      </c>
      <c r="B4761" s="6" t="s">
        <v>6826</v>
      </c>
      <c r="C4761" s="6" t="s">
        <v>503</v>
      </c>
      <c r="D4761" s="6" t="s">
        <v>6827</v>
      </c>
      <c r="E4761" s="7">
        <v>2</v>
      </c>
      <c r="F4761" s="10"/>
      <c r="G4761" s="10"/>
      <c r="H4761" s="10"/>
      <c r="I4761" s="10"/>
      <c r="J4761" s="10"/>
    </row>
    <row r="4762" spans="1:10" x14ac:dyDescent="0.25">
      <c r="A4762" s="37" t="s">
        <v>6828</v>
      </c>
      <c r="B4762" s="6" t="s">
        <v>6829</v>
      </c>
      <c r="C4762" s="6" t="s">
        <v>503</v>
      </c>
      <c r="D4762" s="6" t="s">
        <v>6830</v>
      </c>
      <c r="E4762" s="7">
        <v>0</v>
      </c>
      <c r="F4762" s="10"/>
      <c r="G4762" s="10"/>
      <c r="H4762" s="10"/>
      <c r="I4762" s="10"/>
      <c r="J4762" s="10"/>
    </row>
    <row r="4763" spans="1:10" x14ac:dyDescent="0.25">
      <c r="A4763" s="37" t="s">
        <v>6828</v>
      </c>
      <c r="B4763" s="6" t="s">
        <v>6829</v>
      </c>
      <c r="C4763" s="6" t="s">
        <v>754</v>
      </c>
      <c r="D4763" s="6" t="s">
        <v>6830</v>
      </c>
      <c r="E4763" s="7">
        <v>8</v>
      </c>
      <c r="F4763" s="10" t="s">
        <v>502</v>
      </c>
      <c r="G4763" s="10">
        <v>4</v>
      </c>
      <c r="H4763" s="10" t="s">
        <v>11403</v>
      </c>
      <c r="I4763" s="10" t="s">
        <v>11404</v>
      </c>
      <c r="J4763" s="10"/>
    </row>
    <row r="4764" spans="1:10" x14ac:dyDescent="0.25">
      <c r="A4764" s="37" t="s">
        <v>6828</v>
      </c>
      <c r="B4764" s="6" t="s">
        <v>6829</v>
      </c>
      <c r="C4764" s="6" t="s">
        <v>754</v>
      </c>
      <c r="D4764" s="6" t="s">
        <v>6831</v>
      </c>
      <c r="E4764" s="7">
        <v>0</v>
      </c>
      <c r="F4764" s="10"/>
      <c r="G4764" s="10"/>
      <c r="H4764" s="10"/>
      <c r="I4764" s="10"/>
      <c r="J4764" s="10"/>
    </row>
    <row r="4765" spans="1:10" x14ac:dyDescent="0.25">
      <c r="A4765" s="37" t="s">
        <v>6828</v>
      </c>
      <c r="B4765" s="6" t="s">
        <v>6829</v>
      </c>
      <c r="C4765" s="6" t="s">
        <v>503</v>
      </c>
      <c r="D4765" s="6" t="s">
        <v>6831</v>
      </c>
      <c r="E4765" s="7">
        <v>0</v>
      </c>
      <c r="F4765" s="10"/>
      <c r="G4765" s="10"/>
      <c r="H4765" s="10"/>
      <c r="I4765" s="10"/>
      <c r="J4765" s="10"/>
    </row>
    <row r="4766" spans="1:10" x14ac:dyDescent="0.25">
      <c r="A4766" s="37" t="s">
        <v>6832</v>
      </c>
      <c r="B4766" s="6" t="s">
        <v>6833</v>
      </c>
      <c r="C4766" s="6" t="s">
        <v>8</v>
      </c>
      <c r="D4766" s="6" t="s">
        <v>6834</v>
      </c>
      <c r="E4766" s="7">
        <v>0</v>
      </c>
      <c r="F4766" s="10"/>
      <c r="G4766" s="10"/>
      <c r="H4766" s="10"/>
      <c r="I4766" s="10"/>
      <c r="J4766" s="10"/>
    </row>
    <row r="4767" spans="1:10" x14ac:dyDescent="0.25">
      <c r="A4767" s="37" t="s">
        <v>6832</v>
      </c>
      <c r="B4767" s="6" t="s">
        <v>6833</v>
      </c>
      <c r="C4767" s="6" t="s">
        <v>5920</v>
      </c>
      <c r="D4767" s="6" t="s">
        <v>6834</v>
      </c>
      <c r="E4767" s="7">
        <v>8</v>
      </c>
      <c r="F4767" s="6" t="s">
        <v>5920</v>
      </c>
      <c r="G4767" s="10">
        <v>10</v>
      </c>
      <c r="H4767" s="10" t="s">
        <v>11401</v>
      </c>
      <c r="I4767" s="10" t="s">
        <v>11404</v>
      </c>
      <c r="J4767" s="10"/>
    </row>
    <row r="4768" spans="1:10" x14ac:dyDescent="0.25">
      <c r="A4768" s="37" t="s">
        <v>6832</v>
      </c>
      <c r="B4768" s="6" t="s">
        <v>6833</v>
      </c>
      <c r="C4768" s="6" t="s">
        <v>5920</v>
      </c>
      <c r="D4768" s="6" t="s">
        <v>8</v>
      </c>
      <c r="E4768" s="7">
        <v>2</v>
      </c>
      <c r="F4768" s="10"/>
      <c r="G4768" s="10"/>
      <c r="H4768" s="10"/>
      <c r="I4768" s="10"/>
      <c r="J4768" s="10"/>
    </row>
    <row r="4769" spans="1:10" x14ac:dyDescent="0.25">
      <c r="A4769" s="37" t="s">
        <v>6832</v>
      </c>
      <c r="B4769" s="6" t="s">
        <v>6833</v>
      </c>
      <c r="C4769" s="6" t="s">
        <v>8</v>
      </c>
      <c r="D4769" s="6" t="s">
        <v>6835</v>
      </c>
      <c r="E4769" s="7">
        <v>0</v>
      </c>
      <c r="F4769" s="10"/>
      <c r="G4769" s="10"/>
      <c r="H4769" s="10"/>
      <c r="I4769" s="10"/>
      <c r="J4769" s="10"/>
    </row>
    <row r="4770" spans="1:10" x14ac:dyDescent="0.25">
      <c r="A4770" s="37" t="s">
        <v>6836</v>
      </c>
      <c r="B4770" s="6" t="s">
        <v>6837</v>
      </c>
      <c r="C4770" s="6" t="s">
        <v>8</v>
      </c>
      <c r="D4770" s="6" t="s">
        <v>6838</v>
      </c>
      <c r="E4770" s="7">
        <v>0</v>
      </c>
      <c r="F4770" s="10"/>
      <c r="G4770" s="10"/>
      <c r="H4770" s="10"/>
      <c r="I4770" s="10"/>
      <c r="J4770" s="10"/>
    </row>
    <row r="4771" spans="1:10" x14ac:dyDescent="0.25">
      <c r="A4771" s="37" t="s">
        <v>6836</v>
      </c>
      <c r="B4771" s="6" t="s">
        <v>6837</v>
      </c>
      <c r="C4771" s="6" t="s">
        <v>8</v>
      </c>
      <c r="D4771" s="6" t="s">
        <v>6839</v>
      </c>
      <c r="E4771" s="7">
        <v>8</v>
      </c>
      <c r="F4771" s="10"/>
      <c r="G4771" s="10"/>
      <c r="H4771" s="10"/>
      <c r="I4771" s="10"/>
      <c r="J4771" s="10"/>
    </row>
    <row r="4772" spans="1:10" x14ac:dyDescent="0.25">
      <c r="A4772" s="37" t="s">
        <v>6840</v>
      </c>
      <c r="B4772" s="6" t="s">
        <v>6841</v>
      </c>
      <c r="C4772" s="6" t="s">
        <v>8</v>
      </c>
      <c r="D4772" s="6" t="s">
        <v>6842</v>
      </c>
      <c r="E4772" s="7">
        <v>0</v>
      </c>
      <c r="F4772" s="10"/>
      <c r="G4772" s="10"/>
      <c r="H4772" s="10"/>
      <c r="I4772" s="10"/>
      <c r="J4772" s="10"/>
    </row>
    <row r="4773" spans="1:10" x14ac:dyDescent="0.25">
      <c r="A4773" s="37" t="s">
        <v>6840</v>
      </c>
      <c r="B4773" s="6" t="s">
        <v>6841</v>
      </c>
      <c r="C4773" s="6" t="s">
        <v>5920</v>
      </c>
      <c r="D4773" s="6" t="s">
        <v>8</v>
      </c>
      <c r="E4773" s="7">
        <v>1</v>
      </c>
      <c r="F4773" s="10"/>
      <c r="G4773" s="10"/>
      <c r="H4773" s="10"/>
      <c r="I4773" s="10"/>
      <c r="J4773" s="10"/>
    </row>
    <row r="4774" spans="1:10" x14ac:dyDescent="0.25">
      <c r="A4774" s="37" t="s">
        <v>6840</v>
      </c>
      <c r="B4774" s="6" t="s">
        <v>6841</v>
      </c>
      <c r="C4774" s="6" t="s">
        <v>5920</v>
      </c>
      <c r="D4774" s="6" t="s">
        <v>6842</v>
      </c>
      <c r="E4774" s="7">
        <v>8</v>
      </c>
      <c r="F4774" s="6" t="s">
        <v>5920</v>
      </c>
      <c r="G4774" s="10">
        <v>9</v>
      </c>
      <c r="H4774" s="10" t="s">
        <v>11401</v>
      </c>
      <c r="I4774" s="10" t="s">
        <v>11404</v>
      </c>
      <c r="J4774" s="10"/>
    </row>
    <row r="4775" spans="1:10" x14ac:dyDescent="0.25">
      <c r="A4775" s="37" t="s">
        <v>6840</v>
      </c>
      <c r="B4775" s="6" t="s">
        <v>6841</v>
      </c>
      <c r="C4775" s="6" t="s">
        <v>8</v>
      </c>
      <c r="D4775" s="6" t="s">
        <v>6843</v>
      </c>
      <c r="E4775" s="7">
        <v>0</v>
      </c>
      <c r="F4775" s="10"/>
      <c r="G4775" s="10"/>
      <c r="H4775" s="10"/>
      <c r="I4775" s="10"/>
      <c r="J4775" s="10"/>
    </row>
    <row r="4776" spans="1:10" x14ac:dyDescent="0.25">
      <c r="A4776" s="37" t="s">
        <v>6844</v>
      </c>
      <c r="B4776" s="6" t="s">
        <v>6845</v>
      </c>
      <c r="C4776" s="6" t="s">
        <v>8</v>
      </c>
      <c r="D4776" s="6" t="s">
        <v>6846</v>
      </c>
      <c r="E4776" s="7">
        <v>0</v>
      </c>
      <c r="F4776" s="10"/>
      <c r="G4776" s="10"/>
      <c r="H4776" s="10"/>
      <c r="I4776" s="10"/>
      <c r="J4776" s="10"/>
    </row>
    <row r="4777" spans="1:10" x14ac:dyDescent="0.25">
      <c r="A4777" s="37" t="s">
        <v>6844</v>
      </c>
      <c r="B4777" s="6" t="s">
        <v>6845</v>
      </c>
      <c r="C4777" s="6" t="s">
        <v>5920</v>
      </c>
      <c r="D4777" s="6" t="s">
        <v>6847</v>
      </c>
      <c r="E4777" s="7">
        <v>8</v>
      </c>
      <c r="F4777" s="6" t="s">
        <v>5920</v>
      </c>
      <c r="G4777" s="10">
        <v>10</v>
      </c>
      <c r="H4777" s="10" t="s">
        <v>11401</v>
      </c>
      <c r="I4777" s="10" t="s">
        <v>11404</v>
      </c>
      <c r="J4777" s="10"/>
    </row>
    <row r="4778" spans="1:10" x14ac:dyDescent="0.25">
      <c r="A4778" s="37" t="s">
        <v>6844</v>
      </c>
      <c r="B4778" s="6" t="s">
        <v>6845</v>
      </c>
      <c r="C4778" s="6" t="s">
        <v>5920</v>
      </c>
      <c r="D4778" s="6" t="s">
        <v>8</v>
      </c>
      <c r="E4778" s="7">
        <v>2</v>
      </c>
      <c r="F4778" s="10"/>
      <c r="G4778" s="10"/>
      <c r="H4778" s="10"/>
      <c r="I4778" s="10"/>
      <c r="J4778" s="10"/>
    </row>
    <row r="4779" spans="1:10" x14ac:dyDescent="0.25">
      <c r="A4779" s="37" t="s">
        <v>6844</v>
      </c>
      <c r="B4779" s="6" t="s">
        <v>6845</v>
      </c>
      <c r="C4779" s="6" t="s">
        <v>8</v>
      </c>
      <c r="D4779" s="6" t="s">
        <v>6847</v>
      </c>
      <c r="E4779" s="7">
        <v>0</v>
      </c>
      <c r="F4779" s="10"/>
      <c r="G4779" s="10"/>
      <c r="H4779" s="10"/>
      <c r="I4779" s="10"/>
      <c r="J4779" s="10"/>
    </row>
    <row r="4780" spans="1:10" x14ac:dyDescent="0.25">
      <c r="A4780" s="37" t="s">
        <v>6848</v>
      </c>
      <c r="B4780" s="6" t="s">
        <v>6849</v>
      </c>
      <c r="C4780" s="6" t="s">
        <v>8</v>
      </c>
      <c r="D4780" s="6" t="s">
        <v>6850</v>
      </c>
      <c r="E4780" s="7">
        <v>2</v>
      </c>
      <c r="F4780" s="10"/>
      <c r="G4780" s="10"/>
      <c r="H4780" s="10"/>
      <c r="I4780" s="10"/>
      <c r="J4780" s="10"/>
    </row>
    <row r="4781" spans="1:10" x14ac:dyDescent="0.25">
      <c r="A4781" s="37" t="s">
        <v>6848</v>
      </c>
      <c r="B4781" s="6" t="s">
        <v>6849</v>
      </c>
      <c r="C4781" s="6" t="s">
        <v>8</v>
      </c>
      <c r="D4781" s="6" t="s">
        <v>6851</v>
      </c>
      <c r="E4781" s="7">
        <v>0</v>
      </c>
      <c r="F4781" s="10"/>
      <c r="G4781" s="10"/>
      <c r="H4781" s="10"/>
      <c r="I4781" s="10"/>
      <c r="J4781" s="10"/>
    </row>
    <row r="4782" spans="1:10" x14ac:dyDescent="0.25">
      <c r="A4782" s="37" t="s">
        <v>6852</v>
      </c>
      <c r="B4782" s="6" t="s">
        <v>6853</v>
      </c>
      <c r="C4782" s="6" t="s">
        <v>8</v>
      </c>
      <c r="D4782" s="6" t="s">
        <v>6854</v>
      </c>
      <c r="E4782" s="7">
        <v>0</v>
      </c>
      <c r="F4782" s="10"/>
      <c r="G4782" s="10"/>
      <c r="H4782" s="10"/>
      <c r="I4782" s="10"/>
      <c r="J4782" s="10"/>
    </row>
    <row r="4783" spans="1:10" x14ac:dyDescent="0.25">
      <c r="A4783" s="37" t="s">
        <v>6852</v>
      </c>
      <c r="B4783" s="6" t="s">
        <v>6853</v>
      </c>
      <c r="C4783" s="6" t="s">
        <v>8</v>
      </c>
      <c r="D4783" s="6" t="s">
        <v>6855</v>
      </c>
      <c r="E4783" s="7">
        <v>2</v>
      </c>
      <c r="F4783" s="10"/>
      <c r="G4783" s="10"/>
      <c r="H4783" s="10"/>
      <c r="I4783" s="10"/>
      <c r="J4783" s="10"/>
    </row>
    <row r="4784" spans="1:10" x14ac:dyDescent="0.25">
      <c r="A4784" s="37" t="s">
        <v>6856</v>
      </c>
      <c r="B4784" s="6" t="s">
        <v>6857</v>
      </c>
      <c r="C4784" s="6" t="s">
        <v>8</v>
      </c>
      <c r="D4784" s="6" t="s">
        <v>6858</v>
      </c>
      <c r="E4784" s="7">
        <v>2</v>
      </c>
      <c r="F4784" s="10"/>
      <c r="G4784" s="10"/>
      <c r="H4784" s="10"/>
      <c r="I4784" s="10"/>
      <c r="J4784" s="10"/>
    </row>
    <row r="4785" spans="1:10" x14ac:dyDescent="0.25">
      <c r="A4785" s="37" t="s">
        <v>6856</v>
      </c>
      <c r="B4785" s="6" t="s">
        <v>6857</v>
      </c>
      <c r="C4785" s="6" t="s">
        <v>8</v>
      </c>
      <c r="D4785" s="6" t="s">
        <v>6859</v>
      </c>
      <c r="E4785" s="7">
        <v>0</v>
      </c>
      <c r="F4785" s="10"/>
      <c r="G4785" s="10"/>
      <c r="H4785" s="10"/>
      <c r="I4785" s="10"/>
      <c r="J4785" s="10"/>
    </row>
    <row r="4786" spans="1:10" x14ac:dyDescent="0.25">
      <c r="A4786" s="37" t="s">
        <v>6860</v>
      </c>
      <c r="B4786" s="6" t="s">
        <v>6861</v>
      </c>
      <c r="C4786" s="6" t="s">
        <v>8</v>
      </c>
      <c r="D4786" s="6" t="s">
        <v>6862</v>
      </c>
      <c r="E4786" s="7">
        <v>0</v>
      </c>
      <c r="F4786" s="10"/>
      <c r="G4786" s="10"/>
      <c r="H4786" s="10"/>
      <c r="I4786" s="10"/>
      <c r="J4786" s="10"/>
    </row>
    <row r="4787" spans="1:10" x14ac:dyDescent="0.25">
      <c r="A4787" s="37" t="s">
        <v>6860</v>
      </c>
      <c r="B4787" s="6" t="s">
        <v>6861</v>
      </c>
      <c r="C4787" s="6" t="s">
        <v>8</v>
      </c>
      <c r="D4787" s="6" t="s">
        <v>6863</v>
      </c>
      <c r="E4787" s="7">
        <v>2</v>
      </c>
      <c r="F4787" s="10"/>
      <c r="G4787" s="10"/>
      <c r="H4787" s="10"/>
      <c r="I4787" s="10"/>
      <c r="J4787" s="10"/>
    </row>
    <row r="4788" spans="1:10" x14ac:dyDescent="0.25">
      <c r="A4788" s="37" t="s">
        <v>6864</v>
      </c>
      <c r="B4788" s="6" t="s">
        <v>6865</v>
      </c>
      <c r="C4788" s="6" t="s">
        <v>8</v>
      </c>
      <c r="D4788" s="6" t="s">
        <v>6866</v>
      </c>
      <c r="E4788" s="7">
        <v>0</v>
      </c>
      <c r="F4788" s="10"/>
      <c r="G4788" s="10"/>
      <c r="H4788" s="10"/>
      <c r="I4788" s="10"/>
      <c r="J4788" s="10"/>
    </row>
    <row r="4789" spans="1:10" x14ac:dyDescent="0.25">
      <c r="A4789" s="37" t="s">
        <v>6864</v>
      </c>
      <c r="B4789" s="6" t="s">
        <v>6865</v>
      </c>
      <c r="C4789" s="6" t="s">
        <v>5920</v>
      </c>
      <c r="D4789" s="6" t="s">
        <v>6866</v>
      </c>
      <c r="E4789" s="7">
        <v>8</v>
      </c>
      <c r="F4789" s="6" t="s">
        <v>5920</v>
      </c>
      <c r="G4789" s="10">
        <v>8</v>
      </c>
      <c r="H4789" s="10" t="s">
        <v>11401</v>
      </c>
      <c r="I4789" s="10" t="s">
        <v>11404</v>
      </c>
      <c r="J4789" s="10"/>
    </row>
    <row r="4790" spans="1:10" x14ac:dyDescent="0.25">
      <c r="A4790" s="37" t="s">
        <v>6864</v>
      </c>
      <c r="B4790" s="6" t="s">
        <v>6865</v>
      </c>
      <c r="C4790" s="6" t="s">
        <v>8</v>
      </c>
      <c r="D4790" s="6" t="s">
        <v>6867</v>
      </c>
      <c r="E4790" s="7">
        <v>0</v>
      </c>
      <c r="F4790" s="10"/>
      <c r="G4790" s="10"/>
      <c r="H4790" s="10"/>
      <c r="I4790" s="10"/>
      <c r="J4790" s="10"/>
    </row>
    <row r="4791" spans="1:10" x14ac:dyDescent="0.25">
      <c r="A4791" s="37" t="s">
        <v>6868</v>
      </c>
      <c r="B4791" s="6" t="s">
        <v>6869</v>
      </c>
      <c r="C4791" s="6" t="s">
        <v>8</v>
      </c>
      <c r="D4791" s="6" t="s">
        <v>6870</v>
      </c>
      <c r="E4791" s="7">
        <v>0</v>
      </c>
      <c r="F4791" s="10"/>
      <c r="G4791" s="10"/>
      <c r="H4791" s="10"/>
      <c r="I4791" s="10"/>
      <c r="J4791" s="10"/>
    </row>
    <row r="4792" spans="1:10" x14ac:dyDescent="0.25">
      <c r="A4792" s="37" t="s">
        <v>6868</v>
      </c>
      <c r="B4792" s="6" t="s">
        <v>6869</v>
      </c>
      <c r="C4792" s="6" t="s">
        <v>8</v>
      </c>
      <c r="D4792" s="6" t="s">
        <v>6871</v>
      </c>
      <c r="E4792" s="7">
        <v>2</v>
      </c>
      <c r="F4792" s="10"/>
      <c r="G4792" s="10"/>
      <c r="H4792" s="10"/>
      <c r="I4792" s="10"/>
      <c r="J4792" s="10"/>
    </row>
    <row r="4793" spans="1:10" x14ac:dyDescent="0.25">
      <c r="A4793" s="37" t="s">
        <v>6872</v>
      </c>
      <c r="B4793" s="6" t="s">
        <v>6873</v>
      </c>
      <c r="C4793" s="6" t="s">
        <v>503</v>
      </c>
      <c r="D4793" s="6" t="s">
        <v>6874</v>
      </c>
      <c r="E4793" s="7">
        <v>74</v>
      </c>
      <c r="F4793" s="10"/>
      <c r="G4793" s="10"/>
      <c r="H4793" s="10"/>
      <c r="I4793" s="10"/>
      <c r="J4793" s="10"/>
    </row>
    <row r="4794" spans="1:10" x14ac:dyDescent="0.25">
      <c r="A4794" s="37" t="s">
        <v>6875</v>
      </c>
      <c r="B4794" s="6" t="s">
        <v>6876</v>
      </c>
      <c r="C4794" s="6" t="s">
        <v>162</v>
      </c>
      <c r="D4794" s="6" t="s">
        <v>6877</v>
      </c>
      <c r="E4794" s="7">
        <v>1</v>
      </c>
      <c r="F4794" s="10"/>
      <c r="G4794" s="10"/>
      <c r="H4794" s="10"/>
      <c r="I4794" s="10"/>
      <c r="J4794" s="10"/>
    </row>
    <row r="4795" spans="1:10" x14ac:dyDescent="0.25">
      <c r="A4795" s="37" t="s">
        <v>6875</v>
      </c>
      <c r="B4795" s="6" t="s">
        <v>6876</v>
      </c>
      <c r="C4795" s="6" t="s">
        <v>503</v>
      </c>
      <c r="D4795" s="6" t="s">
        <v>6878</v>
      </c>
      <c r="E4795" s="7">
        <v>0</v>
      </c>
      <c r="F4795" s="10"/>
      <c r="G4795" s="10"/>
      <c r="H4795" s="10"/>
      <c r="I4795" s="10"/>
      <c r="J4795" s="10"/>
    </row>
    <row r="4796" spans="1:10" x14ac:dyDescent="0.25">
      <c r="A4796" s="37" t="s">
        <v>6875</v>
      </c>
      <c r="B4796" s="6" t="s">
        <v>6876</v>
      </c>
      <c r="C4796" s="6" t="s">
        <v>162</v>
      </c>
      <c r="D4796" s="6" t="s">
        <v>6878</v>
      </c>
      <c r="E4796" s="7">
        <v>5</v>
      </c>
      <c r="F4796" s="6" t="s">
        <v>162</v>
      </c>
      <c r="G4796" s="10">
        <v>6</v>
      </c>
      <c r="H4796" s="10" t="s">
        <v>11403</v>
      </c>
      <c r="I4796" s="10" t="s">
        <v>11404</v>
      </c>
      <c r="J4796" s="10"/>
    </row>
    <row r="4797" spans="1:10" x14ac:dyDescent="0.25">
      <c r="A4797" s="37" t="s">
        <v>6879</v>
      </c>
      <c r="B4797" s="6" t="s">
        <v>6880</v>
      </c>
      <c r="C4797" s="6" t="s">
        <v>503</v>
      </c>
      <c r="D4797" s="6" t="s">
        <v>6881</v>
      </c>
      <c r="E4797" s="7">
        <v>12</v>
      </c>
      <c r="F4797" s="10"/>
      <c r="G4797" s="10"/>
      <c r="H4797" s="10"/>
      <c r="I4797" s="10"/>
      <c r="J4797" s="10"/>
    </row>
    <row r="4798" spans="1:10" x14ac:dyDescent="0.25">
      <c r="A4798" s="37" t="s">
        <v>6882</v>
      </c>
      <c r="B4798" s="6" t="s">
        <v>6883</v>
      </c>
      <c r="C4798" s="6" t="s">
        <v>162</v>
      </c>
      <c r="D4798" s="6" t="s">
        <v>6884</v>
      </c>
      <c r="E4798" s="7">
        <v>1</v>
      </c>
      <c r="F4798" s="6" t="s">
        <v>162</v>
      </c>
      <c r="G4798" s="10">
        <v>1</v>
      </c>
      <c r="H4798" s="10" t="s">
        <v>11403</v>
      </c>
      <c r="I4798" s="10" t="s">
        <v>11404</v>
      </c>
      <c r="J4798" s="10"/>
    </row>
    <row r="4799" spans="1:10" x14ac:dyDescent="0.25">
      <c r="A4799" s="37" t="s">
        <v>6882</v>
      </c>
      <c r="B4799" s="6" t="s">
        <v>6883</v>
      </c>
      <c r="C4799" s="6" t="s">
        <v>8</v>
      </c>
      <c r="D4799" s="6" t="s">
        <v>6884</v>
      </c>
      <c r="E4799" s="7">
        <v>0</v>
      </c>
      <c r="F4799" s="10"/>
      <c r="G4799" s="10"/>
      <c r="H4799" s="10"/>
      <c r="I4799" s="10"/>
      <c r="J4799" s="10"/>
    </row>
    <row r="4800" spans="1:10" x14ac:dyDescent="0.25">
      <c r="A4800" s="37" t="s">
        <v>6885</v>
      </c>
      <c r="B4800" s="6" t="s">
        <v>6886</v>
      </c>
      <c r="C4800" s="6" t="s">
        <v>41</v>
      </c>
      <c r="D4800" s="6" t="s">
        <v>6887</v>
      </c>
      <c r="E4800" s="7">
        <v>1</v>
      </c>
      <c r="F4800" s="10" t="s">
        <v>49</v>
      </c>
      <c r="G4800" s="10">
        <v>2</v>
      </c>
      <c r="H4800" s="10" t="s">
        <v>11403</v>
      </c>
      <c r="I4800" s="10" t="s">
        <v>11404</v>
      </c>
      <c r="J4800" s="10"/>
    </row>
    <row r="4801" spans="1:10" x14ac:dyDescent="0.25">
      <c r="A4801" s="37" t="s">
        <v>6885</v>
      </c>
      <c r="B4801" s="6" t="s">
        <v>6886</v>
      </c>
      <c r="C4801" s="6" t="s">
        <v>41</v>
      </c>
      <c r="D4801" s="6" t="s">
        <v>6888</v>
      </c>
      <c r="E4801" s="7">
        <v>6</v>
      </c>
      <c r="F4801" s="10"/>
      <c r="G4801" s="10"/>
      <c r="H4801" s="10"/>
      <c r="I4801" s="10"/>
      <c r="J4801" s="10"/>
    </row>
    <row r="4802" spans="1:10" x14ac:dyDescent="0.25">
      <c r="A4802" s="37" t="s">
        <v>6889</v>
      </c>
      <c r="B4802" s="6" t="s">
        <v>6890</v>
      </c>
      <c r="C4802" s="6" t="s">
        <v>8</v>
      </c>
      <c r="D4802" s="6" t="s">
        <v>6891</v>
      </c>
      <c r="E4802" s="7">
        <v>11</v>
      </c>
      <c r="F4802" s="10" t="s">
        <v>5920</v>
      </c>
      <c r="G4802" s="10">
        <v>12</v>
      </c>
      <c r="H4802" s="10" t="s">
        <v>11401</v>
      </c>
      <c r="I4802" s="10" t="s">
        <v>11404</v>
      </c>
      <c r="J4802" s="10"/>
    </row>
    <row r="4803" spans="1:10" x14ac:dyDescent="0.25">
      <c r="A4803" s="37" t="s">
        <v>6892</v>
      </c>
      <c r="B4803" s="6" t="s">
        <v>6893</v>
      </c>
      <c r="C4803" s="6" t="s">
        <v>1057</v>
      </c>
      <c r="D4803" s="6" t="s">
        <v>6894</v>
      </c>
      <c r="E4803" s="7">
        <v>2</v>
      </c>
      <c r="F4803" s="6" t="s">
        <v>1057</v>
      </c>
      <c r="G4803" s="10">
        <v>1</v>
      </c>
      <c r="H4803" s="10" t="s">
        <v>11405</v>
      </c>
      <c r="I4803" s="10" t="s">
        <v>11404</v>
      </c>
      <c r="J4803" s="10"/>
    </row>
    <row r="4804" spans="1:10" x14ac:dyDescent="0.25">
      <c r="A4804" s="37" t="s">
        <v>6892</v>
      </c>
      <c r="B4804" s="6" t="s">
        <v>6893</v>
      </c>
      <c r="C4804" s="6" t="s">
        <v>6465</v>
      </c>
      <c r="D4804" s="6" t="s">
        <v>6895</v>
      </c>
      <c r="E4804" s="7">
        <v>0</v>
      </c>
      <c r="F4804" s="10"/>
      <c r="G4804" s="10"/>
      <c r="H4804" s="10"/>
      <c r="I4804" s="10"/>
      <c r="J4804" s="10"/>
    </row>
    <row r="4805" spans="1:10" x14ac:dyDescent="0.25">
      <c r="A4805" s="37" t="s">
        <v>6892</v>
      </c>
      <c r="B4805" s="6" t="s">
        <v>6893</v>
      </c>
      <c r="C4805" s="6" t="s">
        <v>6465</v>
      </c>
      <c r="D4805" s="6" t="s">
        <v>6894</v>
      </c>
      <c r="E4805" s="7">
        <v>0</v>
      </c>
      <c r="F4805" s="10"/>
      <c r="G4805" s="10"/>
      <c r="H4805" s="10"/>
      <c r="I4805" s="10"/>
      <c r="J4805" s="10"/>
    </row>
    <row r="4806" spans="1:10" x14ac:dyDescent="0.25">
      <c r="A4806" s="37" t="s">
        <v>6892</v>
      </c>
      <c r="B4806" s="6" t="s">
        <v>6893</v>
      </c>
      <c r="C4806" s="6" t="s">
        <v>6465</v>
      </c>
      <c r="D4806" s="6" t="s">
        <v>6896</v>
      </c>
      <c r="E4806" s="7">
        <v>0</v>
      </c>
      <c r="F4806" s="10"/>
      <c r="G4806" s="10"/>
      <c r="H4806" s="10"/>
      <c r="I4806" s="10"/>
      <c r="J4806" s="10"/>
    </row>
    <row r="4807" spans="1:10" x14ac:dyDescent="0.25">
      <c r="A4807" s="37" t="s">
        <v>6897</v>
      </c>
      <c r="B4807" s="6" t="s">
        <v>6898</v>
      </c>
      <c r="C4807" s="6" t="s">
        <v>8</v>
      </c>
      <c r="D4807" s="6" t="s">
        <v>6899</v>
      </c>
      <c r="E4807" s="7">
        <v>0</v>
      </c>
      <c r="F4807" s="10"/>
      <c r="G4807" s="10"/>
      <c r="H4807" s="10"/>
      <c r="I4807" s="10"/>
      <c r="J4807" s="10"/>
    </row>
    <row r="4808" spans="1:10" x14ac:dyDescent="0.25">
      <c r="A4808" s="37" t="s">
        <v>6900</v>
      </c>
      <c r="B4808" s="6" t="s">
        <v>6901</v>
      </c>
      <c r="C4808" s="6" t="s">
        <v>41</v>
      </c>
      <c r="D4808" s="6" t="s">
        <v>6902</v>
      </c>
      <c r="E4808" s="7">
        <v>0</v>
      </c>
      <c r="F4808" s="10"/>
      <c r="G4808" s="10"/>
      <c r="H4808" s="10"/>
      <c r="I4808" s="10"/>
      <c r="J4808" s="10"/>
    </row>
    <row r="4809" spans="1:10" x14ac:dyDescent="0.25">
      <c r="A4809" s="37" t="s">
        <v>6900</v>
      </c>
      <c r="B4809" s="6" t="s">
        <v>6901</v>
      </c>
      <c r="C4809" s="6" t="s">
        <v>41</v>
      </c>
      <c r="D4809" s="6" t="s">
        <v>6903</v>
      </c>
      <c r="E4809" s="7">
        <v>4</v>
      </c>
      <c r="F4809" s="10"/>
      <c r="G4809" s="10"/>
      <c r="H4809" s="10"/>
      <c r="I4809" s="10"/>
      <c r="J4809" s="10"/>
    </row>
    <row r="4810" spans="1:10" x14ac:dyDescent="0.25">
      <c r="A4810" s="37" t="s">
        <v>6900</v>
      </c>
      <c r="B4810" s="6" t="s">
        <v>6901</v>
      </c>
      <c r="C4810" s="6" t="s">
        <v>41</v>
      </c>
      <c r="D4810" s="6" t="s">
        <v>6904</v>
      </c>
      <c r="E4810" s="7">
        <v>20</v>
      </c>
      <c r="F4810" s="10"/>
      <c r="G4810" s="10"/>
      <c r="H4810" s="10"/>
      <c r="I4810" s="10"/>
      <c r="J4810" s="10"/>
    </row>
    <row r="4811" spans="1:10" x14ac:dyDescent="0.25">
      <c r="A4811" s="37" t="s">
        <v>6905</v>
      </c>
      <c r="B4811" s="6" t="s">
        <v>6906</v>
      </c>
      <c r="C4811" s="6" t="s">
        <v>41</v>
      </c>
      <c r="D4811" s="6" t="s">
        <v>6907</v>
      </c>
      <c r="E4811" s="7">
        <v>0</v>
      </c>
      <c r="F4811" s="10"/>
      <c r="G4811" s="10"/>
      <c r="H4811" s="10"/>
      <c r="I4811" s="10"/>
      <c r="J4811" s="10"/>
    </row>
    <row r="4812" spans="1:10" x14ac:dyDescent="0.25">
      <c r="A4812" s="37" t="s">
        <v>6905</v>
      </c>
      <c r="B4812" s="6" t="s">
        <v>6906</v>
      </c>
      <c r="C4812" s="6" t="s">
        <v>1057</v>
      </c>
      <c r="D4812" s="6" t="s">
        <v>6907</v>
      </c>
      <c r="E4812" s="7">
        <v>14</v>
      </c>
      <c r="F4812" s="6" t="s">
        <v>1057</v>
      </c>
      <c r="G4812" s="10">
        <v>16</v>
      </c>
      <c r="H4812" s="10" t="s">
        <v>11405</v>
      </c>
      <c r="I4812" s="10" t="s">
        <v>11404</v>
      </c>
      <c r="J4812" s="10"/>
    </row>
    <row r="4813" spans="1:10" x14ac:dyDescent="0.25">
      <c r="A4813" s="37" t="s">
        <v>6905</v>
      </c>
      <c r="B4813" s="6" t="s">
        <v>6906</v>
      </c>
      <c r="C4813" s="6" t="s">
        <v>1057</v>
      </c>
      <c r="D4813" s="6" t="s">
        <v>6908</v>
      </c>
      <c r="E4813" s="7">
        <v>4</v>
      </c>
      <c r="F4813" s="10"/>
      <c r="G4813" s="10"/>
      <c r="H4813" s="10"/>
      <c r="I4813" s="10"/>
      <c r="J4813" s="10"/>
    </row>
    <row r="4814" spans="1:10" x14ac:dyDescent="0.25">
      <c r="A4814" s="37" t="s">
        <v>6905</v>
      </c>
      <c r="B4814" s="6" t="s">
        <v>6906</v>
      </c>
      <c r="C4814" s="6" t="s">
        <v>41</v>
      </c>
      <c r="D4814" s="6" t="s">
        <v>6908</v>
      </c>
      <c r="E4814" s="7">
        <v>0</v>
      </c>
      <c r="F4814" s="10"/>
      <c r="G4814" s="10"/>
      <c r="H4814" s="10"/>
      <c r="I4814" s="10"/>
      <c r="J4814" s="10"/>
    </row>
    <row r="4815" spans="1:10" x14ac:dyDescent="0.25">
      <c r="A4815" s="37" t="s">
        <v>6905</v>
      </c>
      <c r="B4815" s="6" t="s">
        <v>6906</v>
      </c>
      <c r="C4815" s="6" t="s">
        <v>41</v>
      </c>
      <c r="D4815" s="6" t="s">
        <v>6909</v>
      </c>
      <c r="E4815" s="7">
        <v>0</v>
      </c>
      <c r="F4815" s="10"/>
      <c r="G4815" s="10"/>
      <c r="H4815" s="10"/>
      <c r="I4815" s="10"/>
      <c r="J4815" s="10"/>
    </row>
    <row r="4816" spans="1:10" x14ac:dyDescent="0.25">
      <c r="A4816" s="37" t="s">
        <v>6910</v>
      </c>
      <c r="B4816" s="6" t="s">
        <v>6911</v>
      </c>
      <c r="C4816" s="6" t="s">
        <v>41</v>
      </c>
      <c r="D4816" s="6" t="s">
        <v>6912</v>
      </c>
      <c r="E4816" s="7">
        <v>0</v>
      </c>
      <c r="F4816" s="10"/>
      <c r="G4816" s="10"/>
      <c r="H4816" s="10"/>
      <c r="I4816" s="10"/>
      <c r="J4816" s="10"/>
    </row>
    <row r="4817" spans="1:10" x14ac:dyDescent="0.25">
      <c r="A4817" s="37" t="s">
        <v>6910</v>
      </c>
      <c r="B4817" s="6" t="s">
        <v>6911</v>
      </c>
      <c r="C4817" s="6" t="s">
        <v>41</v>
      </c>
      <c r="D4817" s="6" t="s">
        <v>6913</v>
      </c>
      <c r="E4817" s="7">
        <v>0</v>
      </c>
      <c r="F4817" s="10"/>
      <c r="G4817" s="10"/>
      <c r="H4817" s="10"/>
      <c r="I4817" s="10"/>
      <c r="J4817" s="10"/>
    </row>
    <row r="4818" spans="1:10" x14ac:dyDescent="0.25">
      <c r="A4818" s="37" t="s">
        <v>6910</v>
      </c>
      <c r="B4818" s="6" t="s">
        <v>6911</v>
      </c>
      <c r="C4818" s="6" t="s">
        <v>1057</v>
      </c>
      <c r="D4818" s="6" t="s">
        <v>6914</v>
      </c>
      <c r="E4818" s="7">
        <v>4</v>
      </c>
      <c r="F4818" s="6" t="s">
        <v>1057</v>
      </c>
      <c r="G4818" s="10">
        <v>7</v>
      </c>
      <c r="H4818" s="10" t="s">
        <v>11405</v>
      </c>
      <c r="I4818" s="10" t="s">
        <v>11404</v>
      </c>
      <c r="J4818" s="10"/>
    </row>
    <row r="4819" spans="1:10" x14ac:dyDescent="0.25">
      <c r="A4819" s="37" t="s">
        <v>6910</v>
      </c>
      <c r="B4819" s="6" t="s">
        <v>6911</v>
      </c>
      <c r="C4819" s="6" t="s">
        <v>1057</v>
      </c>
      <c r="D4819" s="6" t="s">
        <v>6913</v>
      </c>
      <c r="E4819" s="7">
        <v>3</v>
      </c>
      <c r="F4819" s="10"/>
      <c r="G4819" s="10"/>
      <c r="H4819" s="10"/>
      <c r="I4819" s="10"/>
      <c r="J4819" s="10"/>
    </row>
    <row r="4820" spans="1:10" x14ac:dyDescent="0.25">
      <c r="A4820" s="37" t="s">
        <v>6910</v>
      </c>
      <c r="B4820" s="6" t="s">
        <v>6911</v>
      </c>
      <c r="C4820" s="6" t="s">
        <v>41</v>
      </c>
      <c r="D4820" s="6" t="s">
        <v>6914</v>
      </c>
      <c r="E4820" s="7">
        <v>0</v>
      </c>
      <c r="F4820" s="10"/>
      <c r="G4820" s="10"/>
      <c r="H4820" s="10"/>
      <c r="I4820" s="10"/>
      <c r="J4820" s="10"/>
    </row>
    <row r="4821" spans="1:10" x14ac:dyDescent="0.25">
      <c r="A4821" s="37" t="s">
        <v>6915</v>
      </c>
      <c r="B4821" s="6" t="s">
        <v>6916</v>
      </c>
      <c r="C4821" s="6" t="s">
        <v>41</v>
      </c>
      <c r="D4821" s="6" t="s">
        <v>6917</v>
      </c>
      <c r="E4821" s="7">
        <v>14</v>
      </c>
      <c r="F4821" s="10"/>
      <c r="G4821" s="10"/>
      <c r="H4821" s="10"/>
      <c r="I4821" s="10"/>
      <c r="J4821" s="10"/>
    </row>
    <row r="4822" spans="1:10" x14ac:dyDescent="0.25">
      <c r="A4822" s="37" t="s">
        <v>6918</v>
      </c>
      <c r="B4822" s="6" t="s">
        <v>6919</v>
      </c>
      <c r="C4822" s="6" t="s">
        <v>8</v>
      </c>
      <c r="D4822" s="6" t="s">
        <v>6920</v>
      </c>
      <c r="E4822" s="7">
        <v>1</v>
      </c>
      <c r="F4822" s="10"/>
      <c r="G4822" s="10"/>
      <c r="H4822" s="10"/>
      <c r="I4822" s="10"/>
      <c r="J4822" s="10"/>
    </row>
    <row r="4823" spans="1:10" x14ac:dyDescent="0.25">
      <c r="A4823" s="37" t="s">
        <v>6918</v>
      </c>
      <c r="B4823" s="6" t="s">
        <v>6919</v>
      </c>
      <c r="C4823" s="6" t="s">
        <v>8</v>
      </c>
      <c r="D4823" s="6" t="s">
        <v>6921</v>
      </c>
      <c r="E4823" s="7">
        <v>2</v>
      </c>
      <c r="F4823" s="10"/>
      <c r="G4823" s="10"/>
      <c r="H4823" s="10"/>
      <c r="I4823" s="10"/>
      <c r="J4823" s="10"/>
    </row>
    <row r="4824" spans="1:10" x14ac:dyDescent="0.25">
      <c r="A4824" s="37" t="s">
        <v>6922</v>
      </c>
      <c r="B4824" s="6" t="s">
        <v>6923</v>
      </c>
      <c r="C4824" s="6" t="s">
        <v>903</v>
      </c>
      <c r="D4824" s="6" t="s">
        <v>6924</v>
      </c>
      <c r="E4824" s="7">
        <v>1</v>
      </c>
      <c r="F4824" s="6" t="s">
        <v>903</v>
      </c>
      <c r="G4824" s="10">
        <v>1</v>
      </c>
      <c r="H4824" s="10" t="s">
        <v>11402</v>
      </c>
      <c r="I4824" s="10" t="s">
        <v>11404</v>
      </c>
      <c r="J4824" s="10"/>
    </row>
    <row r="4825" spans="1:10" x14ac:dyDescent="0.25">
      <c r="A4825" s="37" t="s">
        <v>6925</v>
      </c>
      <c r="B4825" s="6" t="s">
        <v>6926</v>
      </c>
      <c r="C4825" s="6" t="s">
        <v>5920</v>
      </c>
      <c r="D4825" s="6" t="s">
        <v>6927</v>
      </c>
      <c r="E4825" s="7">
        <v>8</v>
      </c>
      <c r="F4825" s="6" t="s">
        <v>5920</v>
      </c>
      <c r="G4825" s="10">
        <v>5</v>
      </c>
      <c r="H4825" s="10" t="s">
        <v>11401</v>
      </c>
      <c r="I4825" s="10" t="s">
        <v>11404</v>
      </c>
      <c r="J4825" s="10"/>
    </row>
    <row r="4826" spans="1:10" x14ac:dyDescent="0.25">
      <c r="A4826" s="37" t="s">
        <v>6925</v>
      </c>
      <c r="B4826" s="6" t="s">
        <v>6926</v>
      </c>
      <c r="C4826" s="6" t="s">
        <v>8</v>
      </c>
      <c r="D4826" s="6" t="s">
        <v>6927</v>
      </c>
      <c r="E4826" s="7">
        <v>0</v>
      </c>
      <c r="F4826" s="10"/>
      <c r="G4826" s="10"/>
      <c r="H4826" s="10"/>
      <c r="I4826" s="10"/>
      <c r="J4826" s="10"/>
    </row>
    <row r="4827" spans="1:10" x14ac:dyDescent="0.25">
      <c r="A4827" s="37" t="s">
        <v>6928</v>
      </c>
      <c r="B4827" s="6" t="s">
        <v>6929</v>
      </c>
      <c r="C4827" s="6" t="s">
        <v>8</v>
      </c>
      <c r="D4827" s="6" t="s">
        <v>6930</v>
      </c>
      <c r="E4827" s="7">
        <v>16</v>
      </c>
      <c r="F4827" s="10"/>
      <c r="G4827" s="10"/>
      <c r="H4827" s="10"/>
      <c r="I4827" s="10"/>
      <c r="J4827" s="10"/>
    </row>
    <row r="4828" spans="1:10" x14ac:dyDescent="0.25">
      <c r="A4828" s="37" t="s">
        <v>6931</v>
      </c>
      <c r="B4828" s="6" t="s">
        <v>6932</v>
      </c>
      <c r="C4828" s="6" t="s">
        <v>503</v>
      </c>
      <c r="D4828" s="6" t="s">
        <v>6933</v>
      </c>
      <c r="E4828" s="7">
        <v>3</v>
      </c>
      <c r="F4828" s="10" t="s">
        <v>1057</v>
      </c>
      <c r="G4828" s="10">
        <v>3</v>
      </c>
      <c r="H4828" s="10" t="s">
        <v>11405</v>
      </c>
      <c r="I4828" s="10" t="s">
        <v>11404</v>
      </c>
      <c r="J4828" s="10"/>
    </row>
    <row r="4829" spans="1:10" x14ac:dyDescent="0.25">
      <c r="A4829" s="37" t="s">
        <v>6934</v>
      </c>
      <c r="B4829" s="6" t="s">
        <v>6935</v>
      </c>
      <c r="C4829" s="6" t="s">
        <v>8</v>
      </c>
      <c r="D4829" s="6" t="s">
        <v>6936</v>
      </c>
      <c r="E4829" s="7">
        <v>0</v>
      </c>
      <c r="F4829" s="10" t="s">
        <v>6410</v>
      </c>
      <c r="G4829" s="10">
        <v>1</v>
      </c>
      <c r="H4829" s="10" t="s">
        <v>11402</v>
      </c>
      <c r="I4829" s="10" t="s">
        <v>11404</v>
      </c>
      <c r="J4829" s="10"/>
    </row>
    <row r="4830" spans="1:10" x14ac:dyDescent="0.25">
      <c r="A4830" s="37" t="s">
        <v>6934</v>
      </c>
      <c r="B4830" s="6" t="s">
        <v>6935</v>
      </c>
      <c r="C4830" s="6" t="s">
        <v>162</v>
      </c>
      <c r="D4830" s="6" t="s">
        <v>6936</v>
      </c>
      <c r="E4830" s="7">
        <v>4</v>
      </c>
      <c r="F4830" s="10"/>
      <c r="G4830" s="10"/>
      <c r="H4830" s="10"/>
      <c r="I4830" s="10"/>
      <c r="J4830" s="10"/>
    </row>
    <row r="4831" spans="1:10" x14ac:dyDescent="0.25">
      <c r="A4831" s="37" t="s">
        <v>6937</v>
      </c>
      <c r="B4831" s="6" t="s">
        <v>6938</v>
      </c>
      <c r="C4831" s="6" t="s">
        <v>503</v>
      </c>
      <c r="D4831" s="6" t="s">
        <v>6939</v>
      </c>
      <c r="E4831" s="7">
        <v>6</v>
      </c>
      <c r="F4831" s="10" t="s">
        <v>883</v>
      </c>
      <c r="G4831" s="10">
        <v>6</v>
      </c>
      <c r="H4831" s="10" t="s">
        <v>11402</v>
      </c>
      <c r="I4831" s="10" t="s">
        <v>11404</v>
      </c>
      <c r="J4831" s="10"/>
    </row>
    <row r="4832" spans="1:10" x14ac:dyDescent="0.25">
      <c r="A4832" s="37" t="s">
        <v>6940</v>
      </c>
      <c r="B4832" s="6" t="s">
        <v>6941</v>
      </c>
      <c r="C4832" s="6" t="s">
        <v>503</v>
      </c>
      <c r="D4832" s="6" t="s">
        <v>6942</v>
      </c>
      <c r="E4832" s="7">
        <v>0</v>
      </c>
      <c r="F4832" s="10"/>
      <c r="G4832" s="10"/>
      <c r="H4832" s="10"/>
      <c r="I4832" s="10"/>
      <c r="J4832" s="10"/>
    </row>
    <row r="4833" spans="1:10" x14ac:dyDescent="0.25">
      <c r="A4833" s="37" t="s">
        <v>6943</v>
      </c>
      <c r="B4833" s="6" t="s">
        <v>6944</v>
      </c>
      <c r="C4833" s="6" t="s">
        <v>503</v>
      </c>
      <c r="D4833" s="6" t="s">
        <v>6945</v>
      </c>
      <c r="E4833" s="7">
        <v>1</v>
      </c>
      <c r="F4833" s="10"/>
      <c r="G4833" s="10"/>
      <c r="H4833" s="10"/>
      <c r="I4833" s="10"/>
      <c r="J4833" s="10"/>
    </row>
    <row r="4834" spans="1:10" x14ac:dyDescent="0.25">
      <c r="A4834" s="37" t="s">
        <v>6943</v>
      </c>
      <c r="B4834" s="6" t="s">
        <v>6944</v>
      </c>
      <c r="C4834" s="6" t="s">
        <v>503</v>
      </c>
      <c r="D4834" s="6" t="s">
        <v>6946</v>
      </c>
      <c r="E4834" s="7">
        <v>0</v>
      </c>
      <c r="F4834" s="10"/>
      <c r="G4834" s="10"/>
      <c r="H4834" s="10"/>
      <c r="I4834" s="10"/>
      <c r="J4834" s="10"/>
    </row>
    <row r="4835" spans="1:10" x14ac:dyDescent="0.25">
      <c r="A4835" s="37" t="s">
        <v>6947</v>
      </c>
      <c r="B4835" s="6" t="s">
        <v>6948</v>
      </c>
      <c r="C4835" s="6" t="s">
        <v>503</v>
      </c>
      <c r="D4835" s="6" t="s">
        <v>6949</v>
      </c>
      <c r="E4835" s="7">
        <v>0</v>
      </c>
      <c r="F4835" s="10"/>
      <c r="G4835" s="10"/>
      <c r="H4835" s="10"/>
      <c r="I4835" s="10"/>
      <c r="J4835" s="10"/>
    </row>
    <row r="4836" spans="1:10" x14ac:dyDescent="0.25">
      <c r="A4836" s="37" t="s">
        <v>6947</v>
      </c>
      <c r="B4836" s="6" t="s">
        <v>6948</v>
      </c>
      <c r="C4836" s="6" t="s">
        <v>503</v>
      </c>
      <c r="D4836" s="6" t="s">
        <v>6950</v>
      </c>
      <c r="E4836" s="7">
        <v>0</v>
      </c>
      <c r="F4836" s="10"/>
      <c r="G4836" s="10"/>
      <c r="H4836" s="10"/>
      <c r="I4836" s="10"/>
      <c r="J4836" s="10"/>
    </row>
    <row r="4837" spans="1:10" x14ac:dyDescent="0.25">
      <c r="A4837" s="37" t="s">
        <v>6947</v>
      </c>
      <c r="B4837" s="6" t="s">
        <v>6948</v>
      </c>
      <c r="C4837" s="6" t="s">
        <v>1057</v>
      </c>
      <c r="D4837" s="6" t="s">
        <v>6950</v>
      </c>
      <c r="E4837" s="7">
        <v>1</v>
      </c>
      <c r="F4837" s="6" t="s">
        <v>1057</v>
      </c>
      <c r="G4837" s="10">
        <v>1</v>
      </c>
      <c r="H4837" s="10" t="s">
        <v>11405</v>
      </c>
      <c r="I4837" s="10" t="s">
        <v>11404</v>
      </c>
      <c r="J4837" s="10"/>
    </row>
    <row r="4838" spans="1:10" x14ac:dyDescent="0.25">
      <c r="A4838" s="37" t="s">
        <v>6951</v>
      </c>
      <c r="B4838" s="6" t="s">
        <v>6952</v>
      </c>
      <c r="C4838" s="6" t="s">
        <v>503</v>
      </c>
      <c r="D4838" s="6" t="s">
        <v>6953</v>
      </c>
      <c r="E4838" s="7">
        <v>1</v>
      </c>
      <c r="F4838" s="10"/>
      <c r="G4838" s="10"/>
      <c r="H4838" s="10"/>
      <c r="I4838" s="10"/>
      <c r="J4838" s="10"/>
    </row>
    <row r="4839" spans="1:10" x14ac:dyDescent="0.25">
      <c r="A4839" s="37" t="s">
        <v>6951</v>
      </c>
      <c r="B4839" s="6" t="s">
        <v>6952</v>
      </c>
      <c r="C4839" s="6" t="s">
        <v>503</v>
      </c>
      <c r="D4839" s="6" t="s">
        <v>6954</v>
      </c>
      <c r="E4839" s="7">
        <v>0</v>
      </c>
      <c r="F4839" s="10"/>
      <c r="G4839" s="10"/>
      <c r="H4839" s="10"/>
      <c r="I4839" s="10"/>
      <c r="J4839" s="10"/>
    </row>
    <row r="4840" spans="1:10" x14ac:dyDescent="0.25">
      <c r="A4840" s="37" t="s">
        <v>6955</v>
      </c>
      <c r="B4840" s="6" t="s">
        <v>6956</v>
      </c>
      <c r="C4840" s="6" t="s">
        <v>503</v>
      </c>
      <c r="D4840" s="6" t="s">
        <v>6957</v>
      </c>
      <c r="E4840" s="7">
        <v>0</v>
      </c>
      <c r="F4840" s="10"/>
      <c r="G4840" s="10"/>
      <c r="H4840" s="10"/>
      <c r="I4840" s="10"/>
      <c r="J4840" s="10"/>
    </row>
    <row r="4841" spans="1:10" x14ac:dyDescent="0.25">
      <c r="A4841" s="37" t="s">
        <v>6958</v>
      </c>
      <c r="B4841" s="6" t="s">
        <v>6959</v>
      </c>
      <c r="C4841" s="6" t="s">
        <v>503</v>
      </c>
      <c r="D4841" s="6" t="s">
        <v>6960</v>
      </c>
      <c r="E4841" s="7">
        <v>0</v>
      </c>
      <c r="F4841" s="10"/>
      <c r="G4841" s="10"/>
      <c r="H4841" s="10"/>
      <c r="I4841" s="10"/>
      <c r="J4841" s="10"/>
    </row>
    <row r="4842" spans="1:10" x14ac:dyDescent="0.25">
      <c r="A4842" s="37" t="s">
        <v>6961</v>
      </c>
      <c r="B4842" s="6" t="s">
        <v>6962</v>
      </c>
      <c r="C4842" s="6" t="s">
        <v>503</v>
      </c>
      <c r="D4842" s="6" t="s">
        <v>6963</v>
      </c>
      <c r="E4842" s="7">
        <v>0</v>
      </c>
      <c r="F4842" s="10"/>
      <c r="G4842" s="10"/>
      <c r="H4842" s="10"/>
      <c r="I4842" s="10"/>
      <c r="J4842" s="10"/>
    </row>
    <row r="4843" spans="1:10" x14ac:dyDescent="0.25">
      <c r="A4843" s="37" t="s">
        <v>6964</v>
      </c>
      <c r="B4843" s="6" t="s">
        <v>6965</v>
      </c>
      <c r="C4843" s="6" t="s">
        <v>503</v>
      </c>
      <c r="D4843" s="6" t="s">
        <v>6966</v>
      </c>
      <c r="E4843" s="7">
        <v>0</v>
      </c>
      <c r="F4843" s="10"/>
      <c r="G4843" s="10"/>
      <c r="H4843" s="10"/>
      <c r="I4843" s="10"/>
      <c r="J4843" s="10"/>
    </row>
    <row r="4844" spans="1:10" x14ac:dyDescent="0.25">
      <c r="A4844" s="37" t="s">
        <v>6967</v>
      </c>
      <c r="B4844" s="6" t="s">
        <v>6968</v>
      </c>
      <c r="C4844" s="6" t="s">
        <v>503</v>
      </c>
      <c r="D4844" s="6" t="s">
        <v>6969</v>
      </c>
      <c r="E4844" s="7">
        <v>0</v>
      </c>
      <c r="F4844" s="10"/>
      <c r="G4844" s="10"/>
      <c r="H4844" s="10"/>
      <c r="I4844" s="10"/>
      <c r="J4844" s="10"/>
    </row>
    <row r="4845" spans="1:10" x14ac:dyDescent="0.25">
      <c r="A4845" s="37" t="s">
        <v>6970</v>
      </c>
      <c r="B4845" s="6" t="s">
        <v>6971</v>
      </c>
      <c r="C4845" s="6" t="s">
        <v>503</v>
      </c>
      <c r="D4845" s="6" t="s">
        <v>6972</v>
      </c>
      <c r="E4845" s="7">
        <v>0</v>
      </c>
      <c r="F4845" s="10"/>
      <c r="G4845" s="10"/>
      <c r="H4845" s="10"/>
      <c r="I4845" s="10"/>
      <c r="J4845" s="10"/>
    </row>
    <row r="4846" spans="1:10" x14ac:dyDescent="0.25">
      <c r="A4846" s="37" t="s">
        <v>6973</v>
      </c>
      <c r="B4846" s="6" t="s">
        <v>6974</v>
      </c>
      <c r="C4846" s="6" t="s">
        <v>8</v>
      </c>
      <c r="D4846" s="6" t="s">
        <v>6975</v>
      </c>
      <c r="E4846" s="7">
        <v>0</v>
      </c>
      <c r="F4846" s="10"/>
      <c r="G4846" s="10"/>
      <c r="H4846" s="10"/>
      <c r="I4846" s="10"/>
      <c r="J4846" s="10"/>
    </row>
    <row r="4847" spans="1:10" x14ac:dyDescent="0.25">
      <c r="A4847" s="37" t="s">
        <v>6973</v>
      </c>
      <c r="B4847" s="6" t="s">
        <v>6974</v>
      </c>
      <c r="C4847" s="6" t="s">
        <v>5920</v>
      </c>
      <c r="D4847" s="6" t="s">
        <v>6976</v>
      </c>
      <c r="E4847" s="7">
        <v>16</v>
      </c>
      <c r="F4847" s="6" t="s">
        <v>5920</v>
      </c>
      <c r="G4847" s="10">
        <v>20</v>
      </c>
      <c r="H4847" s="10" t="s">
        <v>11401</v>
      </c>
      <c r="I4847" s="10" t="s">
        <v>11404</v>
      </c>
      <c r="J4847" s="10"/>
    </row>
    <row r="4848" spans="1:10" x14ac:dyDescent="0.25">
      <c r="A4848" s="37" t="s">
        <v>6973</v>
      </c>
      <c r="B4848" s="6" t="s">
        <v>6974</v>
      </c>
      <c r="C4848" s="6" t="s">
        <v>5920</v>
      </c>
      <c r="D4848" s="6" t="s">
        <v>8</v>
      </c>
      <c r="E4848" s="7">
        <v>4</v>
      </c>
      <c r="F4848" s="10"/>
      <c r="G4848" s="10"/>
      <c r="H4848" s="10"/>
      <c r="I4848" s="10"/>
      <c r="J4848" s="10"/>
    </row>
    <row r="4849" spans="1:10" x14ac:dyDescent="0.25">
      <c r="A4849" s="37" t="s">
        <v>6973</v>
      </c>
      <c r="B4849" s="6" t="s">
        <v>6974</v>
      </c>
      <c r="C4849" s="6" t="s">
        <v>8</v>
      </c>
      <c r="D4849" s="6" t="s">
        <v>6976</v>
      </c>
      <c r="E4849" s="7">
        <v>0</v>
      </c>
      <c r="F4849" s="10"/>
      <c r="G4849" s="10"/>
      <c r="H4849" s="10"/>
      <c r="I4849" s="10"/>
      <c r="J4849" s="10"/>
    </row>
    <row r="4850" spans="1:10" x14ac:dyDescent="0.25">
      <c r="A4850" s="37" t="s">
        <v>6977</v>
      </c>
      <c r="B4850" s="6" t="s">
        <v>6978</v>
      </c>
      <c r="C4850" s="6" t="s">
        <v>8</v>
      </c>
      <c r="D4850" s="6" t="s">
        <v>6979</v>
      </c>
      <c r="E4850" s="7">
        <v>0</v>
      </c>
      <c r="F4850" s="10"/>
      <c r="G4850" s="10"/>
      <c r="H4850" s="10"/>
      <c r="I4850" s="10"/>
      <c r="J4850" s="10"/>
    </row>
    <row r="4851" spans="1:10" x14ac:dyDescent="0.25">
      <c r="A4851" s="37" t="s">
        <v>6977</v>
      </c>
      <c r="B4851" s="6" t="s">
        <v>6978</v>
      </c>
      <c r="C4851" s="6" t="s">
        <v>5920</v>
      </c>
      <c r="D4851" s="6" t="s">
        <v>6979</v>
      </c>
      <c r="E4851" s="7">
        <v>10</v>
      </c>
      <c r="F4851" s="6" t="s">
        <v>5920</v>
      </c>
      <c r="G4851" s="10">
        <v>8</v>
      </c>
      <c r="H4851" s="10" t="s">
        <v>11401</v>
      </c>
      <c r="I4851" s="10" t="s">
        <v>11404</v>
      </c>
      <c r="J4851" s="10"/>
    </row>
    <row r="4852" spans="1:10" x14ac:dyDescent="0.25">
      <c r="A4852" s="37" t="s">
        <v>6977</v>
      </c>
      <c r="B4852" s="6" t="s">
        <v>6978</v>
      </c>
      <c r="C4852" s="6" t="s">
        <v>8</v>
      </c>
      <c r="D4852" s="6" t="s">
        <v>6980</v>
      </c>
      <c r="E4852" s="7">
        <v>0</v>
      </c>
      <c r="F4852" s="10"/>
      <c r="G4852" s="10"/>
      <c r="H4852" s="10"/>
      <c r="I4852" s="10"/>
      <c r="J4852" s="10"/>
    </row>
    <row r="4853" spans="1:10" x14ac:dyDescent="0.25">
      <c r="A4853" s="37" t="s">
        <v>6981</v>
      </c>
      <c r="B4853" s="6" t="s">
        <v>6982</v>
      </c>
      <c r="C4853" s="6" t="s">
        <v>8</v>
      </c>
      <c r="D4853" s="6" t="s">
        <v>6983</v>
      </c>
      <c r="E4853" s="7">
        <v>0</v>
      </c>
      <c r="F4853" s="10"/>
      <c r="G4853" s="10"/>
      <c r="H4853" s="10"/>
      <c r="I4853" s="10"/>
      <c r="J4853" s="10"/>
    </row>
    <row r="4854" spans="1:10" x14ac:dyDescent="0.25">
      <c r="A4854" s="37" t="s">
        <v>6981</v>
      </c>
      <c r="B4854" s="6" t="s">
        <v>6982</v>
      </c>
      <c r="C4854" s="6" t="s">
        <v>5920</v>
      </c>
      <c r="D4854" s="6" t="s">
        <v>6984</v>
      </c>
      <c r="E4854" s="7">
        <v>16</v>
      </c>
      <c r="F4854" s="6" t="s">
        <v>5920</v>
      </c>
      <c r="G4854" s="10">
        <v>20</v>
      </c>
      <c r="H4854" s="10" t="s">
        <v>11401</v>
      </c>
      <c r="I4854" s="10" t="s">
        <v>11404</v>
      </c>
      <c r="J4854" s="10"/>
    </row>
    <row r="4855" spans="1:10" x14ac:dyDescent="0.25">
      <c r="A4855" s="37" t="s">
        <v>6981</v>
      </c>
      <c r="B4855" s="6" t="s">
        <v>6982</v>
      </c>
      <c r="C4855" s="6" t="s">
        <v>5920</v>
      </c>
      <c r="D4855" s="6" t="s">
        <v>8</v>
      </c>
      <c r="E4855" s="7">
        <v>4</v>
      </c>
      <c r="F4855" s="10"/>
      <c r="G4855" s="10"/>
      <c r="H4855" s="10"/>
      <c r="I4855" s="10"/>
      <c r="J4855" s="10"/>
    </row>
    <row r="4856" spans="1:10" x14ac:dyDescent="0.25">
      <c r="A4856" s="37" t="s">
        <v>6981</v>
      </c>
      <c r="B4856" s="6" t="s">
        <v>6982</v>
      </c>
      <c r="C4856" s="6" t="s">
        <v>8</v>
      </c>
      <c r="D4856" s="6" t="s">
        <v>6984</v>
      </c>
      <c r="E4856" s="7">
        <v>0</v>
      </c>
      <c r="F4856" s="10"/>
      <c r="G4856" s="10"/>
      <c r="H4856" s="10"/>
      <c r="I4856" s="10"/>
      <c r="J4856" s="10"/>
    </row>
    <row r="4857" spans="1:10" x14ac:dyDescent="0.25">
      <c r="A4857" s="37" t="s">
        <v>6985</v>
      </c>
      <c r="B4857" s="6" t="s">
        <v>6986</v>
      </c>
      <c r="C4857" s="6" t="s">
        <v>8</v>
      </c>
      <c r="D4857" s="6" t="s">
        <v>6987</v>
      </c>
      <c r="E4857" s="7">
        <v>0</v>
      </c>
      <c r="F4857" s="10"/>
      <c r="G4857" s="10"/>
      <c r="H4857" s="10"/>
      <c r="I4857" s="10"/>
      <c r="J4857" s="10"/>
    </row>
    <row r="4858" spans="1:10" x14ac:dyDescent="0.25">
      <c r="A4858" s="37" t="s">
        <v>6985</v>
      </c>
      <c r="B4858" s="6" t="s">
        <v>6986</v>
      </c>
      <c r="C4858" s="6" t="s">
        <v>5920</v>
      </c>
      <c r="D4858" s="6" t="s">
        <v>8</v>
      </c>
      <c r="E4858" s="7">
        <v>2</v>
      </c>
      <c r="F4858" s="10"/>
      <c r="G4858" s="10"/>
      <c r="H4858" s="10"/>
      <c r="I4858" s="10"/>
      <c r="J4858" s="10"/>
    </row>
    <row r="4859" spans="1:10" x14ac:dyDescent="0.25">
      <c r="A4859" s="37" t="s">
        <v>6985</v>
      </c>
      <c r="B4859" s="6" t="s">
        <v>6986</v>
      </c>
      <c r="C4859" s="6" t="s">
        <v>5920</v>
      </c>
      <c r="D4859" s="6" t="s">
        <v>6987</v>
      </c>
      <c r="E4859" s="7">
        <v>2</v>
      </c>
      <c r="F4859" s="6" t="s">
        <v>5920</v>
      </c>
      <c r="G4859" s="10">
        <v>4</v>
      </c>
      <c r="H4859" s="10" t="s">
        <v>11401</v>
      </c>
      <c r="I4859" s="10" t="s">
        <v>11404</v>
      </c>
      <c r="J4859" s="10"/>
    </row>
    <row r="4860" spans="1:10" x14ac:dyDescent="0.25">
      <c r="A4860" s="37" t="s">
        <v>6985</v>
      </c>
      <c r="B4860" s="6" t="s">
        <v>6986</v>
      </c>
      <c r="C4860" s="6" t="s">
        <v>8</v>
      </c>
      <c r="D4860" s="6" t="s">
        <v>6988</v>
      </c>
      <c r="E4860" s="7">
        <v>0</v>
      </c>
      <c r="F4860" s="10"/>
      <c r="G4860" s="10"/>
      <c r="H4860" s="10"/>
      <c r="I4860" s="10"/>
      <c r="J4860" s="10"/>
    </row>
    <row r="4861" spans="1:10" x14ac:dyDescent="0.25">
      <c r="A4861" s="37" t="s">
        <v>6989</v>
      </c>
      <c r="B4861" s="6" t="s">
        <v>6990</v>
      </c>
      <c r="C4861" s="6" t="s">
        <v>8</v>
      </c>
      <c r="D4861" s="6" t="s">
        <v>6991</v>
      </c>
      <c r="E4861" s="7">
        <v>0</v>
      </c>
      <c r="F4861" s="10"/>
      <c r="G4861" s="10"/>
      <c r="H4861" s="10"/>
      <c r="I4861" s="10"/>
      <c r="J4861" s="10"/>
    </row>
    <row r="4862" spans="1:10" x14ac:dyDescent="0.25">
      <c r="A4862" s="37" t="s">
        <v>6989</v>
      </c>
      <c r="B4862" s="6" t="s">
        <v>6990</v>
      </c>
      <c r="C4862" s="6" t="s">
        <v>5920</v>
      </c>
      <c r="D4862" s="6" t="s">
        <v>6992</v>
      </c>
      <c r="E4862" s="7">
        <v>7</v>
      </c>
      <c r="F4862" s="6" t="s">
        <v>5920</v>
      </c>
      <c r="G4862" s="10">
        <v>7</v>
      </c>
      <c r="H4862" s="10" t="s">
        <v>11401</v>
      </c>
      <c r="I4862" s="10" t="s">
        <v>11404</v>
      </c>
      <c r="J4862" s="10"/>
    </row>
    <row r="4863" spans="1:10" x14ac:dyDescent="0.25">
      <c r="A4863" s="37" t="s">
        <v>6989</v>
      </c>
      <c r="B4863" s="6" t="s">
        <v>6990</v>
      </c>
      <c r="C4863" s="6" t="s">
        <v>8</v>
      </c>
      <c r="D4863" s="6" t="s">
        <v>6992</v>
      </c>
      <c r="E4863" s="7">
        <v>0</v>
      </c>
      <c r="F4863" s="10"/>
      <c r="G4863" s="10"/>
      <c r="H4863" s="10"/>
      <c r="I4863" s="10"/>
      <c r="J4863" s="10"/>
    </row>
    <row r="4864" spans="1:10" x14ac:dyDescent="0.25">
      <c r="A4864" s="37" t="s">
        <v>6993</v>
      </c>
      <c r="B4864" s="6" t="s">
        <v>6994</v>
      </c>
      <c r="C4864" s="6" t="s">
        <v>8</v>
      </c>
      <c r="D4864" s="6" t="s">
        <v>6995</v>
      </c>
      <c r="E4864" s="7">
        <v>0</v>
      </c>
      <c r="F4864" s="10"/>
      <c r="G4864" s="10"/>
      <c r="H4864" s="10"/>
      <c r="I4864" s="10"/>
      <c r="J4864" s="10"/>
    </row>
    <row r="4865" spans="1:10" x14ac:dyDescent="0.25">
      <c r="A4865" s="37" t="s">
        <v>6993</v>
      </c>
      <c r="B4865" s="6" t="s">
        <v>6994</v>
      </c>
      <c r="C4865" s="6" t="s">
        <v>162</v>
      </c>
      <c r="D4865" s="6" t="s">
        <v>6995</v>
      </c>
      <c r="E4865" s="7">
        <v>4</v>
      </c>
      <c r="F4865" s="6" t="s">
        <v>162</v>
      </c>
      <c r="G4865" s="10">
        <v>9</v>
      </c>
      <c r="H4865" s="10" t="s">
        <v>11403</v>
      </c>
      <c r="I4865" s="10" t="s">
        <v>11404</v>
      </c>
      <c r="J4865" s="10"/>
    </row>
    <row r="4866" spans="1:10" x14ac:dyDescent="0.25">
      <c r="A4866" s="37" t="s">
        <v>6993</v>
      </c>
      <c r="B4866" s="6" t="s">
        <v>6994</v>
      </c>
      <c r="C4866" s="6" t="s">
        <v>8</v>
      </c>
      <c r="D4866" s="6" t="s">
        <v>6996</v>
      </c>
      <c r="E4866" s="7">
        <v>0</v>
      </c>
      <c r="F4866" s="10"/>
      <c r="G4866" s="10"/>
      <c r="H4866" s="10"/>
      <c r="I4866" s="10"/>
      <c r="J4866" s="10"/>
    </row>
    <row r="4867" spans="1:10" x14ac:dyDescent="0.25">
      <c r="A4867" s="37" t="s">
        <v>6997</v>
      </c>
      <c r="B4867" s="6" t="s">
        <v>6998</v>
      </c>
      <c r="C4867" s="6" t="s">
        <v>8</v>
      </c>
      <c r="D4867" s="6" t="s">
        <v>6999</v>
      </c>
      <c r="E4867" s="7">
        <v>0</v>
      </c>
      <c r="F4867" s="10"/>
      <c r="G4867" s="10"/>
      <c r="H4867" s="10"/>
      <c r="I4867" s="10"/>
      <c r="J4867" s="10"/>
    </row>
    <row r="4868" spans="1:10" x14ac:dyDescent="0.25">
      <c r="A4868" s="37" t="s">
        <v>6997</v>
      </c>
      <c r="B4868" s="6" t="s">
        <v>6998</v>
      </c>
      <c r="C4868" s="6" t="s">
        <v>162</v>
      </c>
      <c r="D4868" s="6" t="s">
        <v>7000</v>
      </c>
      <c r="E4868" s="7">
        <v>4</v>
      </c>
      <c r="F4868" s="10"/>
      <c r="G4868" s="10"/>
      <c r="H4868" s="10"/>
      <c r="I4868" s="10"/>
      <c r="J4868" s="10"/>
    </row>
    <row r="4869" spans="1:10" x14ac:dyDescent="0.25">
      <c r="A4869" s="37" t="s">
        <v>6997</v>
      </c>
      <c r="B4869" s="6" t="s">
        <v>6998</v>
      </c>
      <c r="C4869" s="6" t="s">
        <v>8</v>
      </c>
      <c r="D4869" s="6" t="s">
        <v>7000</v>
      </c>
      <c r="E4869" s="7">
        <v>0</v>
      </c>
      <c r="F4869" s="10"/>
      <c r="G4869" s="10"/>
      <c r="H4869" s="10"/>
      <c r="I4869" s="10"/>
      <c r="J4869" s="10"/>
    </row>
    <row r="4870" spans="1:10" x14ac:dyDescent="0.25">
      <c r="A4870" s="37" t="s">
        <v>7001</v>
      </c>
      <c r="B4870" s="6" t="s">
        <v>7002</v>
      </c>
      <c r="C4870" s="6" t="s">
        <v>8</v>
      </c>
      <c r="D4870" s="6" t="s">
        <v>7003</v>
      </c>
      <c r="E4870" s="7">
        <v>0</v>
      </c>
      <c r="F4870" s="10"/>
      <c r="G4870" s="10"/>
      <c r="H4870" s="10"/>
      <c r="I4870" s="10"/>
      <c r="J4870" s="10"/>
    </row>
    <row r="4871" spans="1:10" x14ac:dyDescent="0.25">
      <c r="A4871" s="37" t="s">
        <v>7001</v>
      </c>
      <c r="B4871" s="6" t="s">
        <v>7002</v>
      </c>
      <c r="C4871" s="6" t="s">
        <v>162</v>
      </c>
      <c r="D4871" s="6" t="s">
        <v>7003</v>
      </c>
      <c r="E4871" s="7">
        <v>3</v>
      </c>
      <c r="F4871" s="10" t="s">
        <v>162</v>
      </c>
      <c r="G4871" s="10">
        <v>4</v>
      </c>
      <c r="H4871" s="10" t="s">
        <v>11403</v>
      </c>
      <c r="I4871" s="10" t="s">
        <v>11404</v>
      </c>
      <c r="J4871" s="10"/>
    </row>
    <row r="4872" spans="1:10" x14ac:dyDescent="0.25">
      <c r="A4872" s="37" t="s">
        <v>7001</v>
      </c>
      <c r="B4872" s="6" t="s">
        <v>7002</v>
      </c>
      <c r="C4872" s="6" t="s">
        <v>162</v>
      </c>
      <c r="D4872" s="6" t="s">
        <v>7004</v>
      </c>
      <c r="E4872" s="7">
        <v>1</v>
      </c>
      <c r="F4872" s="10"/>
      <c r="G4872" s="10"/>
      <c r="H4872" s="10"/>
      <c r="I4872" s="10"/>
      <c r="J4872" s="10"/>
    </row>
    <row r="4873" spans="1:10" x14ac:dyDescent="0.25">
      <c r="A4873" s="37" t="s">
        <v>7001</v>
      </c>
      <c r="B4873" s="6" t="s">
        <v>7002</v>
      </c>
      <c r="C4873" s="6" t="s">
        <v>8</v>
      </c>
      <c r="D4873" s="6" t="s">
        <v>7004</v>
      </c>
      <c r="E4873" s="7">
        <v>0</v>
      </c>
      <c r="F4873" s="10"/>
      <c r="G4873" s="10"/>
      <c r="H4873" s="10"/>
      <c r="I4873" s="10"/>
      <c r="J4873" s="10"/>
    </row>
    <row r="4874" spans="1:10" x14ac:dyDescent="0.25">
      <c r="A4874" s="37" t="s">
        <v>7001</v>
      </c>
      <c r="B4874" s="6" t="s">
        <v>7002</v>
      </c>
      <c r="C4874" s="6" t="s">
        <v>8</v>
      </c>
      <c r="D4874" s="6" t="s">
        <v>7005</v>
      </c>
      <c r="E4874" s="7">
        <v>0</v>
      </c>
      <c r="F4874" s="10"/>
      <c r="G4874" s="10"/>
      <c r="H4874" s="10"/>
      <c r="I4874" s="10"/>
      <c r="J4874" s="10"/>
    </row>
    <row r="4875" spans="1:10" x14ac:dyDescent="0.25">
      <c r="A4875" s="37" t="s">
        <v>7006</v>
      </c>
      <c r="B4875" s="6" t="s">
        <v>7007</v>
      </c>
      <c r="C4875" s="6" t="s">
        <v>8</v>
      </c>
      <c r="D4875" s="6" t="s">
        <v>7008</v>
      </c>
      <c r="E4875" s="7">
        <v>0</v>
      </c>
      <c r="F4875" s="10"/>
      <c r="G4875" s="10"/>
      <c r="H4875" s="10"/>
      <c r="I4875" s="10"/>
      <c r="J4875" s="10"/>
    </row>
    <row r="4876" spans="1:10" x14ac:dyDescent="0.25">
      <c r="A4876" s="37" t="s">
        <v>7006</v>
      </c>
      <c r="B4876" s="6" t="s">
        <v>7007</v>
      </c>
      <c r="C4876" s="6" t="s">
        <v>162</v>
      </c>
      <c r="D4876" s="6" t="s">
        <v>7009</v>
      </c>
      <c r="E4876" s="7">
        <v>4</v>
      </c>
      <c r="F4876" s="6" t="s">
        <v>162</v>
      </c>
      <c r="G4876" s="10">
        <v>4</v>
      </c>
      <c r="H4876" s="10" t="s">
        <v>11403</v>
      </c>
      <c r="I4876" s="10" t="s">
        <v>11404</v>
      </c>
      <c r="J4876" s="10"/>
    </row>
    <row r="4877" spans="1:10" x14ac:dyDescent="0.25">
      <c r="A4877" s="37" t="s">
        <v>7006</v>
      </c>
      <c r="B4877" s="6" t="s">
        <v>7007</v>
      </c>
      <c r="C4877" s="6" t="s">
        <v>8</v>
      </c>
      <c r="D4877" s="6" t="s">
        <v>7009</v>
      </c>
      <c r="E4877" s="7">
        <v>0</v>
      </c>
      <c r="F4877" s="10"/>
      <c r="G4877" s="10"/>
      <c r="H4877" s="10"/>
      <c r="I4877" s="10"/>
      <c r="J4877" s="10"/>
    </row>
    <row r="4878" spans="1:10" x14ac:dyDescent="0.25">
      <c r="A4878" s="37" t="s">
        <v>7010</v>
      </c>
      <c r="B4878" s="6" t="s">
        <v>7011</v>
      </c>
      <c r="C4878" s="6" t="s">
        <v>8</v>
      </c>
      <c r="D4878" s="6" t="s">
        <v>7012</v>
      </c>
      <c r="E4878" s="7">
        <v>0</v>
      </c>
      <c r="F4878" s="10"/>
      <c r="G4878" s="10"/>
      <c r="H4878" s="10"/>
      <c r="I4878" s="10"/>
      <c r="J4878" s="10"/>
    </row>
    <row r="4879" spans="1:10" x14ac:dyDescent="0.25">
      <c r="A4879" s="37" t="s">
        <v>7010</v>
      </c>
      <c r="B4879" s="6" t="s">
        <v>7011</v>
      </c>
      <c r="C4879" s="6" t="s">
        <v>8</v>
      </c>
      <c r="D4879" s="6" t="s">
        <v>7013</v>
      </c>
      <c r="E4879" s="7">
        <v>0</v>
      </c>
      <c r="F4879" s="10"/>
      <c r="G4879" s="10"/>
      <c r="H4879" s="10"/>
      <c r="I4879" s="10"/>
      <c r="J4879" s="10"/>
    </row>
    <row r="4880" spans="1:10" x14ac:dyDescent="0.25">
      <c r="A4880" s="37" t="s">
        <v>7010</v>
      </c>
      <c r="B4880" s="6" t="s">
        <v>7011</v>
      </c>
      <c r="C4880" s="6" t="s">
        <v>5920</v>
      </c>
      <c r="D4880" s="6" t="s">
        <v>7012</v>
      </c>
      <c r="E4880" s="7">
        <v>0</v>
      </c>
      <c r="F4880" s="10"/>
      <c r="G4880" s="10"/>
      <c r="H4880" s="10"/>
      <c r="I4880" s="10"/>
      <c r="J4880" s="10"/>
    </row>
    <row r="4881" spans="1:10" x14ac:dyDescent="0.25">
      <c r="A4881" s="37" t="s">
        <v>7010</v>
      </c>
      <c r="B4881" s="6" t="s">
        <v>7011</v>
      </c>
      <c r="C4881" s="6" t="s">
        <v>5920</v>
      </c>
      <c r="D4881" s="6" t="s">
        <v>7013</v>
      </c>
      <c r="E4881" s="7">
        <v>1</v>
      </c>
      <c r="F4881" s="6" t="s">
        <v>5920</v>
      </c>
      <c r="G4881" s="10">
        <v>1</v>
      </c>
      <c r="H4881" s="10" t="s">
        <v>11401</v>
      </c>
      <c r="I4881" s="10" t="s">
        <v>11404</v>
      </c>
      <c r="J4881" s="10"/>
    </row>
    <row r="4882" spans="1:10" x14ac:dyDescent="0.25">
      <c r="A4882" s="37" t="s">
        <v>7010</v>
      </c>
      <c r="B4882" s="6" t="s">
        <v>7011</v>
      </c>
      <c r="C4882" s="6" t="s">
        <v>8</v>
      </c>
      <c r="D4882" s="6" t="s">
        <v>7014</v>
      </c>
      <c r="E4882" s="7">
        <v>0</v>
      </c>
      <c r="F4882" s="10"/>
      <c r="G4882" s="10"/>
      <c r="H4882" s="10"/>
      <c r="I4882" s="10"/>
      <c r="J4882" s="10"/>
    </row>
    <row r="4883" spans="1:10" x14ac:dyDescent="0.25">
      <c r="A4883" s="37" t="s">
        <v>7015</v>
      </c>
      <c r="B4883" s="6" t="s">
        <v>7016</v>
      </c>
      <c r="C4883" s="6" t="s">
        <v>8</v>
      </c>
      <c r="D4883" s="6" t="s">
        <v>7017</v>
      </c>
      <c r="E4883" s="7">
        <v>0</v>
      </c>
      <c r="F4883" s="10"/>
      <c r="G4883" s="10"/>
      <c r="H4883" s="10"/>
      <c r="I4883" s="10"/>
      <c r="J4883" s="10"/>
    </row>
    <row r="4884" spans="1:10" x14ac:dyDescent="0.25">
      <c r="A4884" s="37" t="s">
        <v>7015</v>
      </c>
      <c r="B4884" s="6" t="s">
        <v>7016</v>
      </c>
      <c r="C4884" s="6" t="s">
        <v>8</v>
      </c>
      <c r="D4884" s="6" t="s">
        <v>7018</v>
      </c>
      <c r="E4884" s="7">
        <v>10</v>
      </c>
      <c r="F4884" s="10"/>
      <c r="G4884" s="10"/>
      <c r="H4884" s="10"/>
      <c r="I4884" s="10"/>
      <c r="J4884" s="10"/>
    </row>
    <row r="4885" spans="1:10" x14ac:dyDescent="0.25">
      <c r="A4885" s="37" t="s">
        <v>7019</v>
      </c>
      <c r="B4885" s="6" t="s">
        <v>7020</v>
      </c>
      <c r="C4885" s="6" t="s">
        <v>8</v>
      </c>
      <c r="D4885" s="6" t="s">
        <v>7021</v>
      </c>
      <c r="E4885" s="7">
        <v>0</v>
      </c>
      <c r="F4885" s="10"/>
      <c r="G4885" s="10"/>
      <c r="H4885" s="10"/>
      <c r="I4885" s="10"/>
      <c r="J4885" s="10"/>
    </row>
    <row r="4886" spans="1:10" x14ac:dyDescent="0.25">
      <c r="A4886" s="37" t="s">
        <v>7019</v>
      </c>
      <c r="B4886" s="6" t="s">
        <v>7020</v>
      </c>
      <c r="C4886" s="6" t="s">
        <v>1057</v>
      </c>
      <c r="D4886" s="6" t="s">
        <v>7021</v>
      </c>
      <c r="E4886" s="7">
        <v>9</v>
      </c>
      <c r="F4886" s="6" t="s">
        <v>1057</v>
      </c>
      <c r="G4886" s="10">
        <v>9</v>
      </c>
      <c r="H4886" s="10" t="s">
        <v>11405</v>
      </c>
      <c r="I4886" s="10" t="s">
        <v>11404</v>
      </c>
      <c r="J4886" s="10"/>
    </row>
    <row r="4887" spans="1:10" x14ac:dyDescent="0.25">
      <c r="A4887" s="37" t="s">
        <v>7019</v>
      </c>
      <c r="B4887" s="6" t="s">
        <v>7020</v>
      </c>
      <c r="C4887" s="6" t="s">
        <v>8</v>
      </c>
      <c r="D4887" s="6" t="s">
        <v>7022</v>
      </c>
      <c r="E4887" s="7">
        <v>0</v>
      </c>
      <c r="F4887" s="10"/>
      <c r="G4887" s="10"/>
      <c r="H4887" s="10"/>
      <c r="I4887" s="10"/>
      <c r="J4887" s="10"/>
    </row>
    <row r="4888" spans="1:10" x14ac:dyDescent="0.25">
      <c r="A4888" s="37" t="s">
        <v>7023</v>
      </c>
      <c r="B4888" s="6" t="s">
        <v>7024</v>
      </c>
      <c r="C4888" s="6" t="s">
        <v>503</v>
      </c>
      <c r="D4888" s="6" t="s">
        <v>7025</v>
      </c>
      <c r="E4888" s="7">
        <v>0</v>
      </c>
      <c r="F4888" s="10"/>
      <c r="G4888" s="10"/>
      <c r="H4888" s="10"/>
      <c r="I4888" s="10"/>
      <c r="J4888" s="10"/>
    </row>
    <row r="4889" spans="1:10" x14ac:dyDescent="0.25">
      <c r="A4889" s="37" t="s">
        <v>7023</v>
      </c>
      <c r="B4889" s="6" t="s">
        <v>7024</v>
      </c>
      <c r="C4889" s="6" t="s">
        <v>278</v>
      </c>
      <c r="D4889" s="6" t="s">
        <v>7025</v>
      </c>
      <c r="E4889" s="7">
        <v>5</v>
      </c>
      <c r="F4889" s="6" t="s">
        <v>278</v>
      </c>
      <c r="G4889" s="10">
        <v>2</v>
      </c>
      <c r="H4889" s="10" t="s">
        <v>11403</v>
      </c>
      <c r="I4889" s="10" t="s">
        <v>11404</v>
      </c>
      <c r="J4889" s="10"/>
    </row>
    <row r="4890" spans="1:10" x14ac:dyDescent="0.25">
      <c r="A4890" s="37" t="s">
        <v>7026</v>
      </c>
      <c r="B4890" s="6" t="s">
        <v>7027</v>
      </c>
      <c r="C4890" s="6" t="s">
        <v>5920</v>
      </c>
      <c r="D4890" s="6" t="s">
        <v>7028</v>
      </c>
      <c r="E4890" s="7">
        <v>0</v>
      </c>
      <c r="F4890" s="10" t="s">
        <v>1057</v>
      </c>
      <c r="G4890" s="10">
        <v>4</v>
      </c>
      <c r="H4890" s="10" t="s">
        <v>11405</v>
      </c>
      <c r="I4890" s="10" t="s">
        <v>11404</v>
      </c>
      <c r="J4890" s="10"/>
    </row>
    <row r="4891" spans="1:10" x14ac:dyDescent="0.25">
      <c r="A4891" s="37" t="s">
        <v>7026</v>
      </c>
      <c r="B4891" s="6" t="s">
        <v>7027</v>
      </c>
      <c r="C4891" s="6" t="s">
        <v>5920</v>
      </c>
      <c r="D4891" s="6" t="s">
        <v>7029</v>
      </c>
      <c r="E4891" s="7">
        <v>0</v>
      </c>
      <c r="F4891" s="10"/>
      <c r="G4891" s="10"/>
      <c r="H4891" s="10"/>
      <c r="I4891" s="10"/>
      <c r="J4891" s="10"/>
    </row>
    <row r="4892" spans="1:10" x14ac:dyDescent="0.25">
      <c r="A4892" s="37" t="s">
        <v>7026</v>
      </c>
      <c r="B4892" s="6" t="s">
        <v>7027</v>
      </c>
      <c r="C4892" s="6" t="s">
        <v>5920</v>
      </c>
      <c r="D4892" s="6" t="s">
        <v>7030</v>
      </c>
      <c r="E4892" s="7">
        <v>0</v>
      </c>
      <c r="F4892" s="10"/>
      <c r="G4892" s="10"/>
      <c r="H4892" s="10"/>
      <c r="I4892" s="10"/>
      <c r="J4892" s="10"/>
    </row>
    <row r="4893" spans="1:10" x14ac:dyDescent="0.25">
      <c r="A4893" s="37" t="s">
        <v>7026</v>
      </c>
      <c r="B4893" s="6" t="s">
        <v>7027</v>
      </c>
      <c r="C4893" s="6" t="s">
        <v>503</v>
      </c>
      <c r="D4893" s="6" t="s">
        <v>7029</v>
      </c>
      <c r="E4893" s="7">
        <v>0</v>
      </c>
      <c r="F4893" s="10"/>
      <c r="G4893" s="10"/>
      <c r="H4893" s="10"/>
      <c r="I4893" s="10"/>
      <c r="J4893" s="10"/>
    </row>
    <row r="4894" spans="1:10" x14ac:dyDescent="0.25">
      <c r="A4894" s="37" t="s">
        <v>7026</v>
      </c>
      <c r="B4894" s="6" t="s">
        <v>7027</v>
      </c>
      <c r="C4894" s="6" t="s">
        <v>503</v>
      </c>
      <c r="D4894" s="6" t="s">
        <v>7031</v>
      </c>
      <c r="E4894" s="7">
        <v>0</v>
      </c>
      <c r="F4894" s="10"/>
      <c r="G4894" s="10"/>
      <c r="H4894" s="10"/>
      <c r="I4894" s="10"/>
      <c r="J4894" s="10"/>
    </row>
    <row r="4895" spans="1:10" x14ac:dyDescent="0.25">
      <c r="A4895" s="37" t="s">
        <v>7032</v>
      </c>
      <c r="B4895" s="6" t="s">
        <v>7033</v>
      </c>
      <c r="C4895" s="6" t="s">
        <v>8</v>
      </c>
      <c r="D4895" s="6" t="s">
        <v>7034</v>
      </c>
      <c r="E4895" s="7">
        <v>0</v>
      </c>
      <c r="F4895" s="10"/>
      <c r="G4895" s="10"/>
      <c r="H4895" s="10"/>
      <c r="I4895" s="10"/>
      <c r="J4895" s="10"/>
    </row>
    <row r="4896" spans="1:10" x14ac:dyDescent="0.25">
      <c r="A4896" s="37" t="s">
        <v>7032</v>
      </c>
      <c r="B4896" s="6" t="s">
        <v>7033</v>
      </c>
      <c r="C4896" s="6" t="s">
        <v>5920</v>
      </c>
      <c r="D4896" s="6" t="s">
        <v>7034</v>
      </c>
      <c r="E4896" s="7">
        <v>3</v>
      </c>
      <c r="F4896" s="6" t="s">
        <v>5920</v>
      </c>
      <c r="G4896" s="10">
        <v>3</v>
      </c>
      <c r="H4896" s="10" t="s">
        <v>11401</v>
      </c>
      <c r="I4896" s="10" t="s">
        <v>11404</v>
      </c>
      <c r="J4896" s="10"/>
    </row>
    <row r="4897" spans="1:10" x14ac:dyDescent="0.25">
      <c r="A4897" s="37" t="s">
        <v>7035</v>
      </c>
      <c r="B4897" s="6" t="s">
        <v>7036</v>
      </c>
      <c r="C4897" s="6" t="s">
        <v>8</v>
      </c>
      <c r="D4897" s="6" t="s">
        <v>7037</v>
      </c>
      <c r="E4897" s="7">
        <v>0</v>
      </c>
      <c r="F4897" s="10"/>
      <c r="G4897" s="10"/>
      <c r="H4897" s="10"/>
      <c r="I4897" s="10"/>
      <c r="J4897" s="10"/>
    </row>
    <row r="4898" spans="1:10" x14ac:dyDescent="0.25">
      <c r="A4898" s="37" t="s">
        <v>7038</v>
      </c>
      <c r="B4898" s="6" t="s">
        <v>7039</v>
      </c>
      <c r="C4898" s="6" t="s">
        <v>883</v>
      </c>
      <c r="D4898" s="6" t="s">
        <v>7040</v>
      </c>
      <c r="E4898" s="7">
        <v>0</v>
      </c>
      <c r="F4898" s="10"/>
      <c r="G4898" s="10"/>
      <c r="H4898" s="10"/>
      <c r="I4898" s="10"/>
      <c r="J4898" s="10"/>
    </row>
    <row r="4899" spans="1:10" x14ac:dyDescent="0.25">
      <c r="A4899" s="37" t="s">
        <v>7038</v>
      </c>
      <c r="B4899" s="6" t="s">
        <v>7039</v>
      </c>
      <c r="C4899" s="6" t="s">
        <v>883</v>
      </c>
      <c r="D4899" s="6" t="s">
        <v>7041</v>
      </c>
      <c r="E4899" s="7">
        <v>2</v>
      </c>
      <c r="F4899" s="6" t="s">
        <v>883</v>
      </c>
      <c r="G4899" s="10">
        <v>3</v>
      </c>
      <c r="H4899" s="10" t="s">
        <v>11402</v>
      </c>
      <c r="I4899" s="10" t="s">
        <v>11404</v>
      </c>
      <c r="J4899" s="10"/>
    </row>
    <row r="4900" spans="1:10" x14ac:dyDescent="0.25">
      <c r="A4900" s="37" t="s">
        <v>7038</v>
      </c>
      <c r="B4900" s="6" t="s">
        <v>7039</v>
      </c>
      <c r="C4900" s="6" t="s">
        <v>8</v>
      </c>
      <c r="D4900" s="6" t="s">
        <v>7040</v>
      </c>
      <c r="E4900" s="7">
        <v>0</v>
      </c>
      <c r="F4900" s="10"/>
      <c r="G4900" s="10"/>
      <c r="H4900" s="10"/>
      <c r="I4900" s="10"/>
      <c r="J4900" s="10"/>
    </row>
    <row r="4901" spans="1:10" x14ac:dyDescent="0.25">
      <c r="A4901" s="37" t="s">
        <v>7038</v>
      </c>
      <c r="B4901" s="6" t="s">
        <v>7039</v>
      </c>
      <c r="C4901" s="6" t="s">
        <v>8</v>
      </c>
      <c r="D4901" s="6" t="s">
        <v>7041</v>
      </c>
      <c r="E4901" s="7">
        <v>0</v>
      </c>
      <c r="F4901" s="10"/>
      <c r="G4901" s="10"/>
      <c r="H4901" s="10"/>
      <c r="I4901" s="10"/>
      <c r="J4901" s="10"/>
    </row>
    <row r="4902" spans="1:10" x14ac:dyDescent="0.25">
      <c r="A4902" s="37" t="s">
        <v>7042</v>
      </c>
      <c r="B4902" s="6" t="s">
        <v>7043</v>
      </c>
      <c r="C4902" s="6" t="s">
        <v>8</v>
      </c>
      <c r="D4902" s="6" t="s">
        <v>7044</v>
      </c>
      <c r="E4902" s="7">
        <v>8</v>
      </c>
      <c r="F4902" s="10"/>
      <c r="G4902" s="10"/>
      <c r="H4902" s="10"/>
      <c r="I4902" s="10"/>
      <c r="J4902" s="10"/>
    </row>
    <row r="4903" spans="1:10" x14ac:dyDescent="0.25">
      <c r="A4903" s="37" t="s">
        <v>7045</v>
      </c>
      <c r="B4903" s="6" t="s">
        <v>7046</v>
      </c>
      <c r="C4903" s="6" t="s">
        <v>8</v>
      </c>
      <c r="D4903" s="6" t="s">
        <v>7047</v>
      </c>
      <c r="E4903" s="7">
        <v>8</v>
      </c>
      <c r="F4903" s="10"/>
      <c r="G4903" s="10"/>
      <c r="H4903" s="10"/>
      <c r="I4903" s="10"/>
      <c r="J4903" s="10"/>
    </row>
    <row r="4904" spans="1:10" x14ac:dyDescent="0.25">
      <c r="A4904" s="37" t="s">
        <v>7048</v>
      </c>
      <c r="B4904" s="6" t="s">
        <v>7049</v>
      </c>
      <c r="C4904" s="6" t="s">
        <v>8</v>
      </c>
      <c r="D4904" s="6" t="s">
        <v>7050</v>
      </c>
      <c r="E4904" s="7">
        <v>0</v>
      </c>
      <c r="F4904" s="10"/>
      <c r="G4904" s="10"/>
      <c r="H4904" s="10"/>
      <c r="I4904" s="10"/>
      <c r="J4904" s="10"/>
    </row>
    <row r="4905" spans="1:10" x14ac:dyDescent="0.25">
      <c r="A4905" s="37" t="s">
        <v>7048</v>
      </c>
      <c r="B4905" s="6" t="s">
        <v>7049</v>
      </c>
      <c r="C4905" s="6" t="s">
        <v>5920</v>
      </c>
      <c r="D4905" s="6" t="s">
        <v>7051</v>
      </c>
      <c r="E4905" s="7">
        <v>3</v>
      </c>
      <c r="F4905" s="10"/>
      <c r="G4905" s="10"/>
      <c r="H4905" s="10"/>
      <c r="I4905" s="10"/>
      <c r="J4905" s="10"/>
    </row>
    <row r="4906" spans="1:10" x14ac:dyDescent="0.25">
      <c r="A4906" s="37" t="s">
        <v>7048</v>
      </c>
      <c r="B4906" s="6" t="s">
        <v>7049</v>
      </c>
      <c r="C4906" s="6" t="s">
        <v>5920</v>
      </c>
      <c r="D4906" s="6" t="s">
        <v>7050</v>
      </c>
      <c r="E4906" s="7">
        <v>6</v>
      </c>
      <c r="F4906" s="6" t="s">
        <v>5920</v>
      </c>
      <c r="G4906" s="10">
        <v>9</v>
      </c>
      <c r="H4906" s="10" t="s">
        <v>11401</v>
      </c>
      <c r="I4906" s="10" t="s">
        <v>11404</v>
      </c>
      <c r="J4906" s="10"/>
    </row>
    <row r="4907" spans="1:10" x14ac:dyDescent="0.25">
      <c r="A4907" s="37" t="s">
        <v>7048</v>
      </c>
      <c r="B4907" s="6" t="s">
        <v>7049</v>
      </c>
      <c r="C4907" s="6" t="s">
        <v>8</v>
      </c>
      <c r="D4907" s="6" t="s">
        <v>7051</v>
      </c>
      <c r="E4907" s="7">
        <v>0</v>
      </c>
      <c r="F4907" s="10"/>
      <c r="G4907" s="10"/>
      <c r="H4907" s="10"/>
      <c r="I4907" s="10"/>
      <c r="J4907" s="10"/>
    </row>
    <row r="4908" spans="1:10" x14ac:dyDescent="0.25">
      <c r="A4908" s="37" t="s">
        <v>7052</v>
      </c>
      <c r="B4908" s="6" t="s">
        <v>7053</v>
      </c>
      <c r="C4908" s="6" t="s">
        <v>8</v>
      </c>
      <c r="D4908" s="6" t="s">
        <v>7054</v>
      </c>
      <c r="E4908" s="7">
        <v>5</v>
      </c>
      <c r="F4908" s="10"/>
      <c r="G4908" s="10"/>
      <c r="H4908" s="10"/>
      <c r="I4908" s="10"/>
      <c r="J4908" s="10"/>
    </row>
    <row r="4909" spans="1:10" x14ac:dyDescent="0.25">
      <c r="A4909" s="37" t="s">
        <v>7055</v>
      </c>
      <c r="B4909" s="6" t="s">
        <v>7056</v>
      </c>
      <c r="C4909" s="6" t="s">
        <v>831</v>
      </c>
      <c r="D4909" s="6" t="s">
        <v>7057</v>
      </c>
      <c r="E4909" s="7">
        <v>4</v>
      </c>
      <c r="F4909" s="10"/>
      <c r="G4909" s="10"/>
      <c r="H4909" s="10"/>
      <c r="I4909" s="10"/>
      <c r="J4909" s="10"/>
    </row>
    <row r="4910" spans="1:10" x14ac:dyDescent="0.25">
      <c r="A4910" s="37" t="s">
        <v>7055</v>
      </c>
      <c r="B4910" s="6" t="s">
        <v>7056</v>
      </c>
      <c r="C4910" s="6" t="s">
        <v>831</v>
      </c>
      <c r="D4910" s="6" t="s">
        <v>7058</v>
      </c>
      <c r="E4910" s="7">
        <v>2</v>
      </c>
      <c r="F4910" s="10" t="s">
        <v>883</v>
      </c>
      <c r="G4910" s="10">
        <v>2</v>
      </c>
      <c r="H4910" s="10" t="s">
        <v>11402</v>
      </c>
      <c r="I4910" s="10" t="s">
        <v>11404</v>
      </c>
      <c r="J4910" s="10"/>
    </row>
    <row r="4911" spans="1:10" x14ac:dyDescent="0.25">
      <c r="A4911" s="37" t="s">
        <v>7059</v>
      </c>
      <c r="B4911" s="6" t="s">
        <v>7060</v>
      </c>
      <c r="C4911" s="6" t="s">
        <v>8</v>
      </c>
      <c r="D4911" s="6" t="s">
        <v>7061</v>
      </c>
      <c r="E4911" s="7">
        <v>10</v>
      </c>
      <c r="F4911" s="10"/>
      <c r="G4911" s="10"/>
      <c r="H4911" s="10"/>
      <c r="I4911" s="10"/>
      <c r="J4911" s="10"/>
    </row>
    <row r="4912" spans="1:10" x14ac:dyDescent="0.25">
      <c r="A4912" s="37" t="s">
        <v>7062</v>
      </c>
      <c r="B4912" s="6" t="s">
        <v>7063</v>
      </c>
      <c r="C4912" s="6" t="s">
        <v>8</v>
      </c>
      <c r="D4912" s="6" t="s">
        <v>7064</v>
      </c>
      <c r="E4912" s="7">
        <v>10</v>
      </c>
      <c r="F4912" s="10"/>
      <c r="G4912" s="10"/>
      <c r="H4912" s="10"/>
      <c r="I4912" s="10"/>
      <c r="J4912" s="10"/>
    </row>
    <row r="4913" spans="1:10" x14ac:dyDescent="0.25">
      <c r="A4913" s="37" t="s">
        <v>7065</v>
      </c>
      <c r="B4913" s="6" t="s">
        <v>7066</v>
      </c>
      <c r="C4913" s="6" t="s">
        <v>8</v>
      </c>
      <c r="D4913" s="6" t="s">
        <v>7067</v>
      </c>
      <c r="E4913" s="7">
        <v>0</v>
      </c>
      <c r="F4913" s="10"/>
      <c r="G4913" s="10"/>
      <c r="H4913" s="10"/>
      <c r="I4913" s="10"/>
      <c r="J4913" s="10"/>
    </row>
    <row r="4914" spans="1:10" x14ac:dyDescent="0.25">
      <c r="A4914" s="37" t="s">
        <v>7065</v>
      </c>
      <c r="B4914" s="6" t="s">
        <v>7066</v>
      </c>
      <c r="C4914" s="6" t="s">
        <v>5920</v>
      </c>
      <c r="D4914" s="6" t="s">
        <v>7067</v>
      </c>
      <c r="E4914" s="7">
        <v>4</v>
      </c>
      <c r="F4914" s="6" t="s">
        <v>5920</v>
      </c>
      <c r="G4914" s="10">
        <v>4</v>
      </c>
      <c r="H4914" s="10" t="s">
        <v>11401</v>
      </c>
      <c r="I4914" s="10" t="s">
        <v>11404</v>
      </c>
      <c r="J4914" s="10"/>
    </row>
    <row r="4915" spans="1:10" x14ac:dyDescent="0.25">
      <c r="A4915" s="37" t="s">
        <v>7068</v>
      </c>
      <c r="B4915" s="6" t="s">
        <v>7069</v>
      </c>
      <c r="C4915" s="6" t="s">
        <v>883</v>
      </c>
      <c r="D4915" s="6" t="s">
        <v>7070</v>
      </c>
      <c r="E4915" s="7">
        <v>4</v>
      </c>
      <c r="F4915" s="6" t="s">
        <v>883</v>
      </c>
      <c r="G4915" s="10">
        <v>4</v>
      </c>
      <c r="H4915" s="10" t="s">
        <v>11402</v>
      </c>
      <c r="I4915" s="10" t="s">
        <v>11404</v>
      </c>
      <c r="J4915" s="10"/>
    </row>
    <row r="4916" spans="1:10" x14ac:dyDescent="0.25">
      <c r="A4916" s="37" t="s">
        <v>7068</v>
      </c>
      <c r="B4916" s="6" t="s">
        <v>7069</v>
      </c>
      <c r="C4916" s="6" t="s">
        <v>8</v>
      </c>
      <c r="D4916" s="6" t="s">
        <v>7070</v>
      </c>
      <c r="E4916" s="7">
        <v>0</v>
      </c>
      <c r="F4916" s="10"/>
      <c r="G4916" s="10"/>
      <c r="H4916" s="10"/>
      <c r="I4916" s="10"/>
      <c r="J4916" s="10"/>
    </row>
    <row r="4917" spans="1:10" x14ac:dyDescent="0.25">
      <c r="A4917" s="37" t="s">
        <v>7071</v>
      </c>
      <c r="B4917" s="6" t="s">
        <v>7072</v>
      </c>
      <c r="C4917" s="6" t="s">
        <v>8</v>
      </c>
      <c r="D4917" s="6" t="s">
        <v>7073</v>
      </c>
      <c r="E4917" s="7">
        <v>0</v>
      </c>
      <c r="F4917" s="10"/>
      <c r="G4917" s="10">
        <v>4</v>
      </c>
      <c r="H4917" s="10" t="s">
        <v>11412</v>
      </c>
      <c r="I4917" s="10" t="s">
        <v>11467</v>
      </c>
      <c r="J4917" s="10"/>
    </row>
    <row r="4918" spans="1:10" x14ac:dyDescent="0.25">
      <c r="A4918" s="37" t="s">
        <v>7074</v>
      </c>
      <c r="B4918" s="6" t="s">
        <v>7075</v>
      </c>
      <c r="C4918" s="6" t="s">
        <v>8</v>
      </c>
      <c r="D4918" s="6" t="s">
        <v>7076</v>
      </c>
      <c r="E4918" s="7">
        <v>3</v>
      </c>
      <c r="F4918" s="10" t="s">
        <v>11407</v>
      </c>
      <c r="G4918" s="10">
        <v>3</v>
      </c>
      <c r="H4918" s="10" t="s">
        <v>11401</v>
      </c>
      <c r="I4918" s="10" t="s">
        <v>11406</v>
      </c>
      <c r="J4918" s="10"/>
    </row>
    <row r="4919" spans="1:10" x14ac:dyDescent="0.25">
      <c r="A4919" s="37" t="s">
        <v>7077</v>
      </c>
      <c r="B4919" s="6" t="s">
        <v>7078</v>
      </c>
      <c r="C4919" s="6" t="s">
        <v>8</v>
      </c>
      <c r="D4919" s="6" t="s">
        <v>7079</v>
      </c>
      <c r="E4919" s="7">
        <v>12</v>
      </c>
      <c r="F4919" s="10"/>
      <c r="G4919" s="10"/>
      <c r="H4919" s="10"/>
      <c r="I4919" s="10"/>
      <c r="J4919" s="10"/>
    </row>
    <row r="4920" spans="1:10" x14ac:dyDescent="0.25">
      <c r="A4920" s="37" t="s">
        <v>7080</v>
      </c>
      <c r="B4920" s="6" t="s">
        <v>7081</v>
      </c>
      <c r="C4920" s="6" t="s">
        <v>8</v>
      </c>
      <c r="D4920" s="6" t="s">
        <v>7082</v>
      </c>
      <c r="E4920" s="7">
        <v>0</v>
      </c>
      <c r="F4920" s="10"/>
      <c r="G4920" s="10"/>
      <c r="H4920" s="10"/>
      <c r="I4920" s="10"/>
      <c r="J4920" s="10"/>
    </row>
    <row r="4921" spans="1:10" x14ac:dyDescent="0.25">
      <c r="A4921" s="37" t="s">
        <v>7080</v>
      </c>
      <c r="B4921" s="6" t="s">
        <v>7081</v>
      </c>
      <c r="C4921" s="6" t="s">
        <v>1057</v>
      </c>
      <c r="D4921" s="6" t="s">
        <v>7082</v>
      </c>
      <c r="E4921" s="7">
        <v>1</v>
      </c>
      <c r="F4921" s="6" t="s">
        <v>1057</v>
      </c>
      <c r="G4921" s="10">
        <v>1</v>
      </c>
      <c r="H4921" s="10" t="s">
        <v>11405</v>
      </c>
      <c r="I4921" s="10" t="s">
        <v>11404</v>
      </c>
      <c r="J4921" s="10"/>
    </row>
    <row r="4922" spans="1:10" x14ac:dyDescent="0.25">
      <c r="A4922" s="37" t="s">
        <v>7083</v>
      </c>
      <c r="B4922" s="6" t="s">
        <v>7084</v>
      </c>
      <c r="C4922" s="6" t="s">
        <v>49</v>
      </c>
      <c r="D4922" s="6" t="s">
        <v>7085</v>
      </c>
      <c r="E4922" s="7">
        <v>3</v>
      </c>
      <c r="F4922" s="10"/>
      <c r="G4922" s="10"/>
      <c r="H4922" s="10"/>
      <c r="I4922" s="10"/>
      <c r="J4922" s="10"/>
    </row>
    <row r="4923" spans="1:10" x14ac:dyDescent="0.25">
      <c r="A4923" s="37" t="s">
        <v>7083</v>
      </c>
      <c r="B4923" s="6" t="s">
        <v>7084</v>
      </c>
      <c r="C4923" s="6" t="s">
        <v>49</v>
      </c>
      <c r="D4923" s="6" t="s">
        <v>7086</v>
      </c>
      <c r="E4923" s="7">
        <v>4</v>
      </c>
      <c r="F4923" s="6" t="s">
        <v>49</v>
      </c>
      <c r="G4923" s="10">
        <v>4</v>
      </c>
      <c r="H4923" s="10" t="s">
        <v>11403</v>
      </c>
      <c r="I4923" s="10" t="s">
        <v>11404</v>
      </c>
      <c r="J4923" s="10"/>
    </row>
    <row r="4924" spans="1:10" x14ac:dyDescent="0.25">
      <c r="A4924" s="37" t="s">
        <v>7083</v>
      </c>
      <c r="B4924" s="6" t="s">
        <v>7084</v>
      </c>
      <c r="C4924" s="6" t="s">
        <v>8</v>
      </c>
      <c r="D4924" s="6" t="s">
        <v>7087</v>
      </c>
      <c r="E4924" s="7">
        <v>0</v>
      </c>
      <c r="F4924" s="10"/>
      <c r="G4924" s="10"/>
      <c r="H4924" s="10"/>
      <c r="I4924" s="10"/>
      <c r="J4924" s="10"/>
    </row>
    <row r="4925" spans="1:10" x14ac:dyDescent="0.25">
      <c r="A4925" s="37" t="s">
        <v>7083</v>
      </c>
      <c r="B4925" s="6" t="s">
        <v>7084</v>
      </c>
      <c r="C4925" s="6" t="s">
        <v>8</v>
      </c>
      <c r="D4925" s="6" t="s">
        <v>7086</v>
      </c>
      <c r="E4925" s="7">
        <v>0</v>
      </c>
      <c r="F4925" s="10"/>
      <c r="G4925" s="10"/>
      <c r="H4925" s="10"/>
      <c r="I4925" s="10"/>
      <c r="J4925" s="10"/>
    </row>
    <row r="4926" spans="1:10" x14ac:dyDescent="0.25">
      <c r="A4926" s="37" t="s">
        <v>7083</v>
      </c>
      <c r="B4926" s="6" t="s">
        <v>7084</v>
      </c>
      <c r="C4926" s="6" t="s">
        <v>8</v>
      </c>
      <c r="D4926" s="6" t="s">
        <v>7085</v>
      </c>
      <c r="E4926" s="7">
        <v>0</v>
      </c>
      <c r="F4926" s="10"/>
      <c r="G4926" s="10"/>
      <c r="H4926" s="10"/>
      <c r="I4926" s="10"/>
      <c r="J4926" s="10"/>
    </row>
    <row r="4927" spans="1:10" x14ac:dyDescent="0.25">
      <c r="A4927" s="37" t="s">
        <v>7088</v>
      </c>
      <c r="B4927" s="6" t="s">
        <v>7089</v>
      </c>
      <c r="C4927" s="6" t="s">
        <v>8</v>
      </c>
      <c r="D4927" s="6" t="s">
        <v>7090</v>
      </c>
      <c r="E4927" s="7">
        <v>0</v>
      </c>
      <c r="F4927" s="10"/>
      <c r="G4927" s="10"/>
      <c r="H4927" s="10"/>
      <c r="I4927" s="10"/>
      <c r="J4927" s="10"/>
    </row>
    <row r="4928" spans="1:10" x14ac:dyDescent="0.25">
      <c r="A4928" s="37" t="s">
        <v>7088</v>
      </c>
      <c r="B4928" s="6" t="s">
        <v>7089</v>
      </c>
      <c r="C4928" s="6" t="s">
        <v>8</v>
      </c>
      <c r="D4928" s="6" t="s">
        <v>7091</v>
      </c>
      <c r="E4928" s="7">
        <v>0</v>
      </c>
      <c r="F4928" s="10"/>
      <c r="G4928" s="10"/>
      <c r="H4928" s="10"/>
      <c r="I4928" s="10"/>
      <c r="J4928" s="10"/>
    </row>
    <row r="4929" spans="1:10" x14ac:dyDescent="0.25">
      <c r="A4929" s="37" t="s">
        <v>7088</v>
      </c>
      <c r="B4929" s="6" t="s">
        <v>7089</v>
      </c>
      <c r="C4929" s="6" t="s">
        <v>278</v>
      </c>
      <c r="D4929" s="6" t="s">
        <v>7091</v>
      </c>
      <c r="E4929" s="7">
        <v>0</v>
      </c>
      <c r="F4929" s="10"/>
      <c r="G4929" s="10"/>
      <c r="H4929" s="10"/>
      <c r="I4929" s="10"/>
      <c r="J4929" s="10"/>
    </row>
    <row r="4930" spans="1:10" x14ac:dyDescent="0.25">
      <c r="A4930" s="37" t="s">
        <v>7088</v>
      </c>
      <c r="B4930" s="6" t="s">
        <v>7089</v>
      </c>
      <c r="C4930" s="6" t="s">
        <v>278</v>
      </c>
      <c r="D4930" s="6" t="s">
        <v>7092</v>
      </c>
      <c r="E4930" s="7">
        <v>1</v>
      </c>
      <c r="F4930" s="6" t="s">
        <v>278</v>
      </c>
      <c r="G4930" s="10">
        <v>5</v>
      </c>
      <c r="H4930" s="10" t="s">
        <v>11403</v>
      </c>
      <c r="I4930" s="10" t="s">
        <v>11404</v>
      </c>
      <c r="J4930" s="10"/>
    </row>
    <row r="4931" spans="1:10" x14ac:dyDescent="0.25">
      <c r="A4931" s="37" t="s">
        <v>7088</v>
      </c>
      <c r="B4931" s="6" t="s">
        <v>7089</v>
      </c>
      <c r="C4931" s="6" t="s">
        <v>278</v>
      </c>
      <c r="D4931" s="6" t="s">
        <v>7093</v>
      </c>
      <c r="E4931" s="7">
        <v>0</v>
      </c>
      <c r="F4931" s="10"/>
      <c r="G4931" s="10"/>
      <c r="H4931" s="10"/>
      <c r="I4931" s="10"/>
      <c r="J4931" s="10"/>
    </row>
    <row r="4932" spans="1:10" x14ac:dyDescent="0.25">
      <c r="A4932" s="37" t="s">
        <v>7088</v>
      </c>
      <c r="B4932" s="6" t="s">
        <v>7089</v>
      </c>
      <c r="C4932" s="6" t="s">
        <v>8</v>
      </c>
      <c r="D4932" s="6" t="s">
        <v>7092</v>
      </c>
      <c r="E4932" s="7">
        <v>0</v>
      </c>
      <c r="F4932" s="10"/>
      <c r="G4932" s="10"/>
      <c r="H4932" s="10"/>
      <c r="I4932" s="10"/>
      <c r="J4932" s="10"/>
    </row>
    <row r="4933" spans="1:10" x14ac:dyDescent="0.25">
      <c r="A4933" s="37" t="s">
        <v>7088</v>
      </c>
      <c r="B4933" s="6" t="s">
        <v>7089</v>
      </c>
      <c r="C4933" s="6" t="s">
        <v>8</v>
      </c>
      <c r="D4933" s="6" t="s">
        <v>7093</v>
      </c>
      <c r="E4933" s="7">
        <v>0</v>
      </c>
      <c r="F4933" s="10"/>
      <c r="G4933" s="10"/>
      <c r="H4933" s="10"/>
      <c r="I4933" s="10"/>
      <c r="J4933" s="10"/>
    </row>
    <row r="4934" spans="1:10" x14ac:dyDescent="0.25">
      <c r="A4934" s="37" t="s">
        <v>7094</v>
      </c>
      <c r="B4934" s="6" t="s">
        <v>7095</v>
      </c>
      <c r="C4934" s="6" t="s">
        <v>1057</v>
      </c>
      <c r="D4934" s="6" t="s">
        <v>7096</v>
      </c>
      <c r="E4934" s="7">
        <v>10</v>
      </c>
      <c r="F4934" s="6" t="s">
        <v>1057</v>
      </c>
      <c r="G4934" s="10">
        <v>10</v>
      </c>
      <c r="H4934" s="10" t="s">
        <v>11405</v>
      </c>
      <c r="I4934" s="10" t="s">
        <v>11404</v>
      </c>
      <c r="J4934" s="10"/>
    </row>
    <row r="4935" spans="1:10" x14ac:dyDescent="0.25">
      <c r="A4935" s="37" t="s">
        <v>7094</v>
      </c>
      <c r="B4935" s="6" t="s">
        <v>7095</v>
      </c>
      <c r="C4935" s="6" t="s">
        <v>8</v>
      </c>
      <c r="D4935" s="6" t="s">
        <v>7096</v>
      </c>
      <c r="E4935" s="7">
        <v>0</v>
      </c>
      <c r="F4935" s="10"/>
      <c r="G4935" s="10"/>
      <c r="H4935" s="10"/>
      <c r="I4935" s="10"/>
      <c r="J4935" s="10"/>
    </row>
    <row r="4936" spans="1:10" x14ac:dyDescent="0.25">
      <c r="A4936" s="37" t="s">
        <v>7094</v>
      </c>
      <c r="B4936" s="6" t="s">
        <v>7095</v>
      </c>
      <c r="C4936" s="6" t="s">
        <v>8</v>
      </c>
      <c r="D4936" s="6" t="s">
        <v>7097</v>
      </c>
      <c r="E4936" s="7">
        <v>0</v>
      </c>
      <c r="F4936" s="10"/>
      <c r="G4936" s="10"/>
      <c r="H4936" s="10"/>
      <c r="I4936" s="10"/>
      <c r="J4936" s="10"/>
    </row>
    <row r="4937" spans="1:10" x14ac:dyDescent="0.25">
      <c r="A4937" s="37" t="s">
        <v>7098</v>
      </c>
      <c r="B4937" s="6" t="s">
        <v>7099</v>
      </c>
      <c r="C4937" s="6" t="s">
        <v>8</v>
      </c>
      <c r="D4937" s="6" t="s">
        <v>7100</v>
      </c>
      <c r="E4937" s="7">
        <v>0</v>
      </c>
      <c r="F4937" s="10"/>
      <c r="G4937" s="10"/>
      <c r="H4937" s="10"/>
      <c r="I4937" s="10"/>
      <c r="J4937" s="10"/>
    </row>
    <row r="4938" spans="1:10" x14ac:dyDescent="0.25">
      <c r="A4938" s="37" t="s">
        <v>7098</v>
      </c>
      <c r="B4938" s="6" t="s">
        <v>7099</v>
      </c>
      <c r="C4938" s="6" t="s">
        <v>8</v>
      </c>
      <c r="D4938" s="6" t="s">
        <v>7101</v>
      </c>
      <c r="E4938" s="7">
        <v>0</v>
      </c>
      <c r="F4938" s="10"/>
      <c r="G4938" s="10"/>
      <c r="H4938" s="10"/>
      <c r="I4938" s="10"/>
      <c r="J4938" s="10"/>
    </row>
    <row r="4939" spans="1:10" x14ac:dyDescent="0.25">
      <c r="A4939" s="37" t="s">
        <v>7098</v>
      </c>
      <c r="B4939" s="6" t="s">
        <v>7099</v>
      </c>
      <c r="C4939" s="6" t="s">
        <v>8</v>
      </c>
      <c r="D4939" s="6" t="s">
        <v>7102</v>
      </c>
      <c r="E4939" s="7">
        <v>0</v>
      </c>
      <c r="F4939" s="10"/>
      <c r="G4939" s="10"/>
      <c r="H4939" s="10"/>
      <c r="I4939" s="10"/>
      <c r="J4939" s="10"/>
    </row>
    <row r="4940" spans="1:10" x14ac:dyDescent="0.25">
      <c r="A4940" s="37" t="s">
        <v>7098</v>
      </c>
      <c r="B4940" s="6" t="s">
        <v>7099</v>
      </c>
      <c r="C4940" s="6" t="s">
        <v>278</v>
      </c>
      <c r="D4940" s="6" t="s">
        <v>7101</v>
      </c>
      <c r="E4940" s="7">
        <v>5</v>
      </c>
      <c r="F4940" s="10"/>
      <c r="G4940" s="10"/>
      <c r="H4940" s="10"/>
      <c r="I4940" s="10"/>
      <c r="J4940" s="10"/>
    </row>
    <row r="4941" spans="1:10" x14ac:dyDescent="0.25">
      <c r="A4941" s="37" t="s">
        <v>7098</v>
      </c>
      <c r="B4941" s="6" t="s">
        <v>7099</v>
      </c>
      <c r="C4941" s="6" t="s">
        <v>278</v>
      </c>
      <c r="D4941" s="6" t="s">
        <v>7102</v>
      </c>
      <c r="E4941" s="7">
        <v>5</v>
      </c>
      <c r="F4941" s="6" t="s">
        <v>278</v>
      </c>
      <c r="G4941" s="10">
        <v>10</v>
      </c>
      <c r="H4941" s="10" t="s">
        <v>11403</v>
      </c>
      <c r="I4941" s="10" t="s">
        <v>11404</v>
      </c>
      <c r="J4941" s="10"/>
    </row>
    <row r="4942" spans="1:10" x14ac:dyDescent="0.25">
      <c r="A4942" s="37" t="s">
        <v>7103</v>
      </c>
      <c r="B4942" s="6" t="s">
        <v>7104</v>
      </c>
      <c r="C4942" s="6" t="s">
        <v>5920</v>
      </c>
      <c r="D4942" s="6" t="s">
        <v>7105</v>
      </c>
      <c r="E4942" s="7">
        <v>10</v>
      </c>
      <c r="F4942" s="6" t="s">
        <v>5920</v>
      </c>
      <c r="G4942" s="10">
        <v>10</v>
      </c>
      <c r="H4942" s="10" t="s">
        <v>11401</v>
      </c>
      <c r="I4942" s="10" t="s">
        <v>11404</v>
      </c>
      <c r="J4942" s="10"/>
    </row>
    <row r="4943" spans="1:10" x14ac:dyDescent="0.25">
      <c r="A4943" s="37" t="s">
        <v>7103</v>
      </c>
      <c r="B4943" s="6" t="s">
        <v>7104</v>
      </c>
      <c r="C4943" s="6" t="s">
        <v>8</v>
      </c>
      <c r="D4943" s="6" t="s">
        <v>7105</v>
      </c>
      <c r="E4943" s="7">
        <v>0</v>
      </c>
      <c r="F4943" s="10"/>
      <c r="G4943" s="10"/>
      <c r="H4943" s="10"/>
      <c r="I4943" s="10"/>
      <c r="J4943" s="10"/>
    </row>
    <row r="4944" spans="1:10" x14ac:dyDescent="0.25">
      <c r="A4944" s="37" t="s">
        <v>7103</v>
      </c>
      <c r="B4944" s="6" t="s">
        <v>7104</v>
      </c>
      <c r="C4944" s="6" t="s">
        <v>8</v>
      </c>
      <c r="D4944" s="6" t="s">
        <v>7106</v>
      </c>
      <c r="E4944" s="7">
        <v>0</v>
      </c>
      <c r="F4944" s="10"/>
      <c r="G4944" s="10"/>
      <c r="H4944" s="10"/>
      <c r="I4944" s="10"/>
      <c r="J4944" s="10"/>
    </row>
    <row r="4945" spans="1:10" x14ac:dyDescent="0.25">
      <c r="A4945" s="37" t="s">
        <v>7107</v>
      </c>
      <c r="B4945" s="6" t="s">
        <v>7108</v>
      </c>
      <c r="C4945" s="6" t="s">
        <v>8</v>
      </c>
      <c r="D4945" s="6" t="s">
        <v>7109</v>
      </c>
      <c r="E4945" s="7">
        <v>0</v>
      </c>
      <c r="F4945" s="10"/>
      <c r="G4945" s="10"/>
      <c r="H4945" s="10"/>
      <c r="I4945" s="10"/>
      <c r="J4945" s="10"/>
    </row>
    <row r="4946" spans="1:10" x14ac:dyDescent="0.25">
      <c r="A4946" s="37" t="s">
        <v>7107</v>
      </c>
      <c r="B4946" s="6" t="s">
        <v>7108</v>
      </c>
      <c r="C4946" s="6" t="s">
        <v>8</v>
      </c>
      <c r="D4946" s="6" t="s">
        <v>7110</v>
      </c>
      <c r="E4946" s="7">
        <v>20</v>
      </c>
      <c r="F4946" s="10"/>
      <c r="G4946" s="10"/>
      <c r="H4946" s="10"/>
      <c r="I4946" s="10"/>
      <c r="J4946" s="10"/>
    </row>
    <row r="4947" spans="1:10" x14ac:dyDescent="0.25">
      <c r="A4947" s="37" t="s">
        <v>7111</v>
      </c>
      <c r="B4947" s="6" t="s">
        <v>7112</v>
      </c>
      <c r="C4947" s="6" t="s">
        <v>8</v>
      </c>
      <c r="D4947" s="6" t="s">
        <v>7113</v>
      </c>
      <c r="E4947" s="7">
        <v>20</v>
      </c>
      <c r="F4947" s="10"/>
      <c r="G4947" s="10"/>
      <c r="H4947" s="10"/>
      <c r="I4947" s="10"/>
      <c r="J4947" s="10"/>
    </row>
    <row r="4948" spans="1:10" x14ac:dyDescent="0.25">
      <c r="A4948" s="37" t="s">
        <v>7111</v>
      </c>
      <c r="B4948" s="6" t="s">
        <v>7112</v>
      </c>
      <c r="C4948" s="6" t="s">
        <v>8</v>
      </c>
      <c r="D4948" s="6" t="s">
        <v>7114</v>
      </c>
      <c r="E4948" s="7">
        <v>0</v>
      </c>
      <c r="F4948" s="10"/>
      <c r="G4948" s="10"/>
      <c r="H4948" s="10"/>
      <c r="I4948" s="10"/>
      <c r="J4948" s="10"/>
    </row>
    <row r="4949" spans="1:10" x14ac:dyDescent="0.25">
      <c r="A4949" s="37" t="s">
        <v>7115</v>
      </c>
      <c r="B4949" s="6" t="s">
        <v>7116</v>
      </c>
      <c r="C4949" s="6" t="s">
        <v>8</v>
      </c>
      <c r="D4949" s="6" t="s">
        <v>7117</v>
      </c>
      <c r="E4949" s="7">
        <v>0</v>
      </c>
      <c r="F4949" s="10"/>
      <c r="G4949" s="10"/>
      <c r="H4949" s="10"/>
      <c r="I4949" s="10"/>
      <c r="J4949" s="10"/>
    </row>
    <row r="4950" spans="1:10" x14ac:dyDescent="0.25">
      <c r="A4950" s="37" t="s">
        <v>7115</v>
      </c>
      <c r="B4950" s="6" t="s">
        <v>7116</v>
      </c>
      <c r="C4950" s="6" t="s">
        <v>8</v>
      </c>
      <c r="D4950" s="6" t="s">
        <v>7118</v>
      </c>
      <c r="E4950" s="7">
        <v>4</v>
      </c>
      <c r="F4950" s="10"/>
      <c r="G4950" s="10"/>
      <c r="H4950" s="10"/>
      <c r="I4950" s="10"/>
      <c r="J4950" s="10"/>
    </row>
    <row r="4951" spans="1:10" x14ac:dyDescent="0.25">
      <c r="A4951" s="37" t="s">
        <v>7119</v>
      </c>
      <c r="B4951" s="6" t="s">
        <v>7120</v>
      </c>
      <c r="C4951" s="6" t="s">
        <v>8</v>
      </c>
      <c r="D4951" s="6" t="s">
        <v>7121</v>
      </c>
      <c r="E4951" s="7">
        <v>0</v>
      </c>
      <c r="F4951" s="10"/>
      <c r="G4951" s="10"/>
      <c r="H4951" s="10"/>
      <c r="I4951" s="10"/>
      <c r="J4951" s="10"/>
    </row>
    <row r="4952" spans="1:10" x14ac:dyDescent="0.25">
      <c r="A4952" s="37" t="s">
        <v>7119</v>
      </c>
      <c r="B4952" s="6" t="s">
        <v>7120</v>
      </c>
      <c r="C4952" s="6" t="s">
        <v>1057</v>
      </c>
      <c r="D4952" s="6" t="s">
        <v>7121</v>
      </c>
      <c r="E4952" s="7">
        <v>1</v>
      </c>
      <c r="F4952" s="10"/>
      <c r="G4952" s="10"/>
      <c r="H4952" s="10"/>
      <c r="I4952" s="10"/>
      <c r="J4952" s="10"/>
    </row>
    <row r="4953" spans="1:10" x14ac:dyDescent="0.25">
      <c r="A4953" s="37" t="s">
        <v>7119</v>
      </c>
      <c r="B4953" s="6" t="s">
        <v>7120</v>
      </c>
      <c r="C4953" s="6" t="s">
        <v>1057</v>
      </c>
      <c r="D4953" s="6" t="s">
        <v>7122</v>
      </c>
      <c r="E4953" s="7">
        <v>27</v>
      </c>
      <c r="F4953" s="6" t="s">
        <v>1057</v>
      </c>
      <c r="G4953" s="10">
        <v>28</v>
      </c>
      <c r="H4953" s="10" t="s">
        <v>11405</v>
      </c>
      <c r="I4953" s="10" t="s">
        <v>11404</v>
      </c>
      <c r="J4953" s="10"/>
    </row>
    <row r="4954" spans="1:10" x14ac:dyDescent="0.25">
      <c r="A4954" s="37" t="s">
        <v>7119</v>
      </c>
      <c r="B4954" s="6" t="s">
        <v>7120</v>
      </c>
      <c r="C4954" s="6" t="s">
        <v>8</v>
      </c>
      <c r="D4954" s="6" t="s">
        <v>7122</v>
      </c>
      <c r="E4954" s="7">
        <v>0</v>
      </c>
      <c r="F4954" s="10"/>
      <c r="G4954" s="10"/>
      <c r="H4954" s="10"/>
      <c r="I4954" s="10"/>
      <c r="J4954" s="10"/>
    </row>
    <row r="4955" spans="1:10" x14ac:dyDescent="0.25">
      <c r="A4955" s="37" t="s">
        <v>7119</v>
      </c>
      <c r="B4955" s="6" t="s">
        <v>7120</v>
      </c>
      <c r="C4955" s="6" t="s">
        <v>8</v>
      </c>
      <c r="D4955" s="6" t="s">
        <v>7123</v>
      </c>
      <c r="E4955" s="7">
        <v>0</v>
      </c>
      <c r="F4955" s="10"/>
      <c r="G4955" s="10"/>
      <c r="H4955" s="10"/>
      <c r="I4955" s="10"/>
      <c r="J4955" s="10"/>
    </row>
    <row r="4956" spans="1:10" x14ac:dyDescent="0.25">
      <c r="A4956" s="37" t="s">
        <v>7124</v>
      </c>
      <c r="B4956" s="6" t="s">
        <v>7125</v>
      </c>
      <c r="C4956" s="6" t="s">
        <v>1057</v>
      </c>
      <c r="D4956" s="6" t="s">
        <v>7126</v>
      </c>
      <c r="E4956" s="7">
        <v>21</v>
      </c>
      <c r="F4956" s="6" t="s">
        <v>1057</v>
      </c>
      <c r="G4956" s="10">
        <v>19</v>
      </c>
      <c r="H4956" s="10" t="s">
        <v>11405</v>
      </c>
      <c r="I4956" s="10" t="s">
        <v>11404</v>
      </c>
      <c r="J4956" s="10"/>
    </row>
    <row r="4957" spans="1:10" x14ac:dyDescent="0.25">
      <c r="A4957" s="37" t="s">
        <v>7124</v>
      </c>
      <c r="B4957" s="6" t="s">
        <v>7125</v>
      </c>
      <c r="C4957" s="6" t="s">
        <v>8</v>
      </c>
      <c r="D4957" s="6" t="s">
        <v>7126</v>
      </c>
      <c r="E4957" s="7">
        <v>0</v>
      </c>
      <c r="F4957" s="10"/>
      <c r="G4957" s="10"/>
      <c r="H4957" s="10"/>
      <c r="I4957" s="10"/>
      <c r="J4957" s="10"/>
    </row>
    <row r="4958" spans="1:10" x14ac:dyDescent="0.25">
      <c r="A4958" s="37" t="s">
        <v>7124</v>
      </c>
      <c r="B4958" s="6" t="s">
        <v>7125</v>
      </c>
      <c r="C4958" s="6" t="s">
        <v>8</v>
      </c>
      <c r="D4958" s="6" t="s">
        <v>7127</v>
      </c>
      <c r="E4958" s="7">
        <v>0</v>
      </c>
      <c r="F4958" s="10"/>
      <c r="G4958" s="10"/>
      <c r="H4958" s="10"/>
      <c r="I4958" s="10"/>
      <c r="J4958" s="10"/>
    </row>
    <row r="4959" spans="1:10" x14ac:dyDescent="0.25">
      <c r="A4959" s="37" t="s">
        <v>7128</v>
      </c>
      <c r="B4959" s="6" t="s">
        <v>7129</v>
      </c>
      <c r="C4959" s="6" t="s">
        <v>8</v>
      </c>
      <c r="D4959" s="6" t="s">
        <v>7130</v>
      </c>
      <c r="E4959" s="7">
        <v>0</v>
      </c>
      <c r="F4959" s="10"/>
      <c r="G4959" s="10"/>
      <c r="H4959" s="10"/>
      <c r="I4959" s="10"/>
      <c r="J4959" s="10"/>
    </row>
    <row r="4960" spans="1:10" x14ac:dyDescent="0.25">
      <c r="A4960" s="37" t="s">
        <v>7128</v>
      </c>
      <c r="B4960" s="6" t="s">
        <v>7129</v>
      </c>
      <c r="C4960" s="6" t="s">
        <v>8</v>
      </c>
      <c r="D4960" s="6" t="s">
        <v>7131</v>
      </c>
      <c r="E4960" s="7">
        <v>0</v>
      </c>
      <c r="F4960" s="10"/>
      <c r="G4960" s="10"/>
      <c r="H4960" s="10"/>
      <c r="I4960" s="10"/>
      <c r="J4960" s="10"/>
    </row>
    <row r="4961" spans="1:10" x14ac:dyDescent="0.25">
      <c r="A4961" s="37" t="s">
        <v>7128</v>
      </c>
      <c r="B4961" s="6" t="s">
        <v>7129</v>
      </c>
      <c r="C4961" s="6" t="s">
        <v>1057</v>
      </c>
      <c r="D4961" s="6" t="s">
        <v>7131</v>
      </c>
      <c r="E4961" s="7">
        <v>10</v>
      </c>
      <c r="F4961" s="6" t="s">
        <v>1057</v>
      </c>
      <c r="G4961" s="10">
        <v>10</v>
      </c>
      <c r="H4961" s="10" t="s">
        <v>11405</v>
      </c>
      <c r="I4961" s="10" t="s">
        <v>11404</v>
      </c>
      <c r="J4961" s="10"/>
    </row>
    <row r="4962" spans="1:10" x14ac:dyDescent="0.25">
      <c r="A4962" s="37" t="s">
        <v>7132</v>
      </c>
      <c r="B4962" s="6" t="s">
        <v>7133</v>
      </c>
      <c r="C4962" s="6" t="s">
        <v>8</v>
      </c>
      <c r="D4962" s="6" t="s">
        <v>7134</v>
      </c>
      <c r="E4962" s="7">
        <v>5</v>
      </c>
      <c r="F4962" s="10"/>
      <c r="G4962" s="10"/>
      <c r="H4962" s="10"/>
      <c r="I4962" s="10"/>
      <c r="J4962" s="10"/>
    </row>
    <row r="4963" spans="1:10" x14ac:dyDescent="0.25">
      <c r="A4963" s="37" t="s">
        <v>7135</v>
      </c>
      <c r="B4963" s="6" t="s">
        <v>7136</v>
      </c>
      <c r="C4963" s="6" t="s">
        <v>8</v>
      </c>
      <c r="D4963" s="6" t="s">
        <v>7137</v>
      </c>
      <c r="E4963" s="7">
        <v>0</v>
      </c>
      <c r="F4963" s="10"/>
      <c r="G4963" s="10"/>
      <c r="H4963" s="10"/>
      <c r="I4963" s="10"/>
      <c r="J4963" s="10"/>
    </row>
    <row r="4964" spans="1:10" x14ac:dyDescent="0.25">
      <c r="A4964" s="37" t="s">
        <v>7135</v>
      </c>
      <c r="B4964" s="6" t="s">
        <v>7136</v>
      </c>
      <c r="C4964" s="6" t="s">
        <v>1057</v>
      </c>
      <c r="D4964" s="6" t="s">
        <v>7137</v>
      </c>
      <c r="E4964" s="7">
        <v>14</v>
      </c>
      <c r="F4964" s="10"/>
      <c r="G4964" s="10"/>
      <c r="H4964" s="10"/>
      <c r="I4964" s="10"/>
      <c r="J4964" s="10"/>
    </row>
    <row r="4965" spans="1:10" x14ac:dyDescent="0.25">
      <c r="A4965" s="37" t="s">
        <v>7138</v>
      </c>
      <c r="B4965" s="6" t="s">
        <v>7139</v>
      </c>
      <c r="C4965" s="6" t="s">
        <v>5920</v>
      </c>
      <c r="D4965" s="6" t="s">
        <v>7140</v>
      </c>
      <c r="E4965" s="7">
        <v>0</v>
      </c>
      <c r="F4965" s="10"/>
      <c r="G4965" s="10"/>
      <c r="H4965" s="10"/>
      <c r="I4965" s="10"/>
      <c r="J4965" s="10"/>
    </row>
    <row r="4966" spans="1:10" x14ac:dyDescent="0.25">
      <c r="A4966" s="37" t="s">
        <v>7138</v>
      </c>
      <c r="B4966" s="6" t="s">
        <v>7139</v>
      </c>
      <c r="C4966" s="6" t="s">
        <v>5920</v>
      </c>
      <c r="D4966" s="6" t="s">
        <v>7141</v>
      </c>
      <c r="E4966" s="7">
        <v>18</v>
      </c>
      <c r="F4966" s="10" t="s">
        <v>824</v>
      </c>
      <c r="G4966" s="10">
        <v>14</v>
      </c>
      <c r="H4966" s="10" t="s">
        <v>11403</v>
      </c>
      <c r="I4966" s="10" t="s">
        <v>11404</v>
      </c>
      <c r="J4966" s="10"/>
    </row>
    <row r="4967" spans="1:10" x14ac:dyDescent="0.25">
      <c r="A4967" s="37" t="s">
        <v>7138</v>
      </c>
      <c r="B4967" s="6" t="s">
        <v>7139</v>
      </c>
      <c r="C4967" s="6" t="s">
        <v>8</v>
      </c>
      <c r="D4967" s="6" t="s">
        <v>7140</v>
      </c>
      <c r="E4967" s="7">
        <v>0</v>
      </c>
      <c r="F4967" s="10"/>
      <c r="G4967" s="10"/>
      <c r="H4967" s="10"/>
      <c r="I4967" s="10"/>
      <c r="J4967" s="10"/>
    </row>
    <row r="4968" spans="1:10" x14ac:dyDescent="0.25">
      <c r="A4968" s="37" t="s">
        <v>7138</v>
      </c>
      <c r="B4968" s="6" t="s">
        <v>7139</v>
      </c>
      <c r="C4968" s="6" t="s">
        <v>5920</v>
      </c>
      <c r="D4968" s="6" t="s">
        <v>7142</v>
      </c>
      <c r="E4968" s="7">
        <v>2</v>
      </c>
      <c r="F4968" s="6" t="s">
        <v>5920</v>
      </c>
      <c r="G4968" s="10">
        <v>12</v>
      </c>
      <c r="H4968" s="10" t="s">
        <v>11401</v>
      </c>
      <c r="I4968" s="10" t="s">
        <v>11404</v>
      </c>
      <c r="J4968" s="10"/>
    </row>
    <row r="4969" spans="1:10" x14ac:dyDescent="0.25">
      <c r="A4969" s="37" t="s">
        <v>7143</v>
      </c>
      <c r="B4969" s="6" t="s">
        <v>7144</v>
      </c>
      <c r="C4969" s="6" t="s">
        <v>8</v>
      </c>
      <c r="D4969" s="6" t="s">
        <v>7145</v>
      </c>
      <c r="E4969" s="7">
        <v>0</v>
      </c>
      <c r="F4969" s="10"/>
      <c r="G4969" s="10"/>
      <c r="H4969" s="10"/>
      <c r="I4969" s="10"/>
      <c r="J4969" s="10"/>
    </row>
    <row r="4970" spans="1:10" x14ac:dyDescent="0.25">
      <c r="A4970" s="37" t="s">
        <v>7143</v>
      </c>
      <c r="B4970" s="6" t="s">
        <v>7144</v>
      </c>
      <c r="C4970" s="6" t="s">
        <v>1057</v>
      </c>
      <c r="D4970" s="6" t="s">
        <v>8</v>
      </c>
      <c r="E4970" s="7">
        <v>7</v>
      </c>
      <c r="F4970" s="6" t="s">
        <v>1057</v>
      </c>
      <c r="G4970" s="10">
        <v>10</v>
      </c>
      <c r="H4970" s="10" t="s">
        <v>11405</v>
      </c>
      <c r="I4970" s="10" t="s">
        <v>11404</v>
      </c>
      <c r="J4970" s="10"/>
    </row>
    <row r="4971" spans="1:10" x14ac:dyDescent="0.25">
      <c r="A4971" s="37" t="s">
        <v>7143</v>
      </c>
      <c r="B4971" s="6" t="s">
        <v>7144</v>
      </c>
      <c r="C4971" s="6" t="s">
        <v>1057</v>
      </c>
      <c r="D4971" s="6" t="s">
        <v>7145</v>
      </c>
      <c r="E4971" s="7">
        <v>3</v>
      </c>
      <c r="F4971" s="10"/>
      <c r="G4971" s="10"/>
      <c r="H4971" s="10"/>
      <c r="I4971" s="10"/>
      <c r="J4971" s="10"/>
    </row>
    <row r="4972" spans="1:10" x14ac:dyDescent="0.25">
      <c r="A4972" s="37" t="s">
        <v>7146</v>
      </c>
      <c r="B4972" s="6" t="s">
        <v>7147</v>
      </c>
      <c r="C4972" s="6" t="s">
        <v>7148</v>
      </c>
      <c r="D4972" s="6" t="s">
        <v>7149</v>
      </c>
      <c r="E4972" s="7">
        <v>12</v>
      </c>
      <c r="F4972" s="6" t="s">
        <v>7148</v>
      </c>
      <c r="G4972" s="10">
        <v>11</v>
      </c>
      <c r="H4972" s="10" t="s">
        <v>11401</v>
      </c>
      <c r="I4972" s="10" t="s">
        <v>11404</v>
      </c>
      <c r="J4972" s="10"/>
    </row>
    <row r="4973" spans="1:10" x14ac:dyDescent="0.25">
      <c r="A4973" s="37" t="s">
        <v>7146</v>
      </c>
      <c r="B4973" s="6" t="s">
        <v>7147</v>
      </c>
      <c r="C4973" s="6" t="s">
        <v>8</v>
      </c>
      <c r="D4973" s="6" t="s">
        <v>7149</v>
      </c>
      <c r="E4973" s="7">
        <v>0</v>
      </c>
      <c r="F4973" s="10"/>
      <c r="G4973" s="10"/>
      <c r="H4973" s="10"/>
      <c r="I4973" s="10"/>
      <c r="J4973" s="10"/>
    </row>
    <row r="4974" spans="1:10" x14ac:dyDescent="0.25">
      <c r="A4974" s="37" t="s">
        <v>7150</v>
      </c>
      <c r="B4974" s="6" t="s">
        <v>7151</v>
      </c>
      <c r="C4974" s="6" t="s">
        <v>304</v>
      </c>
      <c r="D4974" s="6" t="s">
        <v>7152</v>
      </c>
      <c r="E4974" s="7">
        <v>2</v>
      </c>
      <c r="F4974" s="10"/>
      <c r="G4974" s="10"/>
      <c r="H4974" s="10"/>
      <c r="I4974" s="10"/>
      <c r="J4974" s="10"/>
    </row>
    <row r="4975" spans="1:10" x14ac:dyDescent="0.25">
      <c r="A4975" s="37" t="s">
        <v>7150</v>
      </c>
      <c r="B4975" s="6" t="s">
        <v>7151</v>
      </c>
      <c r="C4975" s="6" t="s">
        <v>304</v>
      </c>
      <c r="D4975" s="6" t="s">
        <v>7153</v>
      </c>
      <c r="E4975" s="7">
        <v>0</v>
      </c>
      <c r="F4975" s="10"/>
      <c r="G4975" s="10"/>
      <c r="H4975" s="10"/>
      <c r="I4975" s="10"/>
      <c r="J4975" s="10"/>
    </row>
    <row r="4976" spans="1:10" x14ac:dyDescent="0.25">
      <c r="A4976" s="37" t="s">
        <v>7150</v>
      </c>
      <c r="B4976" s="6" t="s">
        <v>7151</v>
      </c>
      <c r="C4976" s="6" t="s">
        <v>304</v>
      </c>
      <c r="D4976" s="6" t="s">
        <v>7154</v>
      </c>
      <c r="E4976" s="7">
        <v>2</v>
      </c>
      <c r="F4976" s="10"/>
      <c r="G4976" s="10"/>
      <c r="H4976" s="10"/>
      <c r="I4976" s="10"/>
      <c r="J4976" s="10"/>
    </row>
    <row r="4977" spans="1:10" x14ac:dyDescent="0.25">
      <c r="A4977" s="37" t="s">
        <v>7155</v>
      </c>
      <c r="B4977" s="6" t="s">
        <v>7156</v>
      </c>
      <c r="C4977" s="6" t="s">
        <v>6755</v>
      </c>
      <c r="D4977" s="6" t="s">
        <v>7157</v>
      </c>
      <c r="E4977" s="7">
        <v>0</v>
      </c>
      <c r="F4977" s="10"/>
      <c r="G4977" s="10"/>
      <c r="H4977" s="10"/>
      <c r="I4977" s="10"/>
      <c r="J4977" s="10"/>
    </row>
    <row r="4978" spans="1:10" x14ac:dyDescent="0.25">
      <c r="A4978" s="37" t="s">
        <v>7155</v>
      </c>
      <c r="B4978" s="6" t="s">
        <v>7156</v>
      </c>
      <c r="C4978" s="6" t="s">
        <v>6755</v>
      </c>
      <c r="D4978" s="6" t="s">
        <v>7158</v>
      </c>
      <c r="E4978" s="7">
        <v>2</v>
      </c>
      <c r="F4978" s="10"/>
      <c r="G4978" s="10"/>
      <c r="H4978" s="10"/>
      <c r="I4978" s="10"/>
      <c r="J4978" s="10"/>
    </row>
    <row r="4979" spans="1:10" x14ac:dyDescent="0.25">
      <c r="A4979" s="37" t="s">
        <v>7159</v>
      </c>
      <c r="B4979" s="6" t="s">
        <v>7160</v>
      </c>
      <c r="C4979" s="6" t="s">
        <v>8</v>
      </c>
      <c r="D4979" s="6" t="s">
        <v>7161</v>
      </c>
      <c r="E4979" s="7">
        <v>5</v>
      </c>
      <c r="F4979" s="10" t="s">
        <v>1057</v>
      </c>
      <c r="G4979" s="10">
        <v>5</v>
      </c>
      <c r="H4979" s="10" t="s">
        <v>11405</v>
      </c>
      <c r="I4979" s="10" t="s">
        <v>11404</v>
      </c>
      <c r="J4979" s="10"/>
    </row>
    <row r="4980" spans="1:10" x14ac:dyDescent="0.25">
      <c r="A4980" s="37" t="s">
        <v>7162</v>
      </c>
      <c r="B4980" s="6" t="s">
        <v>7163</v>
      </c>
      <c r="C4980" s="6" t="s">
        <v>162</v>
      </c>
      <c r="D4980" s="6" t="s">
        <v>8</v>
      </c>
      <c r="E4980" s="7">
        <v>2</v>
      </c>
      <c r="F4980" s="6" t="s">
        <v>162</v>
      </c>
      <c r="G4980" s="10">
        <v>3</v>
      </c>
      <c r="H4980" s="10" t="s">
        <v>11403</v>
      </c>
      <c r="I4980" s="10" t="s">
        <v>11404</v>
      </c>
      <c r="J4980" s="10"/>
    </row>
    <row r="4981" spans="1:10" x14ac:dyDescent="0.25">
      <c r="A4981" s="37" t="s">
        <v>7164</v>
      </c>
      <c r="B4981" s="6" t="s">
        <v>7165</v>
      </c>
      <c r="C4981" s="6" t="s">
        <v>8</v>
      </c>
      <c r="D4981" s="6" t="s">
        <v>7166</v>
      </c>
      <c r="E4981" s="7">
        <v>4</v>
      </c>
      <c r="F4981" s="10" t="s">
        <v>824</v>
      </c>
      <c r="G4981" s="10">
        <v>4</v>
      </c>
      <c r="H4981" s="10" t="s">
        <v>11403</v>
      </c>
      <c r="I4981" s="10" t="s">
        <v>11404</v>
      </c>
      <c r="J4981" s="10"/>
    </row>
    <row r="4982" spans="1:10" x14ac:dyDescent="0.25">
      <c r="A4982" s="37" t="s">
        <v>7167</v>
      </c>
      <c r="B4982" s="6" t="s">
        <v>7168</v>
      </c>
      <c r="C4982" s="6" t="s">
        <v>8</v>
      </c>
      <c r="D4982" s="6" t="s">
        <v>7169</v>
      </c>
      <c r="E4982" s="7">
        <v>2</v>
      </c>
      <c r="F4982" s="10"/>
      <c r="G4982" s="10"/>
      <c r="H4982" s="10"/>
      <c r="I4982" s="10"/>
      <c r="J4982" s="10"/>
    </row>
    <row r="4983" spans="1:10" x14ac:dyDescent="0.25">
      <c r="A4983" s="37" t="s">
        <v>7167</v>
      </c>
      <c r="B4983" s="6" t="s">
        <v>7168</v>
      </c>
      <c r="C4983" s="6" t="s">
        <v>8</v>
      </c>
      <c r="D4983" s="6" t="s">
        <v>7170</v>
      </c>
      <c r="E4983" s="7">
        <v>0</v>
      </c>
      <c r="F4983" s="10"/>
      <c r="G4983" s="10"/>
      <c r="H4983" s="10"/>
      <c r="I4983" s="10"/>
      <c r="J4983" s="10"/>
    </row>
    <row r="4984" spans="1:10" x14ac:dyDescent="0.25">
      <c r="A4984" s="37" t="s">
        <v>7171</v>
      </c>
      <c r="B4984" s="6" t="s">
        <v>7172</v>
      </c>
      <c r="C4984" s="6" t="s">
        <v>503</v>
      </c>
      <c r="D4984" s="6" t="s">
        <v>7173</v>
      </c>
      <c r="E4984" s="7">
        <v>6</v>
      </c>
      <c r="F4984" s="10" t="s">
        <v>49</v>
      </c>
      <c r="G4984" s="10">
        <v>5</v>
      </c>
      <c r="H4984" s="10" t="s">
        <v>11403</v>
      </c>
      <c r="I4984" s="10" t="s">
        <v>11404</v>
      </c>
      <c r="J4984" s="10"/>
    </row>
    <row r="4985" spans="1:10" x14ac:dyDescent="0.25">
      <c r="A4985" s="37" t="s">
        <v>7174</v>
      </c>
      <c r="B4985" s="6" t="s">
        <v>7175</v>
      </c>
      <c r="C4985" s="6" t="s">
        <v>8</v>
      </c>
      <c r="D4985" s="6" t="s">
        <v>7176</v>
      </c>
      <c r="E4985" s="7">
        <v>1</v>
      </c>
      <c r="F4985" s="10"/>
      <c r="G4985" s="10"/>
      <c r="H4985" s="10"/>
      <c r="I4985" s="10"/>
      <c r="J4985" s="10"/>
    </row>
    <row r="4986" spans="1:10" x14ac:dyDescent="0.25">
      <c r="A4986" s="37" t="s">
        <v>7177</v>
      </c>
      <c r="B4986" s="6" t="s">
        <v>7178</v>
      </c>
      <c r="C4986" s="6" t="s">
        <v>5806</v>
      </c>
      <c r="D4986" s="6" t="s">
        <v>7179</v>
      </c>
      <c r="E4986" s="7">
        <v>0</v>
      </c>
      <c r="F4986" s="10"/>
      <c r="G4986" s="10">
        <v>5</v>
      </c>
      <c r="H4986" s="10" t="s">
        <v>11405</v>
      </c>
      <c r="I4986" s="10" t="s">
        <v>11467</v>
      </c>
      <c r="J4986" s="10"/>
    </row>
    <row r="4987" spans="1:10" x14ac:dyDescent="0.25">
      <c r="A4987" s="37" t="s">
        <v>7177</v>
      </c>
      <c r="B4987" s="6" t="s">
        <v>7178</v>
      </c>
      <c r="C4987" s="6" t="s">
        <v>5806</v>
      </c>
      <c r="D4987" s="6" t="s">
        <v>7180</v>
      </c>
      <c r="E4987" s="7">
        <v>6</v>
      </c>
      <c r="F4987" s="10"/>
      <c r="G4987" s="10"/>
      <c r="H4987" s="10"/>
      <c r="I4987" s="10"/>
      <c r="J4987" s="10"/>
    </row>
    <row r="4988" spans="1:10" x14ac:dyDescent="0.25">
      <c r="A4988" s="37" t="s">
        <v>7177</v>
      </c>
      <c r="B4988" s="6" t="s">
        <v>7178</v>
      </c>
      <c r="C4988" s="6" t="s">
        <v>5806</v>
      </c>
      <c r="D4988" s="6" t="s">
        <v>7181</v>
      </c>
      <c r="E4988" s="7">
        <v>0</v>
      </c>
      <c r="F4988" s="10"/>
      <c r="G4988" s="10"/>
      <c r="H4988" s="10"/>
      <c r="I4988" s="10"/>
      <c r="J4988" s="10"/>
    </row>
    <row r="4989" spans="1:10" x14ac:dyDescent="0.25">
      <c r="A4989" s="37" t="s">
        <v>7177</v>
      </c>
      <c r="B4989" s="6" t="s">
        <v>7178</v>
      </c>
      <c r="C4989" s="6" t="s">
        <v>5806</v>
      </c>
      <c r="D4989" s="6" t="s">
        <v>7182</v>
      </c>
      <c r="E4989" s="7">
        <v>0</v>
      </c>
      <c r="F4989" s="10"/>
      <c r="G4989" s="10"/>
      <c r="H4989" s="10"/>
      <c r="I4989" s="10"/>
      <c r="J4989" s="10"/>
    </row>
    <row r="4990" spans="1:10" x14ac:dyDescent="0.25">
      <c r="A4990" s="37" t="s">
        <v>7183</v>
      </c>
      <c r="B4990" s="6" t="s">
        <v>7184</v>
      </c>
      <c r="C4990" s="6" t="s">
        <v>5806</v>
      </c>
      <c r="D4990" s="6" t="s">
        <v>7185</v>
      </c>
      <c r="E4990" s="7">
        <v>0</v>
      </c>
      <c r="F4990" s="10"/>
      <c r="G4990" s="10"/>
      <c r="H4990" s="10"/>
      <c r="I4990" s="10"/>
      <c r="J4990" s="10"/>
    </row>
    <row r="4991" spans="1:10" x14ac:dyDescent="0.25">
      <c r="A4991" s="37" t="s">
        <v>7183</v>
      </c>
      <c r="B4991" s="6" t="s">
        <v>7184</v>
      </c>
      <c r="C4991" s="6" t="s">
        <v>5806</v>
      </c>
      <c r="D4991" s="6" t="s">
        <v>7186</v>
      </c>
      <c r="E4991" s="7">
        <v>6</v>
      </c>
      <c r="F4991" s="10"/>
      <c r="G4991" s="10"/>
      <c r="H4991" s="10"/>
      <c r="I4991" s="10"/>
      <c r="J4991" s="10"/>
    </row>
    <row r="4992" spans="1:10" x14ac:dyDescent="0.25">
      <c r="A4992" s="37" t="s">
        <v>7183</v>
      </c>
      <c r="B4992" s="6" t="s">
        <v>7184</v>
      </c>
      <c r="C4992" s="6" t="s">
        <v>5806</v>
      </c>
      <c r="D4992" s="6" t="s">
        <v>7187</v>
      </c>
      <c r="E4992" s="7">
        <v>0</v>
      </c>
      <c r="F4992" s="10"/>
      <c r="G4992" s="10"/>
      <c r="H4992" s="10"/>
      <c r="I4992" s="10"/>
      <c r="J4992" s="10"/>
    </row>
    <row r="4993" spans="1:10" x14ac:dyDescent="0.25">
      <c r="A4993" s="37" t="s">
        <v>7183</v>
      </c>
      <c r="B4993" s="6" t="s">
        <v>7184</v>
      </c>
      <c r="C4993" s="6" t="s">
        <v>5806</v>
      </c>
      <c r="D4993" s="6" t="s">
        <v>7188</v>
      </c>
      <c r="E4993" s="7">
        <v>0</v>
      </c>
      <c r="F4993" s="10"/>
      <c r="G4993" s="10"/>
      <c r="H4993" s="10"/>
      <c r="I4993" s="10"/>
      <c r="J4993" s="10"/>
    </row>
    <row r="4994" spans="1:10" x14ac:dyDescent="0.25">
      <c r="A4994" s="37" t="s">
        <v>7183</v>
      </c>
      <c r="B4994" s="6" t="s">
        <v>7184</v>
      </c>
      <c r="C4994" s="6" t="s">
        <v>5806</v>
      </c>
      <c r="D4994" s="6" t="s">
        <v>7189</v>
      </c>
      <c r="E4994" s="7">
        <v>0</v>
      </c>
      <c r="F4994" s="10"/>
      <c r="G4994" s="10"/>
      <c r="H4994" s="10"/>
      <c r="I4994" s="10"/>
      <c r="J4994" s="10"/>
    </row>
    <row r="4995" spans="1:10" x14ac:dyDescent="0.25">
      <c r="A4995" s="37" t="s">
        <v>7190</v>
      </c>
      <c r="B4995" s="6" t="s">
        <v>7191</v>
      </c>
      <c r="C4995" s="6" t="s">
        <v>5806</v>
      </c>
      <c r="D4995" s="6" t="s">
        <v>7192</v>
      </c>
      <c r="E4995" s="7">
        <v>0</v>
      </c>
      <c r="F4995" s="10"/>
      <c r="G4995" s="10"/>
      <c r="H4995" s="10"/>
      <c r="I4995" s="10"/>
      <c r="J4995" s="10"/>
    </row>
    <row r="4996" spans="1:10" x14ac:dyDescent="0.25">
      <c r="A4996" s="37" t="s">
        <v>7190</v>
      </c>
      <c r="B4996" s="6" t="s">
        <v>7191</v>
      </c>
      <c r="C4996" s="6" t="s">
        <v>5806</v>
      </c>
      <c r="D4996" s="6" t="s">
        <v>7193</v>
      </c>
      <c r="E4996" s="7">
        <v>0</v>
      </c>
      <c r="F4996" s="10"/>
      <c r="G4996" s="10"/>
      <c r="H4996" s="10"/>
      <c r="I4996" s="10"/>
      <c r="J4996" s="10"/>
    </row>
    <row r="4997" spans="1:10" x14ac:dyDescent="0.25">
      <c r="A4997" s="37" t="s">
        <v>7190</v>
      </c>
      <c r="B4997" s="6" t="s">
        <v>7191</v>
      </c>
      <c r="C4997" s="6" t="s">
        <v>5806</v>
      </c>
      <c r="D4997" s="6" t="s">
        <v>7194</v>
      </c>
      <c r="E4997" s="7">
        <v>6</v>
      </c>
      <c r="F4997" s="10"/>
      <c r="G4997" s="10"/>
      <c r="H4997" s="10"/>
      <c r="I4997" s="10"/>
      <c r="J4997" s="10"/>
    </row>
    <row r="4998" spans="1:10" x14ac:dyDescent="0.25">
      <c r="A4998" s="37" t="s">
        <v>7195</v>
      </c>
      <c r="B4998" s="6" t="s">
        <v>7196</v>
      </c>
      <c r="C4998" s="6" t="s">
        <v>304</v>
      </c>
      <c r="D4998" s="6" t="s">
        <v>7197</v>
      </c>
      <c r="E4998" s="7">
        <v>1</v>
      </c>
      <c r="F4998" s="10"/>
      <c r="G4998" s="10"/>
      <c r="H4998" s="10"/>
      <c r="I4998" s="10"/>
      <c r="J4998" s="10"/>
    </row>
    <row r="4999" spans="1:10" x14ac:dyDescent="0.25">
      <c r="A4999" s="37" t="s">
        <v>7198</v>
      </c>
      <c r="B4999" s="6" t="s">
        <v>7199</v>
      </c>
      <c r="C4999" s="6" t="s">
        <v>8</v>
      </c>
      <c r="D4999" s="6" t="s">
        <v>7200</v>
      </c>
      <c r="E4999" s="7">
        <v>1</v>
      </c>
      <c r="F4999" s="10"/>
      <c r="G4999" s="10"/>
      <c r="H4999" s="10"/>
      <c r="I4999" s="10"/>
      <c r="J4999" s="10"/>
    </row>
    <row r="5000" spans="1:10" x14ac:dyDescent="0.25">
      <c r="A5000" s="37" t="s">
        <v>7201</v>
      </c>
      <c r="B5000" s="6" t="s">
        <v>7202</v>
      </c>
      <c r="C5000" s="6" t="s">
        <v>8</v>
      </c>
      <c r="D5000" s="6" t="s">
        <v>7203</v>
      </c>
      <c r="E5000" s="7">
        <v>1</v>
      </c>
      <c r="F5000" s="10"/>
      <c r="G5000" s="10"/>
      <c r="H5000" s="10"/>
      <c r="I5000" s="10"/>
      <c r="J5000" s="10"/>
    </row>
    <row r="5001" spans="1:10" x14ac:dyDescent="0.25">
      <c r="A5001" s="37" t="s">
        <v>7204</v>
      </c>
      <c r="B5001" s="6" t="s">
        <v>7205</v>
      </c>
      <c r="C5001" s="6" t="s">
        <v>8</v>
      </c>
      <c r="D5001" s="6" t="s">
        <v>7206</v>
      </c>
      <c r="E5001" s="7">
        <v>1</v>
      </c>
      <c r="F5001" s="10" t="s">
        <v>1057</v>
      </c>
      <c r="G5001" s="10">
        <v>1</v>
      </c>
      <c r="H5001" s="10" t="s">
        <v>11405</v>
      </c>
      <c r="I5001" s="10" t="s">
        <v>11404</v>
      </c>
      <c r="J5001" s="10"/>
    </row>
    <row r="5002" spans="1:10" x14ac:dyDescent="0.25">
      <c r="A5002" s="37" t="s">
        <v>7207</v>
      </c>
      <c r="B5002" s="6" t="s">
        <v>7208</v>
      </c>
      <c r="C5002" s="6" t="s">
        <v>4478</v>
      </c>
      <c r="D5002" s="6" t="s">
        <v>7209</v>
      </c>
      <c r="E5002" s="7">
        <v>0</v>
      </c>
      <c r="F5002" s="10"/>
      <c r="G5002" s="10"/>
      <c r="H5002" s="10"/>
      <c r="I5002" s="10"/>
      <c r="J5002" s="10"/>
    </row>
    <row r="5003" spans="1:10" x14ac:dyDescent="0.25">
      <c r="A5003" s="37" t="s">
        <v>7207</v>
      </c>
      <c r="B5003" s="6" t="s">
        <v>7208</v>
      </c>
      <c r="C5003" s="6" t="s">
        <v>4478</v>
      </c>
      <c r="D5003" s="6" t="s">
        <v>7210</v>
      </c>
      <c r="E5003" s="7">
        <v>0</v>
      </c>
      <c r="F5003" s="10"/>
      <c r="G5003" s="10"/>
      <c r="H5003" s="10"/>
      <c r="I5003" s="10"/>
      <c r="J5003" s="10"/>
    </row>
    <row r="5004" spans="1:10" x14ac:dyDescent="0.25">
      <c r="A5004" s="37" t="s">
        <v>7207</v>
      </c>
      <c r="B5004" s="6" t="s">
        <v>7208</v>
      </c>
      <c r="C5004" s="6" t="s">
        <v>4478</v>
      </c>
      <c r="D5004" s="6" t="s">
        <v>7211</v>
      </c>
      <c r="E5004" s="7">
        <v>0</v>
      </c>
      <c r="F5004" s="10"/>
      <c r="G5004" s="10"/>
      <c r="H5004" s="10"/>
      <c r="I5004" s="10"/>
      <c r="J5004" s="10"/>
    </row>
    <row r="5005" spans="1:10" x14ac:dyDescent="0.25">
      <c r="A5005" s="37" t="s">
        <v>7207</v>
      </c>
      <c r="B5005" s="6" t="s">
        <v>7208</v>
      </c>
      <c r="C5005" s="6" t="s">
        <v>4478</v>
      </c>
      <c r="D5005" s="6" t="s">
        <v>7212</v>
      </c>
      <c r="E5005" s="7">
        <v>2</v>
      </c>
      <c r="F5005" s="10" t="s">
        <v>1077</v>
      </c>
      <c r="G5005" s="10">
        <v>2</v>
      </c>
      <c r="H5005" s="10" t="s">
        <v>11412</v>
      </c>
      <c r="I5005" s="10" t="s">
        <v>11413</v>
      </c>
      <c r="J5005" s="10"/>
    </row>
    <row r="5006" spans="1:10" x14ac:dyDescent="0.25">
      <c r="A5006" s="37" t="s">
        <v>7213</v>
      </c>
      <c r="B5006" s="6" t="s">
        <v>7214</v>
      </c>
      <c r="C5006" s="6" t="s">
        <v>8</v>
      </c>
      <c r="D5006" s="6" t="s">
        <v>7215</v>
      </c>
      <c r="E5006" s="7">
        <v>4</v>
      </c>
      <c r="F5006" s="10" t="s">
        <v>824</v>
      </c>
      <c r="G5006" s="10">
        <v>3</v>
      </c>
      <c r="H5006" s="10" t="s">
        <v>11403</v>
      </c>
      <c r="I5006" s="10" t="s">
        <v>11404</v>
      </c>
      <c r="J5006" s="10"/>
    </row>
    <row r="5007" spans="1:10" x14ac:dyDescent="0.25">
      <c r="A5007" s="37" t="s">
        <v>7216</v>
      </c>
      <c r="B5007" s="6" t="s">
        <v>7217</v>
      </c>
      <c r="C5007" s="6" t="s">
        <v>8</v>
      </c>
      <c r="D5007" s="6" t="s">
        <v>7218</v>
      </c>
      <c r="E5007" s="7">
        <v>2</v>
      </c>
      <c r="F5007" s="10"/>
      <c r="G5007" s="10"/>
      <c r="H5007" s="10"/>
      <c r="I5007" s="10"/>
      <c r="J5007" s="10"/>
    </row>
    <row r="5008" spans="1:10" x14ac:dyDescent="0.25">
      <c r="A5008" s="37" t="s">
        <v>7219</v>
      </c>
      <c r="B5008" s="6" t="s">
        <v>7220</v>
      </c>
      <c r="C5008" s="6" t="s">
        <v>883</v>
      </c>
      <c r="D5008" s="6" t="s">
        <v>7221</v>
      </c>
      <c r="E5008" s="7">
        <v>2</v>
      </c>
      <c r="F5008" s="10" t="s">
        <v>49</v>
      </c>
      <c r="G5008" s="10">
        <v>1</v>
      </c>
      <c r="H5008" s="10" t="s">
        <v>11403</v>
      </c>
      <c r="I5008" s="10" t="s">
        <v>11404</v>
      </c>
      <c r="J5008" s="10"/>
    </row>
    <row r="5009" spans="1:10" x14ac:dyDescent="0.25">
      <c r="A5009" s="37" t="s">
        <v>7222</v>
      </c>
      <c r="B5009" s="6" t="s">
        <v>7223</v>
      </c>
      <c r="C5009" s="6" t="s">
        <v>8</v>
      </c>
      <c r="D5009" s="6" t="s">
        <v>7224</v>
      </c>
      <c r="E5009" s="7">
        <v>4</v>
      </c>
      <c r="F5009" s="10" t="s">
        <v>9514</v>
      </c>
      <c r="G5009" s="10">
        <v>4</v>
      </c>
      <c r="H5009" s="10" t="s">
        <v>11403</v>
      </c>
      <c r="I5009" s="10" t="s">
        <v>11404</v>
      </c>
      <c r="J5009" s="10"/>
    </row>
    <row r="5010" spans="1:10" x14ac:dyDescent="0.25">
      <c r="A5010" s="37" t="s">
        <v>7225</v>
      </c>
      <c r="B5010" s="6" t="s">
        <v>7226</v>
      </c>
      <c r="C5010" s="6" t="s">
        <v>8</v>
      </c>
      <c r="D5010" s="6" t="s">
        <v>7227</v>
      </c>
      <c r="E5010" s="7">
        <v>6</v>
      </c>
      <c r="F5010" s="10" t="s">
        <v>824</v>
      </c>
      <c r="G5010" s="10">
        <v>6</v>
      </c>
      <c r="H5010" s="10" t="s">
        <v>11403</v>
      </c>
      <c r="I5010" s="10" t="s">
        <v>11404</v>
      </c>
      <c r="J5010" s="10"/>
    </row>
    <row r="5011" spans="1:10" x14ac:dyDescent="0.25">
      <c r="A5011" s="37" t="s">
        <v>7228</v>
      </c>
      <c r="B5011" s="6" t="s">
        <v>7229</v>
      </c>
      <c r="C5011" s="6" t="s">
        <v>8</v>
      </c>
      <c r="D5011" s="6" t="s">
        <v>7230</v>
      </c>
      <c r="E5011" s="7">
        <v>4</v>
      </c>
      <c r="F5011" s="10" t="s">
        <v>547</v>
      </c>
      <c r="G5011" s="10">
        <v>4</v>
      </c>
      <c r="H5011" s="10" t="s">
        <v>11405</v>
      </c>
      <c r="I5011" s="10" t="s">
        <v>11404</v>
      </c>
      <c r="J5011" s="10"/>
    </row>
    <row r="5012" spans="1:10" x14ac:dyDescent="0.25">
      <c r="A5012" s="37" t="s">
        <v>7231</v>
      </c>
      <c r="B5012" s="6" t="s">
        <v>7232</v>
      </c>
      <c r="C5012" s="6" t="s">
        <v>8</v>
      </c>
      <c r="D5012" s="6" t="s">
        <v>7233</v>
      </c>
      <c r="E5012" s="7">
        <v>4</v>
      </c>
      <c r="F5012" s="10" t="s">
        <v>824</v>
      </c>
      <c r="G5012" s="10">
        <v>4</v>
      </c>
      <c r="H5012" s="10" t="s">
        <v>11403</v>
      </c>
      <c r="I5012" s="10" t="s">
        <v>11404</v>
      </c>
      <c r="J5012" s="10"/>
    </row>
    <row r="5013" spans="1:10" x14ac:dyDescent="0.25">
      <c r="A5013" s="37" t="s">
        <v>7234</v>
      </c>
      <c r="B5013" s="6" t="s">
        <v>7235</v>
      </c>
      <c r="C5013" s="6" t="s">
        <v>1057</v>
      </c>
      <c r="D5013" s="6" t="s">
        <v>7236</v>
      </c>
      <c r="E5013" s="7">
        <v>4</v>
      </c>
      <c r="F5013" s="10"/>
      <c r="G5013" s="10"/>
      <c r="H5013" s="10"/>
      <c r="I5013" s="10"/>
      <c r="J5013" s="10"/>
    </row>
    <row r="5014" spans="1:10" x14ac:dyDescent="0.25">
      <c r="A5014" s="37" t="s">
        <v>7237</v>
      </c>
      <c r="B5014" s="6" t="s">
        <v>7238</v>
      </c>
      <c r="C5014" s="6" t="s">
        <v>1057</v>
      </c>
      <c r="D5014" s="6" t="s">
        <v>7239</v>
      </c>
      <c r="E5014" s="7">
        <v>3</v>
      </c>
      <c r="F5014" s="10" t="s">
        <v>4146</v>
      </c>
      <c r="G5014" s="10">
        <v>1</v>
      </c>
      <c r="H5014" s="10" t="s">
        <v>11412</v>
      </c>
      <c r="I5014" s="10" t="s">
        <v>11413</v>
      </c>
      <c r="J5014" s="10"/>
    </row>
    <row r="5015" spans="1:10" x14ac:dyDescent="0.25">
      <c r="A5015" s="37" t="s">
        <v>7237</v>
      </c>
      <c r="B5015" s="6" t="s">
        <v>7238</v>
      </c>
      <c r="C5015" s="6" t="s">
        <v>1057</v>
      </c>
      <c r="D5015" s="6" t="s">
        <v>7240</v>
      </c>
      <c r="E5015" s="7">
        <v>1</v>
      </c>
      <c r="F5015" s="10"/>
      <c r="G5015" s="10"/>
      <c r="H5015" s="10"/>
      <c r="I5015" s="10"/>
      <c r="J5015" s="10"/>
    </row>
    <row r="5016" spans="1:10" x14ac:dyDescent="0.25">
      <c r="A5016" s="37" t="s">
        <v>7241</v>
      </c>
      <c r="B5016" s="6" t="s">
        <v>7242</v>
      </c>
      <c r="C5016" s="6" t="s">
        <v>5920</v>
      </c>
      <c r="D5016" s="6" t="s">
        <v>7243</v>
      </c>
      <c r="E5016" s="7">
        <v>3</v>
      </c>
      <c r="F5016" s="10" t="s">
        <v>883</v>
      </c>
      <c r="G5016" s="10">
        <v>2</v>
      </c>
      <c r="H5016" s="10" t="s">
        <v>11402</v>
      </c>
      <c r="I5016" s="10" t="s">
        <v>11404</v>
      </c>
      <c r="J5016" s="10"/>
    </row>
    <row r="5017" spans="1:10" x14ac:dyDescent="0.25">
      <c r="A5017" s="37" t="s">
        <v>7244</v>
      </c>
      <c r="B5017" s="6" t="s">
        <v>7245</v>
      </c>
      <c r="C5017" s="10"/>
      <c r="D5017" s="6" t="s">
        <v>7246</v>
      </c>
      <c r="E5017" s="7">
        <v>2</v>
      </c>
      <c r="F5017" s="6" t="s">
        <v>1057</v>
      </c>
      <c r="G5017" s="10">
        <v>4</v>
      </c>
      <c r="H5017" s="10" t="s">
        <v>11405</v>
      </c>
      <c r="I5017" s="10" t="s">
        <v>11404</v>
      </c>
      <c r="J5017" s="10"/>
    </row>
    <row r="5018" spans="1:10" x14ac:dyDescent="0.25">
      <c r="A5018" s="37" t="s">
        <v>7244</v>
      </c>
      <c r="B5018" s="6" t="s">
        <v>7245</v>
      </c>
      <c r="C5018" s="6" t="s">
        <v>1057</v>
      </c>
      <c r="D5018" s="6" t="s">
        <v>7247</v>
      </c>
      <c r="E5018" s="7">
        <v>2</v>
      </c>
      <c r="F5018" s="10"/>
      <c r="G5018" s="10"/>
      <c r="H5018" s="10"/>
      <c r="I5018" s="10"/>
      <c r="J5018" s="10"/>
    </row>
    <row r="5019" spans="1:10" x14ac:dyDescent="0.25">
      <c r="A5019" s="37" t="s">
        <v>7248</v>
      </c>
      <c r="B5019" s="6" t="s">
        <v>7249</v>
      </c>
      <c r="C5019" s="6" t="s">
        <v>8</v>
      </c>
      <c r="D5019" s="6" t="s">
        <v>7250</v>
      </c>
      <c r="E5019" s="7">
        <v>0</v>
      </c>
      <c r="F5019" s="10"/>
      <c r="G5019" s="10"/>
      <c r="H5019" s="10"/>
      <c r="I5019" s="10"/>
      <c r="J5019" s="10"/>
    </row>
    <row r="5020" spans="1:10" x14ac:dyDescent="0.25">
      <c r="A5020" s="37" t="s">
        <v>7251</v>
      </c>
      <c r="B5020" s="6" t="s">
        <v>7252</v>
      </c>
      <c r="C5020" s="6" t="s">
        <v>8</v>
      </c>
      <c r="D5020" s="6" t="s">
        <v>7253</v>
      </c>
      <c r="E5020" s="7">
        <v>0</v>
      </c>
      <c r="F5020" s="10"/>
      <c r="G5020" s="10"/>
      <c r="H5020" s="10"/>
      <c r="I5020" s="10"/>
      <c r="J5020" s="10"/>
    </row>
    <row r="5021" spans="1:10" x14ac:dyDescent="0.25">
      <c r="A5021" s="37" t="s">
        <v>7254</v>
      </c>
      <c r="B5021" s="6" t="s">
        <v>7255</v>
      </c>
      <c r="C5021" s="6" t="s">
        <v>1057</v>
      </c>
      <c r="D5021" s="6" t="s">
        <v>7256</v>
      </c>
      <c r="E5021" s="7">
        <v>4</v>
      </c>
      <c r="F5021" s="10"/>
      <c r="G5021" s="10"/>
      <c r="H5021" s="10"/>
      <c r="I5021" s="10"/>
      <c r="J5021" s="10"/>
    </row>
    <row r="5022" spans="1:10" x14ac:dyDescent="0.25">
      <c r="A5022" s="37" t="s">
        <v>7257</v>
      </c>
      <c r="B5022" s="6" t="s">
        <v>7258</v>
      </c>
      <c r="C5022" s="6" t="s">
        <v>8</v>
      </c>
      <c r="D5022" s="6" t="s">
        <v>7259</v>
      </c>
      <c r="E5022" s="7">
        <v>2</v>
      </c>
      <c r="F5022" s="10"/>
      <c r="G5022" s="10"/>
      <c r="H5022" s="10"/>
      <c r="I5022" s="10"/>
      <c r="J5022" s="10"/>
    </row>
    <row r="5023" spans="1:10" x14ac:dyDescent="0.25">
      <c r="A5023" s="37" t="s">
        <v>7260</v>
      </c>
      <c r="B5023" s="6" t="s">
        <v>7261</v>
      </c>
      <c r="C5023" s="6" t="s">
        <v>8</v>
      </c>
      <c r="D5023" s="6" t="s">
        <v>7262</v>
      </c>
      <c r="E5023" s="7">
        <v>0</v>
      </c>
      <c r="F5023" s="10"/>
      <c r="G5023" s="10"/>
      <c r="H5023" s="10"/>
      <c r="I5023" s="10"/>
      <c r="J5023" s="10"/>
    </row>
    <row r="5024" spans="1:10" x14ac:dyDescent="0.25">
      <c r="A5024" s="37" t="s">
        <v>7260</v>
      </c>
      <c r="B5024" s="6" t="s">
        <v>7261</v>
      </c>
      <c r="C5024" s="6" t="s">
        <v>1057</v>
      </c>
      <c r="D5024" s="6" t="s">
        <v>7263</v>
      </c>
      <c r="E5024" s="7">
        <v>2</v>
      </c>
      <c r="F5024" s="10"/>
      <c r="G5024" s="10"/>
      <c r="H5024" s="10"/>
      <c r="I5024" s="10"/>
      <c r="J5024" s="10"/>
    </row>
    <row r="5025" spans="1:10" x14ac:dyDescent="0.25">
      <c r="A5025" s="37" t="s">
        <v>7264</v>
      </c>
      <c r="B5025" s="6" t="s">
        <v>7265</v>
      </c>
      <c r="C5025" s="6" t="s">
        <v>41</v>
      </c>
      <c r="D5025" s="6" t="s">
        <v>7266</v>
      </c>
      <c r="E5025" s="7">
        <v>9</v>
      </c>
      <c r="F5025" s="10"/>
      <c r="G5025" s="10"/>
      <c r="H5025" s="10"/>
      <c r="I5025" s="10"/>
      <c r="J5025" s="10"/>
    </row>
    <row r="5026" spans="1:10" x14ac:dyDescent="0.25">
      <c r="A5026" s="37" t="s">
        <v>7267</v>
      </c>
      <c r="B5026" s="6" t="s">
        <v>7268</v>
      </c>
      <c r="C5026" s="6" t="s">
        <v>883</v>
      </c>
      <c r="D5026" s="6" t="s">
        <v>7269</v>
      </c>
      <c r="E5026" s="7">
        <v>2</v>
      </c>
      <c r="F5026" s="10" t="s">
        <v>11548</v>
      </c>
      <c r="G5026" s="10">
        <v>1</v>
      </c>
      <c r="H5026" s="10" t="s">
        <v>11401</v>
      </c>
      <c r="I5026" s="10" t="s">
        <v>11488</v>
      </c>
      <c r="J5026" s="10"/>
    </row>
    <row r="5027" spans="1:10" x14ac:dyDescent="0.25">
      <c r="A5027" s="37" t="s">
        <v>7267</v>
      </c>
      <c r="B5027" s="6" t="s">
        <v>7268</v>
      </c>
      <c r="C5027" s="6" t="s">
        <v>53</v>
      </c>
      <c r="D5027" s="6" t="s">
        <v>7270</v>
      </c>
      <c r="E5027" s="7">
        <v>0</v>
      </c>
      <c r="F5027" s="10"/>
      <c r="G5027" s="10"/>
      <c r="H5027" s="10"/>
      <c r="I5027" s="10"/>
      <c r="J5027" s="10"/>
    </row>
    <row r="5028" spans="1:10" x14ac:dyDescent="0.25">
      <c r="A5028" s="37" t="s">
        <v>7267</v>
      </c>
      <c r="B5028" s="6" t="s">
        <v>7268</v>
      </c>
      <c r="C5028" s="6" t="s">
        <v>53</v>
      </c>
      <c r="D5028" s="6" t="s">
        <v>7271</v>
      </c>
      <c r="E5028" s="7">
        <v>0</v>
      </c>
      <c r="F5028" s="10"/>
      <c r="G5028" s="10"/>
      <c r="H5028" s="10"/>
      <c r="I5028" s="10"/>
      <c r="J5028" s="10"/>
    </row>
    <row r="5029" spans="1:10" x14ac:dyDescent="0.25">
      <c r="A5029" s="37" t="s">
        <v>7267</v>
      </c>
      <c r="B5029" s="6" t="s">
        <v>7268</v>
      </c>
      <c r="C5029" s="6" t="s">
        <v>883</v>
      </c>
      <c r="D5029" s="6" t="s">
        <v>7272</v>
      </c>
      <c r="E5029" s="7">
        <v>0</v>
      </c>
      <c r="F5029" s="10"/>
      <c r="G5029" s="10"/>
      <c r="H5029" s="10"/>
      <c r="I5029" s="10"/>
      <c r="J5029" s="10"/>
    </row>
    <row r="5030" spans="1:10" x14ac:dyDescent="0.25">
      <c r="A5030" s="37" t="s">
        <v>7267</v>
      </c>
      <c r="B5030" s="6" t="s">
        <v>7268</v>
      </c>
      <c r="C5030" s="6" t="s">
        <v>883</v>
      </c>
      <c r="D5030" s="6" t="s">
        <v>7271</v>
      </c>
      <c r="E5030" s="7">
        <v>0</v>
      </c>
      <c r="F5030" s="10"/>
      <c r="G5030" s="10"/>
      <c r="H5030" s="10"/>
      <c r="I5030" s="10"/>
      <c r="J5030" s="10"/>
    </row>
    <row r="5031" spans="1:10" x14ac:dyDescent="0.25">
      <c r="A5031" s="37" t="s">
        <v>7267</v>
      </c>
      <c r="B5031" s="6" t="s">
        <v>7268</v>
      </c>
      <c r="C5031" s="6" t="s">
        <v>883</v>
      </c>
      <c r="D5031" s="6" t="s">
        <v>7273</v>
      </c>
      <c r="E5031" s="7">
        <v>0</v>
      </c>
      <c r="F5031" s="10"/>
      <c r="G5031" s="10"/>
      <c r="H5031" s="10"/>
      <c r="I5031" s="10"/>
      <c r="J5031" s="10"/>
    </row>
    <row r="5032" spans="1:10" x14ac:dyDescent="0.25">
      <c r="A5032" s="37" t="s">
        <v>7267</v>
      </c>
      <c r="B5032" s="6" t="s">
        <v>7268</v>
      </c>
      <c r="C5032" s="6" t="s">
        <v>883</v>
      </c>
      <c r="D5032" s="6" t="s">
        <v>7274</v>
      </c>
      <c r="E5032" s="7">
        <v>1</v>
      </c>
      <c r="F5032" s="10"/>
      <c r="G5032" s="10"/>
      <c r="H5032" s="10"/>
      <c r="I5032" s="10"/>
      <c r="J5032" s="10"/>
    </row>
    <row r="5033" spans="1:10" x14ac:dyDescent="0.25">
      <c r="A5033" s="37" t="s">
        <v>7267</v>
      </c>
      <c r="B5033" s="6" t="s">
        <v>7268</v>
      </c>
      <c r="C5033" s="6" t="s">
        <v>53</v>
      </c>
      <c r="D5033" s="6" t="s">
        <v>7272</v>
      </c>
      <c r="E5033" s="7">
        <v>0</v>
      </c>
      <c r="F5033" s="10"/>
      <c r="G5033" s="10"/>
      <c r="H5033" s="10"/>
      <c r="I5033" s="10"/>
      <c r="J5033" s="10"/>
    </row>
    <row r="5034" spans="1:10" x14ac:dyDescent="0.25">
      <c r="A5034" s="37" t="s">
        <v>7267</v>
      </c>
      <c r="B5034" s="6" t="s">
        <v>7268</v>
      </c>
      <c r="C5034" s="6" t="s">
        <v>53</v>
      </c>
      <c r="D5034" s="6" t="s">
        <v>7273</v>
      </c>
      <c r="E5034" s="7">
        <v>0</v>
      </c>
      <c r="F5034" s="10"/>
      <c r="G5034" s="10"/>
      <c r="H5034" s="10"/>
      <c r="I5034" s="10"/>
      <c r="J5034" s="10"/>
    </row>
    <row r="5035" spans="1:10" x14ac:dyDescent="0.25">
      <c r="A5035" s="37" t="s">
        <v>7267</v>
      </c>
      <c r="B5035" s="6" t="s">
        <v>7268</v>
      </c>
      <c r="C5035" s="6" t="s">
        <v>53</v>
      </c>
      <c r="D5035" s="6" t="s">
        <v>7275</v>
      </c>
      <c r="E5035" s="7">
        <v>0</v>
      </c>
      <c r="F5035" s="10"/>
      <c r="G5035" s="10"/>
      <c r="H5035" s="10"/>
      <c r="I5035" s="10"/>
      <c r="J5035" s="10"/>
    </row>
    <row r="5036" spans="1:10" x14ac:dyDescent="0.25">
      <c r="A5036" s="37" t="s">
        <v>7276</v>
      </c>
      <c r="B5036" s="6" t="s">
        <v>7277</v>
      </c>
      <c r="C5036" s="6" t="s">
        <v>503</v>
      </c>
      <c r="D5036" s="6" t="s">
        <v>7278</v>
      </c>
      <c r="E5036" s="7">
        <v>10</v>
      </c>
      <c r="F5036" s="10" t="s">
        <v>49</v>
      </c>
      <c r="G5036" s="10">
        <v>9</v>
      </c>
      <c r="H5036" s="10" t="s">
        <v>11403</v>
      </c>
      <c r="I5036" s="10" t="s">
        <v>11404</v>
      </c>
      <c r="J5036" s="10"/>
    </row>
    <row r="5037" spans="1:10" x14ac:dyDescent="0.25">
      <c r="A5037" s="37" t="s">
        <v>7276</v>
      </c>
      <c r="B5037" s="6" t="s">
        <v>7277</v>
      </c>
      <c r="C5037" s="6" t="s">
        <v>503</v>
      </c>
      <c r="D5037" s="6" t="s">
        <v>7279</v>
      </c>
      <c r="E5037" s="7">
        <v>1</v>
      </c>
      <c r="F5037" s="10"/>
      <c r="G5037" s="10"/>
      <c r="H5037" s="10"/>
      <c r="I5037" s="10"/>
      <c r="J5037" s="10"/>
    </row>
    <row r="5038" spans="1:10" x14ac:dyDescent="0.25">
      <c r="A5038" s="37" t="s">
        <v>7276</v>
      </c>
      <c r="B5038" s="6" t="s">
        <v>7277</v>
      </c>
      <c r="C5038" s="6" t="s">
        <v>503</v>
      </c>
      <c r="D5038" s="6" t="s">
        <v>7280</v>
      </c>
      <c r="E5038" s="7">
        <v>0</v>
      </c>
      <c r="F5038" s="10"/>
      <c r="G5038" s="10"/>
      <c r="H5038" s="10"/>
      <c r="I5038" s="10"/>
      <c r="J5038" s="10"/>
    </row>
    <row r="5039" spans="1:10" x14ac:dyDescent="0.25">
      <c r="A5039" s="37" t="s">
        <v>7281</v>
      </c>
      <c r="B5039" s="6" t="s">
        <v>7282</v>
      </c>
      <c r="C5039" s="6" t="s">
        <v>503</v>
      </c>
      <c r="D5039" s="6" t="s">
        <v>7283</v>
      </c>
      <c r="E5039" s="7">
        <v>0</v>
      </c>
      <c r="F5039" s="10"/>
      <c r="G5039" s="10"/>
      <c r="H5039" s="10"/>
      <c r="I5039" s="10"/>
      <c r="J5039" s="10"/>
    </row>
    <row r="5040" spans="1:10" x14ac:dyDescent="0.25">
      <c r="A5040" s="37" t="s">
        <v>7281</v>
      </c>
      <c r="B5040" s="6" t="s">
        <v>7282</v>
      </c>
      <c r="C5040" s="6" t="s">
        <v>503</v>
      </c>
      <c r="D5040" s="6" t="s">
        <v>7284</v>
      </c>
      <c r="E5040" s="7">
        <v>0</v>
      </c>
      <c r="F5040" s="10"/>
      <c r="G5040" s="10"/>
      <c r="H5040" s="10"/>
      <c r="I5040" s="10"/>
      <c r="J5040" s="10"/>
    </row>
    <row r="5041" spans="1:10" x14ac:dyDescent="0.25">
      <c r="A5041" s="37" t="s">
        <v>7281</v>
      </c>
      <c r="B5041" s="6" t="s">
        <v>7282</v>
      </c>
      <c r="C5041" s="6" t="s">
        <v>49</v>
      </c>
      <c r="D5041" s="6" t="s">
        <v>7285</v>
      </c>
      <c r="E5041" s="7">
        <v>2</v>
      </c>
      <c r="F5041" s="6" t="s">
        <v>49</v>
      </c>
      <c r="G5041" s="10">
        <v>7</v>
      </c>
      <c r="H5041" s="10" t="s">
        <v>11403</v>
      </c>
      <c r="I5041" s="10" t="s">
        <v>11404</v>
      </c>
      <c r="J5041" s="10"/>
    </row>
    <row r="5042" spans="1:10" x14ac:dyDescent="0.25">
      <c r="A5042" s="37" t="s">
        <v>7281</v>
      </c>
      <c r="B5042" s="6" t="s">
        <v>7282</v>
      </c>
      <c r="C5042" s="6" t="s">
        <v>49</v>
      </c>
      <c r="D5042" s="6" t="s">
        <v>7286</v>
      </c>
      <c r="E5042" s="7">
        <v>3</v>
      </c>
      <c r="F5042" s="10"/>
      <c r="G5042" s="10"/>
      <c r="H5042" s="10"/>
      <c r="I5042" s="10"/>
      <c r="J5042" s="10"/>
    </row>
    <row r="5043" spans="1:10" x14ac:dyDescent="0.25">
      <c r="A5043" s="37" t="s">
        <v>7281</v>
      </c>
      <c r="B5043" s="6" t="s">
        <v>7282</v>
      </c>
      <c r="C5043" s="6" t="s">
        <v>49</v>
      </c>
      <c r="D5043" s="6" t="s">
        <v>8</v>
      </c>
      <c r="E5043" s="7">
        <v>3</v>
      </c>
      <c r="F5043" s="10"/>
      <c r="G5043" s="10"/>
      <c r="H5043" s="10"/>
      <c r="I5043" s="10"/>
      <c r="J5043" s="10"/>
    </row>
    <row r="5044" spans="1:10" x14ac:dyDescent="0.25">
      <c r="A5044" s="37" t="s">
        <v>7281</v>
      </c>
      <c r="B5044" s="6" t="s">
        <v>7282</v>
      </c>
      <c r="C5044" s="6" t="s">
        <v>49</v>
      </c>
      <c r="D5044" s="6" t="s">
        <v>7284</v>
      </c>
      <c r="E5044" s="7">
        <v>1</v>
      </c>
      <c r="F5044" s="10"/>
      <c r="G5044" s="10"/>
      <c r="H5044" s="10"/>
      <c r="I5044" s="10"/>
      <c r="J5044" s="10"/>
    </row>
    <row r="5045" spans="1:10" x14ac:dyDescent="0.25">
      <c r="A5045" s="37" t="s">
        <v>7287</v>
      </c>
      <c r="B5045" s="6" t="s">
        <v>7288</v>
      </c>
      <c r="C5045" s="6" t="s">
        <v>503</v>
      </c>
      <c r="D5045" s="6" t="s">
        <v>7289</v>
      </c>
      <c r="E5045" s="7">
        <v>6</v>
      </c>
      <c r="F5045" s="10" t="s">
        <v>278</v>
      </c>
      <c r="G5045" s="10">
        <v>10</v>
      </c>
      <c r="H5045" s="10" t="s">
        <v>11403</v>
      </c>
      <c r="I5045" s="10" t="s">
        <v>11404</v>
      </c>
      <c r="J5045" s="10"/>
    </row>
    <row r="5046" spans="1:10" x14ac:dyDescent="0.25">
      <c r="A5046" s="37" t="s">
        <v>7290</v>
      </c>
      <c r="B5046" s="6" t="s">
        <v>7291</v>
      </c>
      <c r="C5046" s="6" t="s">
        <v>5871</v>
      </c>
      <c r="D5046" s="6" t="s">
        <v>7292</v>
      </c>
      <c r="E5046" s="7">
        <v>0</v>
      </c>
      <c r="F5046" s="10"/>
      <c r="G5046" s="10"/>
      <c r="H5046" s="10"/>
      <c r="I5046" s="10"/>
      <c r="J5046" s="10"/>
    </row>
    <row r="5047" spans="1:10" x14ac:dyDescent="0.25">
      <c r="A5047" s="37" t="s">
        <v>7290</v>
      </c>
      <c r="B5047" s="6" t="s">
        <v>7291</v>
      </c>
      <c r="C5047" s="6" t="s">
        <v>5871</v>
      </c>
      <c r="D5047" s="6" t="s">
        <v>7293</v>
      </c>
      <c r="E5047" s="7">
        <v>0</v>
      </c>
      <c r="F5047" s="10"/>
      <c r="G5047" s="10"/>
      <c r="H5047" s="10"/>
      <c r="I5047" s="10"/>
      <c r="J5047" s="10"/>
    </row>
    <row r="5048" spans="1:10" x14ac:dyDescent="0.25">
      <c r="A5048" s="37" t="s">
        <v>7290</v>
      </c>
      <c r="B5048" s="6" t="s">
        <v>7291</v>
      </c>
      <c r="C5048" s="6" t="s">
        <v>4483</v>
      </c>
      <c r="D5048" s="6" t="s">
        <v>7292</v>
      </c>
      <c r="E5048" s="7">
        <v>2</v>
      </c>
      <c r="F5048" s="10"/>
      <c r="G5048" s="10"/>
      <c r="H5048" s="10"/>
      <c r="I5048" s="10"/>
      <c r="J5048" s="10"/>
    </row>
    <row r="5049" spans="1:10" x14ac:dyDescent="0.25">
      <c r="A5049" s="37" t="s">
        <v>7294</v>
      </c>
      <c r="B5049" s="6" t="s">
        <v>7295</v>
      </c>
      <c r="C5049" s="6" t="s">
        <v>162</v>
      </c>
      <c r="D5049" s="6" t="s">
        <v>7296</v>
      </c>
      <c r="E5049" s="7">
        <v>1</v>
      </c>
      <c r="F5049" s="10"/>
      <c r="G5049" s="10"/>
      <c r="H5049" s="10"/>
      <c r="I5049" s="10"/>
      <c r="J5049" s="10"/>
    </row>
    <row r="5050" spans="1:10" x14ac:dyDescent="0.25">
      <c r="A5050" s="37" t="s">
        <v>7294</v>
      </c>
      <c r="B5050" s="6" t="s">
        <v>7295</v>
      </c>
      <c r="C5050" s="6" t="s">
        <v>503</v>
      </c>
      <c r="D5050" s="6" t="s">
        <v>7297</v>
      </c>
      <c r="E5050" s="7">
        <v>0</v>
      </c>
      <c r="F5050" s="10"/>
      <c r="G5050" s="10"/>
      <c r="H5050" s="10"/>
      <c r="I5050" s="10"/>
      <c r="J5050" s="10"/>
    </row>
    <row r="5051" spans="1:10" x14ac:dyDescent="0.25">
      <c r="A5051" s="37" t="s">
        <v>7294</v>
      </c>
      <c r="B5051" s="6" t="s">
        <v>7295</v>
      </c>
      <c r="C5051" s="6" t="s">
        <v>162</v>
      </c>
      <c r="D5051" s="6" t="s">
        <v>7297</v>
      </c>
      <c r="E5051" s="7">
        <v>5</v>
      </c>
      <c r="F5051" s="6" t="s">
        <v>162</v>
      </c>
      <c r="G5051" s="10">
        <v>6</v>
      </c>
      <c r="H5051" s="10" t="s">
        <v>11403</v>
      </c>
      <c r="I5051" s="10" t="s">
        <v>11404</v>
      </c>
      <c r="J5051" s="10"/>
    </row>
    <row r="5052" spans="1:10" x14ac:dyDescent="0.25">
      <c r="A5052" s="37" t="s">
        <v>7298</v>
      </c>
      <c r="B5052" s="6" t="s">
        <v>7299</v>
      </c>
      <c r="C5052" s="6" t="s">
        <v>1057</v>
      </c>
      <c r="D5052" s="6" t="s">
        <v>7300</v>
      </c>
      <c r="E5052" s="7">
        <v>0</v>
      </c>
      <c r="F5052" s="10"/>
      <c r="G5052" s="10"/>
      <c r="H5052" s="10"/>
      <c r="I5052" s="10"/>
      <c r="J5052" s="10"/>
    </row>
    <row r="5053" spans="1:10" x14ac:dyDescent="0.25">
      <c r="A5053" s="37" t="s">
        <v>7298</v>
      </c>
      <c r="B5053" s="6" t="s">
        <v>7299</v>
      </c>
      <c r="C5053" s="6" t="s">
        <v>1057</v>
      </c>
      <c r="D5053" s="6" t="s">
        <v>7301</v>
      </c>
      <c r="E5053" s="7">
        <v>12</v>
      </c>
      <c r="F5053" s="10" t="s">
        <v>1057</v>
      </c>
      <c r="G5053" s="10">
        <v>5</v>
      </c>
      <c r="H5053" s="10" t="s">
        <v>11405</v>
      </c>
      <c r="I5053" s="10" t="s">
        <v>11404</v>
      </c>
      <c r="J5053" s="10"/>
    </row>
    <row r="5054" spans="1:10" x14ac:dyDescent="0.25">
      <c r="A5054" s="37" t="s">
        <v>7298</v>
      </c>
      <c r="B5054" s="6" t="s">
        <v>7299</v>
      </c>
      <c r="C5054" s="6" t="s">
        <v>1057</v>
      </c>
      <c r="D5054" s="6" t="s">
        <v>7302</v>
      </c>
      <c r="E5054" s="7">
        <v>0</v>
      </c>
      <c r="F5054" s="10"/>
      <c r="G5054" s="10"/>
      <c r="H5054" s="10"/>
      <c r="I5054" s="10"/>
      <c r="J5054" s="10"/>
    </row>
    <row r="5055" spans="1:10" x14ac:dyDescent="0.25">
      <c r="A5055" s="37" t="s">
        <v>7298</v>
      </c>
      <c r="B5055" s="6" t="s">
        <v>7299</v>
      </c>
      <c r="C5055" s="6" t="s">
        <v>41</v>
      </c>
      <c r="D5055" s="6" t="s">
        <v>7301</v>
      </c>
      <c r="E5055" s="7">
        <v>0</v>
      </c>
      <c r="F5055" s="10"/>
      <c r="G5055" s="10"/>
      <c r="H5055" s="10"/>
      <c r="I5055" s="10"/>
      <c r="J5055" s="10"/>
    </row>
    <row r="5056" spans="1:10" x14ac:dyDescent="0.25">
      <c r="A5056" s="37" t="s">
        <v>7298</v>
      </c>
      <c r="B5056" s="6" t="s">
        <v>7299</v>
      </c>
      <c r="C5056" s="6" t="s">
        <v>41</v>
      </c>
      <c r="D5056" s="6" t="s">
        <v>7300</v>
      </c>
      <c r="E5056" s="7">
        <v>0</v>
      </c>
      <c r="F5056" s="10"/>
      <c r="G5056" s="10"/>
      <c r="H5056" s="10"/>
      <c r="I5056" s="10"/>
      <c r="J5056" s="10"/>
    </row>
    <row r="5057" spans="1:10" x14ac:dyDescent="0.25">
      <c r="A5057" s="37" t="s">
        <v>7298</v>
      </c>
      <c r="B5057" s="6" t="s">
        <v>7299</v>
      </c>
      <c r="C5057" s="6" t="s">
        <v>41</v>
      </c>
      <c r="D5057" s="6" t="s">
        <v>7302</v>
      </c>
      <c r="E5057" s="7">
        <v>0</v>
      </c>
      <c r="F5057" s="10"/>
      <c r="G5057" s="10"/>
      <c r="H5057" s="10"/>
      <c r="I5057" s="10"/>
      <c r="J5057" s="10"/>
    </row>
    <row r="5058" spans="1:10" x14ac:dyDescent="0.25">
      <c r="A5058" s="37" t="s">
        <v>7303</v>
      </c>
      <c r="B5058" s="6" t="s">
        <v>7304</v>
      </c>
      <c r="C5058" s="6" t="s">
        <v>53</v>
      </c>
      <c r="D5058" s="6" t="s">
        <v>7305</v>
      </c>
      <c r="E5058" s="7">
        <v>5</v>
      </c>
      <c r="F5058" s="10"/>
      <c r="G5058" s="10"/>
      <c r="H5058" s="10"/>
      <c r="I5058" s="10"/>
      <c r="J5058" s="10"/>
    </row>
    <row r="5059" spans="1:10" x14ac:dyDescent="0.25">
      <c r="A5059" s="37" t="s">
        <v>7306</v>
      </c>
      <c r="B5059" s="6" t="s">
        <v>7307</v>
      </c>
      <c r="C5059" s="6" t="s">
        <v>1057</v>
      </c>
      <c r="D5059" s="6" t="s">
        <v>7308</v>
      </c>
      <c r="E5059" s="7">
        <v>4</v>
      </c>
      <c r="F5059" s="6" t="s">
        <v>1057</v>
      </c>
      <c r="G5059" s="10">
        <v>7</v>
      </c>
      <c r="H5059" s="10" t="s">
        <v>11405</v>
      </c>
      <c r="I5059" s="10" t="s">
        <v>11404</v>
      </c>
      <c r="J5059" s="10"/>
    </row>
    <row r="5060" spans="1:10" x14ac:dyDescent="0.25">
      <c r="A5060" s="37" t="s">
        <v>7306</v>
      </c>
      <c r="B5060" s="6" t="s">
        <v>7307</v>
      </c>
      <c r="C5060" s="6" t="s">
        <v>1057</v>
      </c>
      <c r="D5060" s="6" t="s">
        <v>8</v>
      </c>
      <c r="E5060" s="7">
        <v>2</v>
      </c>
      <c r="F5060" s="10"/>
      <c r="G5060" s="10"/>
      <c r="H5060" s="10"/>
      <c r="I5060" s="10"/>
      <c r="J5060" s="10"/>
    </row>
    <row r="5061" spans="1:10" x14ac:dyDescent="0.25">
      <c r="A5061" s="37" t="s">
        <v>7306</v>
      </c>
      <c r="B5061" s="6" t="s">
        <v>7307</v>
      </c>
      <c r="C5061" s="6" t="s">
        <v>409</v>
      </c>
      <c r="D5061" s="6" t="s">
        <v>7308</v>
      </c>
      <c r="E5061" s="7">
        <v>0</v>
      </c>
      <c r="F5061" s="10"/>
      <c r="G5061" s="10"/>
      <c r="H5061" s="10"/>
      <c r="I5061" s="10"/>
      <c r="J5061" s="10"/>
    </row>
    <row r="5062" spans="1:10" x14ac:dyDescent="0.25">
      <c r="A5062" s="37" t="s">
        <v>7309</v>
      </c>
      <c r="B5062" s="6" t="s">
        <v>7310</v>
      </c>
      <c r="C5062" s="6" t="s">
        <v>409</v>
      </c>
      <c r="D5062" s="6" t="s">
        <v>7311</v>
      </c>
      <c r="E5062" s="7">
        <v>1</v>
      </c>
      <c r="F5062" s="10"/>
      <c r="G5062" s="10"/>
      <c r="H5062" s="10"/>
      <c r="I5062" s="10"/>
      <c r="J5062" s="10"/>
    </row>
    <row r="5063" spans="1:10" x14ac:dyDescent="0.25">
      <c r="A5063" s="37" t="s">
        <v>7309</v>
      </c>
      <c r="B5063" s="6" t="s">
        <v>7310</v>
      </c>
      <c r="C5063" s="6" t="s">
        <v>409</v>
      </c>
      <c r="D5063" s="6" t="s">
        <v>7312</v>
      </c>
      <c r="E5063" s="7">
        <v>2</v>
      </c>
      <c r="F5063" s="10"/>
      <c r="G5063" s="10"/>
      <c r="H5063" s="10"/>
      <c r="I5063" s="10"/>
      <c r="J5063" s="10"/>
    </row>
    <row r="5064" spans="1:10" x14ac:dyDescent="0.25">
      <c r="A5064" s="37" t="s">
        <v>7313</v>
      </c>
      <c r="B5064" s="6" t="s">
        <v>7314</v>
      </c>
      <c r="C5064" s="6" t="s">
        <v>41</v>
      </c>
      <c r="D5064" s="6" t="s">
        <v>7315</v>
      </c>
      <c r="E5064" s="7">
        <v>0</v>
      </c>
      <c r="F5064" s="10"/>
      <c r="G5064" s="10"/>
      <c r="H5064" s="10"/>
      <c r="I5064" s="10"/>
      <c r="J5064" s="10"/>
    </row>
    <row r="5065" spans="1:10" x14ac:dyDescent="0.25">
      <c r="A5065" s="37" t="s">
        <v>7316</v>
      </c>
      <c r="B5065" s="6" t="s">
        <v>7317</v>
      </c>
      <c r="C5065" s="6" t="s">
        <v>41</v>
      </c>
      <c r="D5065" s="6" t="s">
        <v>7318</v>
      </c>
      <c r="E5065" s="7">
        <v>0</v>
      </c>
      <c r="F5065" s="10"/>
      <c r="G5065" s="10"/>
      <c r="H5065" s="10"/>
      <c r="I5065" s="10"/>
      <c r="J5065" s="10"/>
    </row>
    <row r="5066" spans="1:10" x14ac:dyDescent="0.25">
      <c r="A5066" s="37" t="s">
        <v>7316</v>
      </c>
      <c r="B5066" s="6" t="s">
        <v>7317</v>
      </c>
      <c r="C5066" s="6" t="s">
        <v>41</v>
      </c>
      <c r="D5066" s="6" t="s">
        <v>7319</v>
      </c>
      <c r="E5066" s="7">
        <v>0</v>
      </c>
      <c r="F5066" s="10"/>
      <c r="G5066" s="10"/>
      <c r="H5066" s="10"/>
      <c r="I5066" s="10"/>
      <c r="J5066" s="10"/>
    </row>
    <row r="5067" spans="1:10" x14ac:dyDescent="0.25">
      <c r="A5067" s="38" t="s">
        <v>11418</v>
      </c>
      <c r="B5067" s="15" t="s">
        <v>11419</v>
      </c>
      <c r="C5067" s="15"/>
      <c r="D5067" s="15"/>
      <c r="E5067" s="17"/>
      <c r="F5067" s="15" t="s">
        <v>49</v>
      </c>
      <c r="G5067" s="15">
        <v>6</v>
      </c>
      <c r="H5067" s="15" t="s">
        <v>11403</v>
      </c>
      <c r="I5067" s="15" t="s">
        <v>11404</v>
      </c>
      <c r="J5067" s="10"/>
    </row>
    <row r="5068" spans="1:10" x14ac:dyDescent="0.25">
      <c r="A5068" s="37" t="s">
        <v>7320</v>
      </c>
      <c r="B5068" s="6" t="s">
        <v>7321</v>
      </c>
      <c r="C5068" s="6" t="s">
        <v>8</v>
      </c>
      <c r="D5068" s="6" t="s">
        <v>7322</v>
      </c>
      <c r="E5068" s="7">
        <v>5</v>
      </c>
      <c r="F5068" s="10"/>
      <c r="G5068" s="10"/>
      <c r="H5068" s="10"/>
      <c r="I5068" s="10"/>
      <c r="J5068" s="10"/>
    </row>
    <row r="5069" spans="1:10" x14ac:dyDescent="0.25">
      <c r="A5069" s="37" t="s">
        <v>7323</v>
      </c>
      <c r="B5069" s="6" t="s">
        <v>7324</v>
      </c>
      <c r="C5069" s="6" t="s">
        <v>1057</v>
      </c>
      <c r="D5069" s="6" t="s">
        <v>7325</v>
      </c>
      <c r="E5069" s="7">
        <v>0</v>
      </c>
      <c r="F5069" s="10"/>
      <c r="G5069" s="10"/>
      <c r="H5069" s="10"/>
      <c r="I5069" s="10"/>
      <c r="J5069" s="10"/>
    </row>
    <row r="5070" spans="1:10" x14ac:dyDescent="0.25">
      <c r="A5070" s="37" t="s">
        <v>7323</v>
      </c>
      <c r="B5070" s="6" t="s">
        <v>7324</v>
      </c>
      <c r="C5070" s="6" t="s">
        <v>1057</v>
      </c>
      <c r="D5070" s="6" t="s">
        <v>7326</v>
      </c>
      <c r="E5070" s="7">
        <v>0</v>
      </c>
      <c r="F5070" s="6" t="s">
        <v>1057</v>
      </c>
      <c r="G5070" s="10">
        <v>4</v>
      </c>
      <c r="H5070" s="10" t="s">
        <v>11405</v>
      </c>
      <c r="I5070" s="10" t="s">
        <v>11404</v>
      </c>
      <c r="J5070" s="10"/>
    </row>
    <row r="5071" spans="1:10" x14ac:dyDescent="0.25">
      <c r="A5071" s="37" t="s">
        <v>7323</v>
      </c>
      <c r="B5071" s="6" t="s">
        <v>7324</v>
      </c>
      <c r="C5071" s="6" t="s">
        <v>8</v>
      </c>
      <c r="D5071" s="6" t="s">
        <v>7327</v>
      </c>
      <c r="E5071" s="7">
        <v>1</v>
      </c>
      <c r="F5071" s="10"/>
      <c r="G5071" s="10"/>
      <c r="H5071" s="10"/>
      <c r="I5071" s="10"/>
      <c r="J5071" s="10"/>
    </row>
    <row r="5072" spans="1:10" x14ac:dyDescent="0.25">
      <c r="A5072" s="37" t="s">
        <v>7323</v>
      </c>
      <c r="B5072" s="6" t="s">
        <v>7324</v>
      </c>
      <c r="C5072" s="6" t="s">
        <v>41</v>
      </c>
      <c r="D5072" s="6" t="s">
        <v>7326</v>
      </c>
      <c r="E5072" s="7">
        <v>0</v>
      </c>
      <c r="F5072" s="10"/>
      <c r="G5072" s="10"/>
      <c r="H5072" s="10"/>
      <c r="I5072" s="10"/>
      <c r="J5072" s="10"/>
    </row>
    <row r="5073" spans="1:10" x14ac:dyDescent="0.25">
      <c r="A5073" s="37" t="s">
        <v>7323</v>
      </c>
      <c r="B5073" s="6" t="s">
        <v>7324</v>
      </c>
      <c r="C5073" s="6" t="s">
        <v>41</v>
      </c>
      <c r="D5073" s="6" t="s">
        <v>7325</v>
      </c>
      <c r="E5073" s="7">
        <v>0</v>
      </c>
      <c r="F5073" s="10"/>
      <c r="G5073" s="10"/>
      <c r="H5073" s="10"/>
      <c r="I5073" s="10"/>
      <c r="J5073" s="10"/>
    </row>
    <row r="5074" spans="1:10" x14ac:dyDescent="0.25">
      <c r="A5074" s="37" t="s">
        <v>7328</v>
      </c>
      <c r="B5074" s="6" t="s">
        <v>7329</v>
      </c>
      <c r="C5074" s="6" t="s">
        <v>41</v>
      </c>
      <c r="D5074" s="6" t="s">
        <v>7330</v>
      </c>
      <c r="E5074" s="7">
        <v>0</v>
      </c>
      <c r="F5074" s="10"/>
      <c r="G5074" s="10"/>
      <c r="H5074" s="10"/>
      <c r="I5074" s="10"/>
      <c r="J5074" s="10"/>
    </row>
    <row r="5075" spans="1:10" x14ac:dyDescent="0.25">
      <c r="A5075" s="37" t="s">
        <v>7331</v>
      </c>
      <c r="B5075" s="6" t="s">
        <v>7332</v>
      </c>
      <c r="C5075" s="6" t="s">
        <v>503</v>
      </c>
      <c r="D5075" s="6" t="s">
        <v>7333</v>
      </c>
      <c r="E5075" s="7">
        <v>0</v>
      </c>
      <c r="F5075" s="10"/>
      <c r="G5075" s="10"/>
      <c r="H5075" s="10"/>
      <c r="I5075" s="10"/>
      <c r="J5075" s="10"/>
    </row>
    <row r="5076" spans="1:10" x14ac:dyDescent="0.25">
      <c r="A5076" s="37" t="s">
        <v>7331</v>
      </c>
      <c r="B5076" s="6" t="s">
        <v>7332</v>
      </c>
      <c r="C5076" s="6" t="s">
        <v>304</v>
      </c>
      <c r="D5076" s="6" t="s">
        <v>7333</v>
      </c>
      <c r="E5076" s="7">
        <v>1</v>
      </c>
      <c r="F5076" s="10"/>
      <c r="G5076" s="10"/>
      <c r="H5076" s="10"/>
      <c r="I5076" s="10"/>
      <c r="J5076" s="10"/>
    </row>
    <row r="5077" spans="1:10" x14ac:dyDescent="0.25">
      <c r="A5077" s="37" t="s">
        <v>7331</v>
      </c>
      <c r="B5077" s="6" t="s">
        <v>7332</v>
      </c>
      <c r="C5077" s="6" t="s">
        <v>304</v>
      </c>
      <c r="D5077" s="6" t="s">
        <v>7334</v>
      </c>
      <c r="E5077" s="7">
        <v>1</v>
      </c>
      <c r="F5077" s="6" t="s">
        <v>304</v>
      </c>
      <c r="G5077" s="10">
        <v>2</v>
      </c>
      <c r="H5077" s="10" t="s">
        <v>11401</v>
      </c>
      <c r="I5077" s="10" t="s">
        <v>11404</v>
      </c>
      <c r="J5077" s="10"/>
    </row>
    <row r="5078" spans="1:10" x14ac:dyDescent="0.25">
      <c r="A5078" s="37" t="s">
        <v>7331</v>
      </c>
      <c r="B5078" s="6" t="s">
        <v>7332</v>
      </c>
      <c r="C5078" s="6" t="s">
        <v>503</v>
      </c>
      <c r="D5078" s="6" t="s">
        <v>7334</v>
      </c>
      <c r="E5078" s="7">
        <v>0</v>
      </c>
      <c r="F5078" s="10"/>
      <c r="G5078" s="10"/>
      <c r="H5078" s="10"/>
      <c r="I5078" s="10"/>
      <c r="J5078" s="10"/>
    </row>
    <row r="5079" spans="1:10" x14ac:dyDescent="0.25">
      <c r="A5079" s="37" t="s">
        <v>7335</v>
      </c>
      <c r="B5079" s="6" t="s">
        <v>7336</v>
      </c>
      <c r="C5079" s="6" t="s">
        <v>1057</v>
      </c>
      <c r="D5079" s="6" t="s">
        <v>7337</v>
      </c>
      <c r="E5079" s="7">
        <v>2</v>
      </c>
      <c r="F5079" s="6" t="s">
        <v>1057</v>
      </c>
      <c r="G5079" s="10">
        <v>3</v>
      </c>
      <c r="H5079" s="10" t="s">
        <v>11405</v>
      </c>
      <c r="I5079" s="10" t="s">
        <v>11404</v>
      </c>
      <c r="J5079" s="10"/>
    </row>
    <row r="5080" spans="1:10" x14ac:dyDescent="0.25">
      <c r="A5080" s="37" t="s">
        <v>7335</v>
      </c>
      <c r="B5080" s="6" t="s">
        <v>7336</v>
      </c>
      <c r="C5080" s="6" t="s">
        <v>503</v>
      </c>
      <c r="D5080" s="6" t="s">
        <v>7337</v>
      </c>
      <c r="E5080" s="7">
        <v>0</v>
      </c>
      <c r="F5080" s="10"/>
      <c r="G5080" s="10"/>
      <c r="H5080" s="10"/>
      <c r="I5080" s="10"/>
      <c r="J5080" s="10"/>
    </row>
    <row r="5081" spans="1:10" x14ac:dyDescent="0.25">
      <c r="A5081" s="37" t="s">
        <v>7338</v>
      </c>
      <c r="B5081" s="6" t="s">
        <v>7339</v>
      </c>
      <c r="C5081" s="6" t="s">
        <v>8</v>
      </c>
      <c r="D5081" s="6" t="s">
        <v>7340</v>
      </c>
      <c r="E5081" s="7">
        <v>1</v>
      </c>
      <c r="F5081" s="10" t="s">
        <v>304</v>
      </c>
      <c r="G5081" s="10">
        <v>1</v>
      </c>
      <c r="H5081" s="10" t="s">
        <v>11401</v>
      </c>
      <c r="I5081" s="10" t="s">
        <v>11404</v>
      </c>
      <c r="J5081" s="10"/>
    </row>
    <row r="5082" spans="1:10" x14ac:dyDescent="0.25">
      <c r="A5082" s="37" t="s">
        <v>7338</v>
      </c>
      <c r="B5082" s="6" t="s">
        <v>7339</v>
      </c>
      <c r="C5082" s="6" t="s">
        <v>168</v>
      </c>
      <c r="D5082" s="6" t="s">
        <v>7341</v>
      </c>
      <c r="E5082" s="7">
        <v>0</v>
      </c>
      <c r="F5082" s="10"/>
      <c r="G5082" s="10"/>
      <c r="H5082" s="10"/>
      <c r="I5082" s="10"/>
      <c r="J5082" s="10"/>
    </row>
    <row r="5083" spans="1:10" x14ac:dyDescent="0.25">
      <c r="A5083" s="37" t="s">
        <v>7342</v>
      </c>
      <c r="B5083" s="6" t="s">
        <v>7343</v>
      </c>
      <c r="C5083" s="6" t="s">
        <v>53</v>
      </c>
      <c r="D5083" s="6" t="s">
        <v>7344</v>
      </c>
      <c r="E5083" s="7">
        <v>0</v>
      </c>
      <c r="F5083" s="10" t="s">
        <v>883</v>
      </c>
      <c r="G5083" s="10">
        <v>1</v>
      </c>
      <c r="H5083" s="10" t="s">
        <v>11402</v>
      </c>
      <c r="I5083" s="10" t="s">
        <v>11404</v>
      </c>
      <c r="J5083" s="10"/>
    </row>
    <row r="5084" spans="1:10" x14ac:dyDescent="0.25">
      <c r="A5084" s="37" t="s">
        <v>7342</v>
      </c>
      <c r="B5084" s="6" t="s">
        <v>7343</v>
      </c>
      <c r="C5084" s="6" t="s">
        <v>53</v>
      </c>
      <c r="D5084" s="6" t="s">
        <v>7345</v>
      </c>
      <c r="E5084" s="7">
        <v>0</v>
      </c>
      <c r="F5084" s="10"/>
      <c r="G5084" s="10"/>
      <c r="H5084" s="10"/>
      <c r="I5084" s="10"/>
      <c r="J5084" s="10"/>
    </row>
    <row r="5085" spans="1:10" x14ac:dyDescent="0.25">
      <c r="A5085" s="37" t="s">
        <v>7342</v>
      </c>
      <c r="B5085" s="6" t="s">
        <v>7343</v>
      </c>
      <c r="C5085" s="6" t="s">
        <v>883</v>
      </c>
      <c r="D5085" s="6" t="s">
        <v>7346</v>
      </c>
      <c r="E5085" s="7">
        <v>0</v>
      </c>
      <c r="F5085" s="10"/>
      <c r="G5085" s="10"/>
      <c r="H5085" s="10"/>
      <c r="I5085" s="10"/>
      <c r="J5085" s="10"/>
    </row>
    <row r="5086" spans="1:10" x14ac:dyDescent="0.25">
      <c r="A5086" s="37" t="s">
        <v>7342</v>
      </c>
      <c r="B5086" s="6" t="s">
        <v>7343</v>
      </c>
      <c r="C5086" s="6" t="s">
        <v>883</v>
      </c>
      <c r="D5086" s="6" t="s">
        <v>7344</v>
      </c>
      <c r="E5086" s="7">
        <v>0</v>
      </c>
      <c r="F5086" s="10"/>
      <c r="G5086" s="10"/>
      <c r="H5086" s="10"/>
      <c r="I5086" s="10"/>
      <c r="J5086" s="10"/>
    </row>
    <row r="5087" spans="1:10" x14ac:dyDescent="0.25">
      <c r="A5087" s="37" t="s">
        <v>7342</v>
      </c>
      <c r="B5087" s="6" t="s">
        <v>7343</v>
      </c>
      <c r="C5087" s="6" t="s">
        <v>53</v>
      </c>
      <c r="D5087" s="6" t="s">
        <v>7347</v>
      </c>
      <c r="E5087" s="7">
        <v>0</v>
      </c>
      <c r="F5087" s="10"/>
      <c r="G5087" s="10"/>
      <c r="H5087" s="10"/>
      <c r="I5087" s="10"/>
      <c r="J5087" s="10"/>
    </row>
    <row r="5088" spans="1:10" x14ac:dyDescent="0.25">
      <c r="A5088" s="37" t="s">
        <v>7342</v>
      </c>
      <c r="B5088" s="6" t="s">
        <v>7343</v>
      </c>
      <c r="C5088" s="6" t="s">
        <v>53</v>
      </c>
      <c r="D5088" s="6" t="s">
        <v>7346</v>
      </c>
      <c r="E5088" s="7">
        <v>0</v>
      </c>
      <c r="F5088" s="10"/>
      <c r="G5088" s="10"/>
      <c r="H5088" s="10"/>
      <c r="I5088" s="10"/>
      <c r="J5088" s="10"/>
    </row>
    <row r="5089" spans="1:10" x14ac:dyDescent="0.25">
      <c r="A5089" s="37" t="s">
        <v>7348</v>
      </c>
      <c r="B5089" s="6" t="s">
        <v>7349</v>
      </c>
      <c r="C5089" s="6" t="s">
        <v>8</v>
      </c>
      <c r="D5089" s="6" t="s">
        <v>7350</v>
      </c>
      <c r="E5089" s="7">
        <v>0</v>
      </c>
      <c r="F5089" s="10"/>
      <c r="G5089" s="10"/>
      <c r="H5089" s="10"/>
      <c r="I5089" s="10"/>
      <c r="J5089" s="10"/>
    </row>
    <row r="5090" spans="1:10" x14ac:dyDescent="0.25">
      <c r="A5090" s="37" t="s">
        <v>7348</v>
      </c>
      <c r="B5090" s="6" t="s">
        <v>7349</v>
      </c>
      <c r="C5090" s="6" t="s">
        <v>304</v>
      </c>
      <c r="D5090" s="6" t="s">
        <v>7350</v>
      </c>
      <c r="E5090" s="7">
        <v>1</v>
      </c>
      <c r="F5090" s="6" t="s">
        <v>304</v>
      </c>
      <c r="G5090" s="10">
        <v>1</v>
      </c>
      <c r="H5090" s="10" t="s">
        <v>11401</v>
      </c>
      <c r="I5090" s="10" t="s">
        <v>11404</v>
      </c>
      <c r="J5090" s="10"/>
    </row>
    <row r="5091" spans="1:10" x14ac:dyDescent="0.25">
      <c r="A5091" s="37" t="s">
        <v>7351</v>
      </c>
      <c r="B5091" s="6" t="s">
        <v>7352</v>
      </c>
      <c r="C5091" s="6" t="s">
        <v>8</v>
      </c>
      <c r="D5091" s="6" t="s">
        <v>7353</v>
      </c>
      <c r="E5091" s="7">
        <v>5</v>
      </c>
      <c r="F5091" s="10"/>
      <c r="G5091" s="10"/>
      <c r="H5091" s="10"/>
      <c r="I5091" s="10"/>
      <c r="J5091" s="10"/>
    </row>
    <row r="5092" spans="1:10" x14ac:dyDescent="0.25">
      <c r="A5092" s="37" t="s">
        <v>7354</v>
      </c>
      <c r="B5092" s="6" t="s">
        <v>7355</v>
      </c>
      <c r="C5092" s="6" t="s">
        <v>4483</v>
      </c>
      <c r="D5092" s="6" t="s">
        <v>7356</v>
      </c>
      <c r="E5092" s="7">
        <v>1</v>
      </c>
      <c r="F5092" s="10"/>
      <c r="G5092" s="10"/>
      <c r="H5092" s="10"/>
      <c r="I5092" s="10"/>
      <c r="J5092" s="10"/>
    </row>
    <row r="5093" spans="1:10" x14ac:dyDescent="0.25">
      <c r="A5093" s="37" t="s">
        <v>7354</v>
      </c>
      <c r="B5093" s="6" t="s">
        <v>7355</v>
      </c>
      <c r="C5093" s="6" t="s">
        <v>8</v>
      </c>
      <c r="D5093" s="6" t="s">
        <v>7356</v>
      </c>
      <c r="E5093" s="7">
        <v>0</v>
      </c>
      <c r="F5093" s="10"/>
      <c r="G5093" s="10"/>
      <c r="H5093" s="10"/>
      <c r="I5093" s="10"/>
      <c r="J5093" s="10"/>
    </row>
    <row r="5094" spans="1:10" x14ac:dyDescent="0.25">
      <c r="A5094" s="37" t="s">
        <v>7357</v>
      </c>
      <c r="B5094" s="6" t="s">
        <v>7358</v>
      </c>
      <c r="C5094" s="6" t="s">
        <v>1296</v>
      </c>
      <c r="D5094" s="6" t="s">
        <v>7359</v>
      </c>
      <c r="E5094" s="7">
        <v>0</v>
      </c>
      <c r="F5094" s="10"/>
      <c r="G5094" s="10"/>
      <c r="H5094" s="10"/>
      <c r="I5094" s="10"/>
      <c r="J5094" s="10"/>
    </row>
    <row r="5095" spans="1:10" x14ac:dyDescent="0.25">
      <c r="A5095" s="37" t="s">
        <v>7357</v>
      </c>
      <c r="B5095" s="6" t="s">
        <v>7358</v>
      </c>
      <c r="C5095" s="6" t="s">
        <v>4438</v>
      </c>
      <c r="D5095" s="6" t="s">
        <v>7359</v>
      </c>
      <c r="E5095" s="7">
        <v>3</v>
      </c>
      <c r="F5095" s="10" t="s">
        <v>217</v>
      </c>
      <c r="G5095" s="10">
        <v>8</v>
      </c>
      <c r="H5095" s="10" t="s">
        <v>11412</v>
      </c>
      <c r="I5095" s="10" t="s">
        <v>11413</v>
      </c>
      <c r="J5095" s="10"/>
    </row>
    <row r="5096" spans="1:10" x14ac:dyDescent="0.25">
      <c r="A5096" s="37" t="s">
        <v>7360</v>
      </c>
      <c r="B5096" s="6" t="s">
        <v>7361</v>
      </c>
      <c r="C5096" s="6" t="s">
        <v>272</v>
      </c>
      <c r="D5096" s="6" t="s">
        <v>7362</v>
      </c>
      <c r="E5096" s="7">
        <v>0</v>
      </c>
      <c r="F5096" s="10"/>
      <c r="G5096" s="10"/>
      <c r="H5096" s="10"/>
      <c r="I5096" s="10"/>
      <c r="J5096" s="10"/>
    </row>
    <row r="5097" spans="1:10" x14ac:dyDescent="0.25">
      <c r="A5097" s="37" t="s">
        <v>7360</v>
      </c>
      <c r="B5097" s="6" t="s">
        <v>7361</v>
      </c>
      <c r="C5097" s="6" t="s">
        <v>4478</v>
      </c>
      <c r="D5097" s="6" t="s">
        <v>7362</v>
      </c>
      <c r="E5097" s="7">
        <v>2</v>
      </c>
      <c r="F5097" s="6" t="s">
        <v>4478</v>
      </c>
      <c r="G5097" s="10">
        <v>2</v>
      </c>
      <c r="H5097" s="10" t="s">
        <v>11412</v>
      </c>
      <c r="I5097" s="10" t="s">
        <v>11413</v>
      </c>
      <c r="J5097" s="10"/>
    </row>
    <row r="5098" spans="1:10" x14ac:dyDescent="0.25">
      <c r="A5098" s="37" t="s">
        <v>7363</v>
      </c>
      <c r="B5098" s="6" t="s">
        <v>7364</v>
      </c>
      <c r="C5098" s="6" t="s">
        <v>8</v>
      </c>
      <c r="D5098" s="6" t="s">
        <v>7365</v>
      </c>
      <c r="E5098" s="7">
        <v>6</v>
      </c>
      <c r="F5098" s="10"/>
      <c r="G5098" s="10"/>
      <c r="H5098" s="10"/>
      <c r="I5098" s="10"/>
      <c r="J5098" s="10"/>
    </row>
    <row r="5099" spans="1:10" x14ac:dyDescent="0.25">
      <c r="A5099" s="37" t="s">
        <v>7366</v>
      </c>
      <c r="B5099" s="6" t="s">
        <v>7367</v>
      </c>
      <c r="C5099" s="6" t="s">
        <v>53</v>
      </c>
      <c r="D5099" s="6" t="s">
        <v>8</v>
      </c>
      <c r="E5099" s="7">
        <v>0</v>
      </c>
      <c r="F5099" s="10"/>
      <c r="G5099" s="10"/>
      <c r="H5099" s="10"/>
      <c r="I5099" s="10"/>
      <c r="J5099" s="10"/>
    </row>
    <row r="5100" spans="1:10" x14ac:dyDescent="0.25">
      <c r="A5100" s="37" t="s">
        <v>7368</v>
      </c>
      <c r="B5100" s="6" t="s">
        <v>7369</v>
      </c>
      <c r="C5100" s="6" t="s">
        <v>62</v>
      </c>
      <c r="D5100" s="6" t="s">
        <v>7370</v>
      </c>
      <c r="E5100" s="7">
        <v>4</v>
      </c>
      <c r="F5100" s="10"/>
      <c r="G5100" s="10"/>
      <c r="H5100" s="10"/>
      <c r="I5100" s="10"/>
      <c r="J5100" s="10"/>
    </row>
    <row r="5101" spans="1:10" x14ac:dyDescent="0.25">
      <c r="A5101" s="37" t="s">
        <v>7371</v>
      </c>
      <c r="B5101" s="6" t="s">
        <v>7372</v>
      </c>
      <c r="C5101" s="6" t="s">
        <v>4492</v>
      </c>
      <c r="D5101" s="6" t="s">
        <v>7373</v>
      </c>
      <c r="E5101" s="7">
        <v>4</v>
      </c>
      <c r="F5101" s="10"/>
      <c r="G5101" s="10"/>
      <c r="H5101" s="10"/>
      <c r="I5101" s="10"/>
      <c r="J5101" s="10"/>
    </row>
    <row r="5102" spans="1:10" x14ac:dyDescent="0.25">
      <c r="A5102" s="37" t="s">
        <v>7371</v>
      </c>
      <c r="B5102" s="6" t="s">
        <v>7372</v>
      </c>
      <c r="C5102" s="6" t="s">
        <v>4492</v>
      </c>
      <c r="D5102" s="6" t="s">
        <v>7374</v>
      </c>
      <c r="E5102" s="7">
        <v>2</v>
      </c>
      <c r="F5102" s="10"/>
      <c r="G5102" s="10"/>
      <c r="H5102" s="10"/>
      <c r="I5102" s="10"/>
      <c r="J5102" s="10"/>
    </row>
    <row r="5103" spans="1:10" x14ac:dyDescent="0.25">
      <c r="A5103" s="37" t="s">
        <v>7375</v>
      </c>
      <c r="B5103" s="6" t="s">
        <v>7376</v>
      </c>
      <c r="C5103" s="6" t="s">
        <v>7377</v>
      </c>
      <c r="D5103" s="6" t="s">
        <v>7378</v>
      </c>
      <c r="E5103" s="7">
        <v>20</v>
      </c>
      <c r="F5103" s="10"/>
      <c r="G5103" s="10"/>
      <c r="H5103" s="10"/>
      <c r="I5103" s="10"/>
      <c r="J5103" s="10"/>
    </row>
    <row r="5104" spans="1:10" x14ac:dyDescent="0.25">
      <c r="A5104" s="37" t="s">
        <v>7379</v>
      </c>
      <c r="B5104" s="6" t="s">
        <v>7380</v>
      </c>
      <c r="C5104" s="6" t="s">
        <v>7381</v>
      </c>
      <c r="D5104" s="6" t="s">
        <v>7382</v>
      </c>
      <c r="E5104" s="7">
        <v>20</v>
      </c>
      <c r="F5104" s="10"/>
      <c r="G5104" s="10"/>
      <c r="H5104" s="10"/>
      <c r="I5104" s="10"/>
      <c r="J5104" s="10"/>
    </row>
    <row r="5105" spans="1:10" x14ac:dyDescent="0.25">
      <c r="A5105" s="37" t="s">
        <v>7383</v>
      </c>
      <c r="B5105" s="6" t="s">
        <v>7384</v>
      </c>
      <c r="C5105" s="6" t="s">
        <v>4492</v>
      </c>
      <c r="D5105" s="6" t="s">
        <v>7385</v>
      </c>
      <c r="E5105" s="7">
        <v>15</v>
      </c>
      <c r="F5105" s="10"/>
      <c r="G5105" s="10"/>
      <c r="H5105" s="10"/>
      <c r="I5105" s="10"/>
      <c r="J5105" s="10"/>
    </row>
    <row r="5106" spans="1:10" x14ac:dyDescent="0.25">
      <c r="A5106" s="37" t="s">
        <v>7386</v>
      </c>
      <c r="B5106" s="6" t="s">
        <v>7387</v>
      </c>
      <c r="C5106" s="6" t="s">
        <v>3989</v>
      </c>
      <c r="D5106" s="6" t="s">
        <v>7388</v>
      </c>
      <c r="E5106" s="7">
        <v>0</v>
      </c>
      <c r="F5106" s="10"/>
      <c r="G5106" s="10"/>
      <c r="H5106" s="10"/>
      <c r="I5106" s="10"/>
      <c r="J5106" s="10"/>
    </row>
    <row r="5107" spans="1:10" x14ac:dyDescent="0.25">
      <c r="A5107" s="37" t="s">
        <v>7389</v>
      </c>
      <c r="B5107" s="6" t="s">
        <v>7390</v>
      </c>
      <c r="C5107" s="6" t="s">
        <v>3989</v>
      </c>
      <c r="D5107" s="6" t="s">
        <v>7391</v>
      </c>
      <c r="E5107" s="7">
        <v>0</v>
      </c>
      <c r="F5107" s="10"/>
      <c r="G5107" s="10"/>
      <c r="H5107" s="10"/>
      <c r="I5107" s="10"/>
      <c r="J5107" s="10"/>
    </row>
    <row r="5108" spans="1:10" x14ac:dyDescent="0.25">
      <c r="A5108" s="37" t="s">
        <v>7392</v>
      </c>
      <c r="B5108" s="6" t="s">
        <v>7393</v>
      </c>
      <c r="C5108" s="6" t="s">
        <v>3989</v>
      </c>
      <c r="D5108" s="6" t="s">
        <v>7394</v>
      </c>
      <c r="E5108" s="7">
        <v>0</v>
      </c>
      <c r="F5108" s="10"/>
      <c r="G5108" s="10"/>
      <c r="H5108" s="10"/>
      <c r="I5108" s="10"/>
      <c r="J5108" s="10"/>
    </row>
    <row r="5109" spans="1:10" x14ac:dyDescent="0.25">
      <c r="A5109" s="37" t="s">
        <v>7395</v>
      </c>
      <c r="B5109" s="6" t="s">
        <v>7396</v>
      </c>
      <c r="C5109" s="6" t="s">
        <v>3989</v>
      </c>
      <c r="D5109" s="6" t="s">
        <v>7397</v>
      </c>
      <c r="E5109" s="7">
        <v>0</v>
      </c>
      <c r="F5109" s="10"/>
      <c r="G5109" s="10"/>
      <c r="H5109" s="10"/>
      <c r="I5109" s="10"/>
      <c r="J5109" s="10"/>
    </row>
    <row r="5110" spans="1:10" x14ac:dyDescent="0.25">
      <c r="A5110" s="37" t="s">
        <v>7395</v>
      </c>
      <c r="B5110" s="6" t="s">
        <v>7396</v>
      </c>
      <c r="C5110" s="6" t="s">
        <v>7398</v>
      </c>
      <c r="D5110" s="6" t="s">
        <v>8</v>
      </c>
      <c r="E5110" s="7">
        <v>1</v>
      </c>
      <c r="F5110" s="10"/>
      <c r="G5110" s="10"/>
      <c r="H5110" s="10"/>
      <c r="I5110" s="10"/>
      <c r="J5110" s="10"/>
    </row>
    <row r="5111" spans="1:10" x14ac:dyDescent="0.25">
      <c r="A5111" s="37" t="s">
        <v>7399</v>
      </c>
      <c r="B5111" s="6" t="s">
        <v>7400</v>
      </c>
      <c r="C5111" s="6" t="s">
        <v>5274</v>
      </c>
      <c r="D5111" s="6" t="s">
        <v>8</v>
      </c>
      <c r="E5111" s="7">
        <v>17</v>
      </c>
      <c r="F5111" s="10"/>
      <c r="G5111" s="10"/>
      <c r="H5111" s="10"/>
      <c r="I5111" s="10"/>
      <c r="J5111" s="10"/>
    </row>
    <row r="5112" spans="1:10" x14ac:dyDescent="0.25">
      <c r="A5112" s="37" t="s">
        <v>7399</v>
      </c>
      <c r="B5112" s="6" t="s">
        <v>7400</v>
      </c>
      <c r="C5112" s="6" t="s">
        <v>59</v>
      </c>
      <c r="D5112" s="6" t="s">
        <v>7401</v>
      </c>
      <c r="E5112" s="7">
        <v>0</v>
      </c>
      <c r="F5112" s="10"/>
      <c r="G5112" s="10"/>
      <c r="H5112" s="10"/>
      <c r="I5112" s="10"/>
      <c r="J5112" s="10"/>
    </row>
    <row r="5113" spans="1:10" x14ac:dyDescent="0.25">
      <c r="A5113" s="37" t="s">
        <v>7399</v>
      </c>
      <c r="B5113" s="6" t="s">
        <v>7400</v>
      </c>
      <c r="C5113" s="6" t="s">
        <v>53</v>
      </c>
      <c r="D5113" s="6" t="s">
        <v>7402</v>
      </c>
      <c r="E5113" s="7">
        <v>0</v>
      </c>
      <c r="F5113" s="10"/>
      <c r="G5113" s="10"/>
      <c r="H5113" s="10"/>
      <c r="I5113" s="10"/>
      <c r="J5113" s="10"/>
    </row>
    <row r="5114" spans="1:10" x14ac:dyDescent="0.25">
      <c r="A5114" s="37" t="s">
        <v>7403</v>
      </c>
      <c r="B5114" s="6" t="s">
        <v>7404</v>
      </c>
      <c r="C5114" s="6" t="s">
        <v>53</v>
      </c>
      <c r="D5114" s="6" t="s">
        <v>7405</v>
      </c>
      <c r="E5114" s="7">
        <v>0</v>
      </c>
      <c r="F5114" s="10"/>
      <c r="G5114" s="10"/>
      <c r="H5114" s="10"/>
      <c r="I5114" s="10"/>
      <c r="J5114" s="10"/>
    </row>
    <row r="5115" spans="1:10" x14ac:dyDescent="0.25">
      <c r="A5115" s="37" t="s">
        <v>7403</v>
      </c>
      <c r="B5115" s="6" t="s">
        <v>7404</v>
      </c>
      <c r="C5115" s="6" t="s">
        <v>5274</v>
      </c>
      <c r="D5115" s="6" t="s">
        <v>8</v>
      </c>
      <c r="E5115" s="7">
        <v>14</v>
      </c>
      <c r="F5115" s="10"/>
      <c r="G5115" s="10"/>
      <c r="H5115" s="10"/>
      <c r="I5115" s="10"/>
      <c r="J5115" s="10"/>
    </row>
    <row r="5116" spans="1:10" x14ac:dyDescent="0.25">
      <c r="A5116" s="37" t="s">
        <v>7406</v>
      </c>
      <c r="B5116" s="6" t="s">
        <v>7407</v>
      </c>
      <c r="C5116" s="6" t="s">
        <v>5274</v>
      </c>
      <c r="D5116" s="6" t="s">
        <v>8</v>
      </c>
      <c r="E5116" s="7">
        <v>10</v>
      </c>
      <c r="F5116" s="10"/>
      <c r="G5116" s="10"/>
      <c r="H5116" s="10"/>
      <c r="I5116" s="10"/>
      <c r="J5116" s="10"/>
    </row>
    <row r="5117" spans="1:10" x14ac:dyDescent="0.25">
      <c r="A5117" s="37" t="s">
        <v>7406</v>
      </c>
      <c r="B5117" s="6" t="s">
        <v>7407</v>
      </c>
      <c r="C5117" s="6" t="s">
        <v>53</v>
      </c>
      <c r="D5117" s="6" t="s">
        <v>7408</v>
      </c>
      <c r="E5117" s="7">
        <v>0</v>
      </c>
      <c r="F5117" s="10"/>
      <c r="G5117" s="10"/>
      <c r="H5117" s="10"/>
      <c r="I5117" s="10"/>
      <c r="J5117" s="10"/>
    </row>
    <row r="5118" spans="1:10" x14ac:dyDescent="0.25">
      <c r="A5118" s="37" t="s">
        <v>7409</v>
      </c>
      <c r="B5118" s="6" t="s">
        <v>7410</v>
      </c>
      <c r="C5118" s="6" t="s">
        <v>53</v>
      </c>
      <c r="D5118" s="6" t="s">
        <v>7411</v>
      </c>
      <c r="E5118" s="7">
        <v>0</v>
      </c>
      <c r="F5118" s="10"/>
      <c r="G5118" s="10"/>
      <c r="H5118" s="10"/>
      <c r="I5118" s="10"/>
      <c r="J5118" s="10"/>
    </row>
    <row r="5119" spans="1:10" x14ac:dyDescent="0.25">
      <c r="A5119" s="37" t="s">
        <v>7412</v>
      </c>
      <c r="B5119" s="6" t="s">
        <v>7413</v>
      </c>
      <c r="C5119" s="6" t="s">
        <v>146</v>
      </c>
      <c r="D5119" s="6" t="s">
        <v>7414</v>
      </c>
      <c r="E5119" s="7">
        <v>0</v>
      </c>
      <c r="F5119" s="10"/>
      <c r="G5119" s="10"/>
      <c r="H5119" s="10"/>
      <c r="I5119" s="10"/>
      <c r="J5119" s="10"/>
    </row>
    <row r="5120" spans="1:10" x14ac:dyDescent="0.25">
      <c r="A5120" s="37" t="s">
        <v>7412</v>
      </c>
      <c r="B5120" s="6" t="s">
        <v>7413</v>
      </c>
      <c r="C5120" s="6" t="s">
        <v>53</v>
      </c>
      <c r="D5120" s="6" t="s">
        <v>8</v>
      </c>
      <c r="E5120" s="7">
        <v>0</v>
      </c>
      <c r="F5120" s="10"/>
      <c r="G5120" s="10"/>
      <c r="H5120" s="10"/>
      <c r="I5120" s="10"/>
      <c r="J5120" s="10"/>
    </row>
    <row r="5121" spans="1:10" x14ac:dyDescent="0.25">
      <c r="A5121" s="37" t="s">
        <v>7412</v>
      </c>
      <c r="B5121" s="6" t="s">
        <v>7413</v>
      </c>
      <c r="C5121" s="6" t="s">
        <v>146</v>
      </c>
      <c r="D5121" s="6" t="s">
        <v>7415</v>
      </c>
      <c r="E5121" s="7">
        <v>0</v>
      </c>
      <c r="F5121" s="10"/>
      <c r="G5121" s="10"/>
      <c r="H5121" s="10"/>
      <c r="I5121" s="10"/>
      <c r="J5121" s="10"/>
    </row>
    <row r="5122" spans="1:10" x14ac:dyDescent="0.25">
      <c r="A5122" s="37" t="s">
        <v>7412</v>
      </c>
      <c r="B5122" s="6" t="s">
        <v>7413</v>
      </c>
      <c r="C5122" s="6" t="s">
        <v>4492</v>
      </c>
      <c r="D5122" s="6" t="s">
        <v>7416</v>
      </c>
      <c r="E5122" s="7">
        <v>0</v>
      </c>
      <c r="F5122" s="10"/>
      <c r="G5122" s="10"/>
      <c r="H5122" s="10"/>
      <c r="I5122" s="10"/>
      <c r="J5122" s="10"/>
    </row>
    <row r="5123" spans="1:10" x14ac:dyDescent="0.25">
      <c r="A5123" s="37" t="s">
        <v>7412</v>
      </c>
      <c r="B5123" s="6" t="s">
        <v>7413</v>
      </c>
      <c r="C5123" s="6" t="s">
        <v>1505</v>
      </c>
      <c r="D5123" s="6" t="s">
        <v>8</v>
      </c>
      <c r="E5123" s="7">
        <v>10</v>
      </c>
      <c r="F5123" s="10"/>
      <c r="G5123" s="10"/>
      <c r="H5123" s="10"/>
      <c r="I5123" s="10"/>
      <c r="J5123" s="10"/>
    </row>
    <row r="5124" spans="1:10" x14ac:dyDescent="0.25">
      <c r="A5124" s="37" t="s">
        <v>7412</v>
      </c>
      <c r="B5124" s="6" t="s">
        <v>7413</v>
      </c>
      <c r="C5124" s="6" t="s">
        <v>8</v>
      </c>
      <c r="D5124" s="6" t="s">
        <v>7417</v>
      </c>
      <c r="E5124" s="7">
        <v>0</v>
      </c>
      <c r="F5124" s="10"/>
      <c r="G5124" s="10"/>
      <c r="H5124" s="10"/>
      <c r="I5124" s="10"/>
      <c r="J5124" s="10"/>
    </row>
    <row r="5125" spans="1:10" x14ac:dyDescent="0.25">
      <c r="A5125" s="37" t="s">
        <v>7412</v>
      </c>
      <c r="B5125" s="6" t="s">
        <v>7413</v>
      </c>
      <c r="C5125" s="6" t="s">
        <v>1505</v>
      </c>
      <c r="D5125" s="6" t="s">
        <v>7416</v>
      </c>
      <c r="E5125" s="7">
        <v>5</v>
      </c>
      <c r="F5125" s="10"/>
      <c r="G5125" s="10"/>
      <c r="H5125" s="10"/>
      <c r="I5125" s="10"/>
      <c r="J5125" s="10"/>
    </row>
    <row r="5126" spans="1:10" x14ac:dyDescent="0.25">
      <c r="A5126" s="37" t="s">
        <v>7418</v>
      </c>
      <c r="B5126" s="6" t="s">
        <v>7419</v>
      </c>
      <c r="C5126" s="6" t="s">
        <v>112</v>
      </c>
      <c r="D5126" s="6" t="s">
        <v>7420</v>
      </c>
      <c r="E5126" s="7">
        <v>0</v>
      </c>
      <c r="F5126" s="10"/>
      <c r="G5126" s="10"/>
      <c r="H5126" s="10"/>
      <c r="I5126" s="10"/>
      <c r="J5126" s="10"/>
    </row>
    <row r="5127" spans="1:10" x14ac:dyDescent="0.25">
      <c r="A5127" s="37" t="s">
        <v>7421</v>
      </c>
      <c r="B5127" s="6" t="s">
        <v>7422</v>
      </c>
      <c r="C5127" s="6" t="s">
        <v>112</v>
      </c>
      <c r="D5127" s="6" t="s">
        <v>7423</v>
      </c>
      <c r="E5127" s="7">
        <v>0</v>
      </c>
      <c r="F5127" s="10"/>
      <c r="G5127" s="10"/>
      <c r="H5127" s="10"/>
      <c r="I5127" s="10"/>
      <c r="J5127" s="10"/>
    </row>
    <row r="5128" spans="1:10" x14ac:dyDescent="0.25">
      <c r="A5128" s="37" t="s">
        <v>7421</v>
      </c>
      <c r="B5128" s="6" t="s">
        <v>7422</v>
      </c>
      <c r="C5128" s="6" t="s">
        <v>112</v>
      </c>
      <c r="D5128" s="6" t="s">
        <v>7424</v>
      </c>
      <c r="E5128" s="7">
        <v>0</v>
      </c>
      <c r="F5128" s="10"/>
      <c r="G5128" s="10"/>
      <c r="H5128" s="10"/>
      <c r="I5128" s="10"/>
      <c r="J5128" s="10"/>
    </row>
    <row r="5129" spans="1:10" x14ac:dyDescent="0.25">
      <c r="A5129" s="37" t="s">
        <v>7421</v>
      </c>
      <c r="B5129" s="6" t="s">
        <v>7422</v>
      </c>
      <c r="C5129" s="6" t="s">
        <v>112</v>
      </c>
      <c r="D5129" s="6" t="s">
        <v>7425</v>
      </c>
      <c r="E5129" s="7">
        <v>0</v>
      </c>
      <c r="F5129" s="10"/>
      <c r="G5129" s="10"/>
      <c r="H5129" s="10"/>
      <c r="I5129" s="10"/>
      <c r="J5129" s="10"/>
    </row>
    <row r="5130" spans="1:10" x14ac:dyDescent="0.25">
      <c r="A5130" s="37" t="s">
        <v>7421</v>
      </c>
      <c r="B5130" s="6" t="s">
        <v>7422</v>
      </c>
      <c r="C5130" s="6" t="s">
        <v>8</v>
      </c>
      <c r="D5130" s="6" t="s">
        <v>7426</v>
      </c>
      <c r="E5130" s="7">
        <v>0</v>
      </c>
      <c r="F5130" s="10"/>
      <c r="G5130" s="10"/>
      <c r="H5130" s="10"/>
      <c r="I5130" s="10"/>
      <c r="J5130" s="10"/>
    </row>
    <row r="5131" spans="1:10" x14ac:dyDescent="0.25">
      <c r="A5131" s="37" t="s">
        <v>7421</v>
      </c>
      <c r="B5131" s="6" t="s">
        <v>7422</v>
      </c>
      <c r="C5131" s="6" t="s">
        <v>8</v>
      </c>
      <c r="D5131" s="6" t="s">
        <v>7427</v>
      </c>
      <c r="E5131" s="7">
        <v>0</v>
      </c>
      <c r="F5131" s="10"/>
      <c r="G5131" s="10"/>
      <c r="H5131" s="10"/>
      <c r="I5131" s="10"/>
      <c r="J5131" s="10"/>
    </row>
    <row r="5132" spans="1:10" x14ac:dyDescent="0.25">
      <c r="A5132" s="37" t="s">
        <v>7421</v>
      </c>
      <c r="B5132" s="6" t="s">
        <v>7422</v>
      </c>
      <c r="C5132" s="6" t="s">
        <v>8</v>
      </c>
      <c r="D5132" s="6" t="s">
        <v>7428</v>
      </c>
      <c r="E5132" s="7">
        <v>0</v>
      </c>
      <c r="F5132" s="10"/>
      <c r="G5132" s="10"/>
      <c r="H5132" s="10"/>
      <c r="I5132" s="10"/>
      <c r="J5132" s="10"/>
    </row>
    <row r="5133" spans="1:10" x14ac:dyDescent="0.25">
      <c r="A5133" s="37" t="s">
        <v>7421</v>
      </c>
      <c r="B5133" s="6" t="s">
        <v>7422</v>
      </c>
      <c r="C5133" s="6" t="s">
        <v>8</v>
      </c>
      <c r="D5133" s="6" t="s">
        <v>7429</v>
      </c>
      <c r="E5133" s="7">
        <v>0</v>
      </c>
      <c r="F5133" s="10"/>
      <c r="G5133" s="10"/>
      <c r="H5133" s="10"/>
      <c r="I5133" s="10"/>
      <c r="J5133" s="10"/>
    </row>
    <row r="5134" spans="1:10" x14ac:dyDescent="0.25">
      <c r="A5134" s="37" t="s">
        <v>7421</v>
      </c>
      <c r="B5134" s="6" t="s">
        <v>7422</v>
      </c>
      <c r="C5134" s="6" t="s">
        <v>8</v>
      </c>
      <c r="D5134" s="6" t="s">
        <v>7430</v>
      </c>
      <c r="E5134" s="7">
        <v>12</v>
      </c>
      <c r="F5134" s="10"/>
      <c r="G5134" s="10"/>
      <c r="H5134" s="10"/>
      <c r="I5134" s="10"/>
      <c r="J5134" s="10"/>
    </row>
    <row r="5135" spans="1:10" x14ac:dyDescent="0.25">
      <c r="A5135" s="37" t="s">
        <v>7431</v>
      </c>
      <c r="B5135" s="6" t="s">
        <v>7432</v>
      </c>
      <c r="C5135" s="6" t="s">
        <v>146</v>
      </c>
      <c r="D5135" s="6" t="s">
        <v>7433</v>
      </c>
      <c r="E5135" s="7">
        <v>0</v>
      </c>
      <c r="F5135" s="10"/>
      <c r="G5135" s="10"/>
      <c r="H5135" s="10"/>
      <c r="I5135" s="10"/>
      <c r="J5135" s="10"/>
    </row>
    <row r="5136" spans="1:10" x14ac:dyDescent="0.25">
      <c r="A5136" s="37" t="s">
        <v>7434</v>
      </c>
      <c r="B5136" s="6" t="s">
        <v>7435</v>
      </c>
      <c r="C5136" s="6" t="s">
        <v>3468</v>
      </c>
      <c r="D5136" s="6" t="s">
        <v>7436</v>
      </c>
      <c r="E5136" s="7">
        <v>0</v>
      </c>
      <c r="F5136" s="10"/>
      <c r="G5136" s="10"/>
      <c r="H5136" s="10"/>
      <c r="I5136" s="10"/>
      <c r="J5136" s="10"/>
    </row>
    <row r="5137" spans="1:10" x14ac:dyDescent="0.25">
      <c r="A5137" s="37" t="s">
        <v>7437</v>
      </c>
      <c r="B5137" s="6" t="s">
        <v>7438</v>
      </c>
      <c r="C5137" s="6" t="s">
        <v>43</v>
      </c>
      <c r="D5137" s="6" t="s">
        <v>7439</v>
      </c>
      <c r="E5137" s="7">
        <v>0</v>
      </c>
      <c r="F5137" s="10"/>
      <c r="G5137" s="10"/>
      <c r="H5137" s="10"/>
      <c r="I5137" s="10"/>
      <c r="J5137" s="10"/>
    </row>
    <row r="5138" spans="1:10" x14ac:dyDescent="0.25">
      <c r="A5138" s="37" t="s">
        <v>7437</v>
      </c>
      <c r="B5138" s="6" t="s">
        <v>7438</v>
      </c>
      <c r="C5138" s="6" t="s">
        <v>53</v>
      </c>
      <c r="D5138" s="6" t="s">
        <v>8</v>
      </c>
      <c r="E5138" s="7">
        <v>0</v>
      </c>
      <c r="F5138" s="10"/>
      <c r="G5138" s="10"/>
      <c r="H5138" s="10"/>
      <c r="I5138" s="10"/>
      <c r="J5138" s="10"/>
    </row>
    <row r="5139" spans="1:10" x14ac:dyDescent="0.25">
      <c r="A5139" s="37" t="s">
        <v>7437</v>
      </c>
      <c r="B5139" s="6" t="s">
        <v>7438</v>
      </c>
      <c r="C5139" s="6" t="s">
        <v>43</v>
      </c>
      <c r="D5139" s="6" t="s">
        <v>7440</v>
      </c>
      <c r="E5139" s="7">
        <v>0</v>
      </c>
      <c r="F5139" s="10"/>
      <c r="G5139" s="10"/>
      <c r="H5139" s="10"/>
      <c r="I5139" s="10"/>
      <c r="J5139" s="10"/>
    </row>
    <row r="5140" spans="1:10" x14ac:dyDescent="0.25">
      <c r="A5140" s="37" t="s">
        <v>7437</v>
      </c>
      <c r="B5140" s="6" t="s">
        <v>7438</v>
      </c>
      <c r="C5140" s="6" t="s">
        <v>1505</v>
      </c>
      <c r="D5140" s="6" t="s">
        <v>8</v>
      </c>
      <c r="E5140" s="7">
        <v>7</v>
      </c>
      <c r="F5140" s="10"/>
      <c r="G5140" s="10"/>
      <c r="H5140" s="10"/>
      <c r="I5140" s="10"/>
      <c r="J5140" s="10"/>
    </row>
    <row r="5141" spans="1:10" x14ac:dyDescent="0.25">
      <c r="A5141" s="37" t="s">
        <v>7441</v>
      </c>
      <c r="B5141" s="6" t="s">
        <v>7442</v>
      </c>
      <c r="C5141" s="6" t="s">
        <v>86</v>
      </c>
      <c r="D5141" s="6" t="s">
        <v>7443</v>
      </c>
      <c r="E5141" s="7">
        <v>0</v>
      </c>
      <c r="F5141" s="10"/>
      <c r="G5141" s="10"/>
      <c r="H5141" s="10"/>
      <c r="I5141" s="10"/>
      <c r="J5141" s="10"/>
    </row>
    <row r="5142" spans="1:10" x14ac:dyDescent="0.25">
      <c r="A5142" s="37" t="s">
        <v>7444</v>
      </c>
      <c r="B5142" s="6" t="s">
        <v>7445</v>
      </c>
      <c r="C5142" s="6" t="s">
        <v>86</v>
      </c>
      <c r="D5142" s="6" t="s">
        <v>7446</v>
      </c>
      <c r="E5142" s="7">
        <v>0</v>
      </c>
      <c r="F5142" s="10"/>
      <c r="G5142" s="10"/>
      <c r="H5142" s="10"/>
      <c r="I5142" s="10"/>
      <c r="J5142" s="10"/>
    </row>
    <row r="5143" spans="1:10" x14ac:dyDescent="0.25">
      <c r="A5143" s="37" t="s">
        <v>7447</v>
      </c>
      <c r="B5143" s="6" t="s">
        <v>7448</v>
      </c>
      <c r="C5143" s="6" t="s">
        <v>86</v>
      </c>
      <c r="D5143" s="6" t="s">
        <v>7449</v>
      </c>
      <c r="E5143" s="7">
        <v>0</v>
      </c>
      <c r="F5143" s="10"/>
      <c r="G5143" s="10"/>
      <c r="H5143" s="10"/>
      <c r="I5143" s="10"/>
      <c r="J5143" s="10"/>
    </row>
    <row r="5144" spans="1:10" x14ac:dyDescent="0.25">
      <c r="A5144" s="37" t="s">
        <v>7450</v>
      </c>
      <c r="B5144" s="6" t="s">
        <v>7451</v>
      </c>
      <c r="C5144" s="6" t="s">
        <v>86</v>
      </c>
      <c r="D5144" s="6" t="s">
        <v>7452</v>
      </c>
      <c r="E5144" s="7">
        <v>0</v>
      </c>
      <c r="F5144" s="10"/>
      <c r="G5144" s="10"/>
      <c r="H5144" s="10"/>
      <c r="I5144" s="10"/>
      <c r="J5144" s="10"/>
    </row>
    <row r="5145" spans="1:10" x14ac:dyDescent="0.25">
      <c r="A5145" s="37" t="s">
        <v>7453</v>
      </c>
      <c r="B5145" s="6" t="s">
        <v>7454</v>
      </c>
      <c r="C5145" s="6" t="s">
        <v>3468</v>
      </c>
      <c r="D5145" s="6" t="s">
        <v>7455</v>
      </c>
      <c r="E5145" s="7">
        <v>0</v>
      </c>
      <c r="F5145" s="10"/>
      <c r="G5145" s="10"/>
      <c r="H5145" s="10"/>
      <c r="I5145" s="10"/>
      <c r="J5145" s="10"/>
    </row>
    <row r="5146" spans="1:10" x14ac:dyDescent="0.25">
      <c r="A5146" s="37" t="s">
        <v>7456</v>
      </c>
      <c r="B5146" s="6" t="s">
        <v>7457</v>
      </c>
      <c r="C5146" s="6" t="s">
        <v>5990</v>
      </c>
      <c r="D5146" s="6" t="s">
        <v>7458</v>
      </c>
      <c r="E5146" s="7">
        <v>0</v>
      </c>
      <c r="F5146" s="10"/>
      <c r="G5146" s="10"/>
      <c r="H5146" s="10"/>
      <c r="I5146" s="10"/>
      <c r="J5146" s="10"/>
    </row>
    <row r="5147" spans="1:10" x14ac:dyDescent="0.25">
      <c r="A5147" s="37" t="s">
        <v>7456</v>
      </c>
      <c r="B5147" s="6" t="s">
        <v>7457</v>
      </c>
      <c r="C5147" s="6" t="s">
        <v>53</v>
      </c>
      <c r="D5147" s="6" t="s">
        <v>7458</v>
      </c>
      <c r="E5147" s="7">
        <v>0</v>
      </c>
      <c r="F5147" s="10"/>
      <c r="G5147" s="10"/>
      <c r="H5147" s="10"/>
      <c r="I5147" s="10"/>
      <c r="J5147" s="10"/>
    </row>
    <row r="5148" spans="1:10" x14ac:dyDescent="0.25">
      <c r="A5148" s="37" t="s">
        <v>7459</v>
      </c>
      <c r="B5148" s="6" t="s">
        <v>7460</v>
      </c>
      <c r="C5148" s="6" t="s">
        <v>53</v>
      </c>
      <c r="D5148" s="6" t="s">
        <v>7461</v>
      </c>
      <c r="E5148" s="7">
        <v>0</v>
      </c>
      <c r="F5148" s="10"/>
      <c r="G5148" s="10"/>
      <c r="H5148" s="10"/>
      <c r="I5148" s="10"/>
      <c r="J5148" s="10"/>
    </row>
    <row r="5149" spans="1:10" x14ac:dyDescent="0.25">
      <c r="A5149" s="37" t="s">
        <v>7459</v>
      </c>
      <c r="B5149" s="6" t="s">
        <v>7460</v>
      </c>
      <c r="C5149" s="6" t="s">
        <v>3468</v>
      </c>
      <c r="D5149" s="6" t="s">
        <v>7462</v>
      </c>
      <c r="E5149" s="7">
        <v>0</v>
      </c>
      <c r="F5149" s="10"/>
      <c r="G5149" s="10"/>
      <c r="H5149" s="10"/>
      <c r="I5149" s="10"/>
      <c r="J5149" s="10"/>
    </row>
    <row r="5150" spans="1:10" x14ac:dyDescent="0.25">
      <c r="A5150" s="37" t="s">
        <v>7463</v>
      </c>
      <c r="B5150" s="6" t="s">
        <v>7464</v>
      </c>
      <c r="C5150" s="6" t="s">
        <v>3468</v>
      </c>
      <c r="D5150" s="6" t="s">
        <v>7465</v>
      </c>
      <c r="E5150" s="7">
        <v>0</v>
      </c>
      <c r="F5150" s="10"/>
      <c r="G5150" s="10"/>
      <c r="H5150" s="10"/>
      <c r="I5150" s="10"/>
      <c r="J5150" s="10"/>
    </row>
    <row r="5151" spans="1:10" x14ac:dyDescent="0.25">
      <c r="A5151" s="37" t="s">
        <v>7466</v>
      </c>
      <c r="B5151" s="6" t="s">
        <v>7467</v>
      </c>
      <c r="C5151" s="6" t="s">
        <v>3468</v>
      </c>
      <c r="D5151" s="6" t="s">
        <v>7468</v>
      </c>
      <c r="E5151" s="7">
        <v>0</v>
      </c>
      <c r="F5151" s="10"/>
      <c r="G5151" s="10"/>
      <c r="H5151" s="10"/>
      <c r="I5151" s="10"/>
      <c r="J5151" s="10"/>
    </row>
    <row r="5152" spans="1:10" x14ac:dyDescent="0.25">
      <c r="A5152" s="37" t="s">
        <v>7469</v>
      </c>
      <c r="B5152" s="6" t="s">
        <v>7470</v>
      </c>
      <c r="C5152" s="6" t="s">
        <v>86</v>
      </c>
      <c r="D5152" s="6" t="s">
        <v>7471</v>
      </c>
      <c r="E5152" s="7">
        <v>0</v>
      </c>
      <c r="F5152" s="10"/>
      <c r="G5152" s="10"/>
      <c r="H5152" s="10"/>
      <c r="I5152" s="10"/>
      <c r="J5152" s="10"/>
    </row>
    <row r="5153" spans="1:10" x14ac:dyDescent="0.25">
      <c r="A5153" s="37" t="s">
        <v>7469</v>
      </c>
      <c r="B5153" s="6" t="s">
        <v>7470</v>
      </c>
      <c r="C5153" s="6" t="s">
        <v>53</v>
      </c>
      <c r="D5153" s="6" t="s">
        <v>7472</v>
      </c>
      <c r="E5153" s="7">
        <v>0</v>
      </c>
      <c r="F5153" s="10"/>
      <c r="G5153" s="10"/>
      <c r="H5153" s="10"/>
      <c r="I5153" s="10"/>
      <c r="J5153" s="10"/>
    </row>
    <row r="5154" spans="1:10" x14ac:dyDescent="0.25">
      <c r="A5154" s="37" t="s">
        <v>7469</v>
      </c>
      <c r="B5154" s="6" t="s">
        <v>7470</v>
      </c>
      <c r="C5154" s="6" t="s">
        <v>5274</v>
      </c>
      <c r="D5154" s="6" t="s">
        <v>8</v>
      </c>
      <c r="E5154" s="7">
        <v>1</v>
      </c>
      <c r="F5154" s="10"/>
      <c r="G5154" s="10"/>
      <c r="H5154" s="10"/>
      <c r="I5154" s="10"/>
      <c r="J5154" s="10"/>
    </row>
    <row r="5155" spans="1:10" x14ac:dyDescent="0.25">
      <c r="A5155" s="37" t="s">
        <v>7473</v>
      </c>
      <c r="B5155" s="6" t="s">
        <v>7474</v>
      </c>
      <c r="C5155" s="6" t="s">
        <v>86</v>
      </c>
      <c r="D5155" s="6" t="s">
        <v>7475</v>
      </c>
      <c r="E5155" s="7">
        <v>0</v>
      </c>
      <c r="F5155" s="10"/>
      <c r="G5155" s="10"/>
      <c r="H5155" s="10"/>
      <c r="I5155" s="10"/>
      <c r="J5155" s="10"/>
    </row>
    <row r="5156" spans="1:10" x14ac:dyDescent="0.25">
      <c r="A5156" s="37" t="s">
        <v>7473</v>
      </c>
      <c r="B5156" s="6" t="s">
        <v>7474</v>
      </c>
      <c r="C5156" s="6" t="s">
        <v>86</v>
      </c>
      <c r="D5156" s="6" t="s">
        <v>7476</v>
      </c>
      <c r="E5156" s="7">
        <v>0</v>
      </c>
      <c r="F5156" s="10"/>
      <c r="G5156" s="10"/>
      <c r="H5156" s="10"/>
      <c r="I5156" s="10"/>
      <c r="J5156" s="10"/>
    </row>
    <row r="5157" spans="1:10" x14ac:dyDescent="0.25">
      <c r="A5157" s="37" t="s">
        <v>7477</v>
      </c>
      <c r="B5157" s="6" t="s">
        <v>7478</v>
      </c>
      <c r="C5157" s="6" t="s">
        <v>86</v>
      </c>
      <c r="D5157" s="6" t="s">
        <v>7479</v>
      </c>
      <c r="E5157" s="7">
        <v>0</v>
      </c>
      <c r="F5157" s="10"/>
      <c r="G5157" s="10"/>
      <c r="H5157" s="10"/>
      <c r="I5157" s="10"/>
      <c r="J5157" s="10"/>
    </row>
    <row r="5158" spans="1:10" x14ac:dyDescent="0.25">
      <c r="A5158" s="37" t="s">
        <v>7477</v>
      </c>
      <c r="B5158" s="6" t="s">
        <v>7478</v>
      </c>
      <c r="C5158" s="6" t="s">
        <v>53</v>
      </c>
      <c r="D5158" s="6" t="s">
        <v>7480</v>
      </c>
      <c r="E5158" s="7">
        <v>0</v>
      </c>
      <c r="F5158" s="10"/>
      <c r="G5158" s="10"/>
      <c r="H5158" s="10"/>
      <c r="I5158" s="10"/>
      <c r="J5158" s="10"/>
    </row>
    <row r="5159" spans="1:10" x14ac:dyDescent="0.25">
      <c r="A5159" s="37" t="s">
        <v>7481</v>
      </c>
      <c r="B5159" s="6" t="s">
        <v>7482</v>
      </c>
      <c r="C5159" s="6" t="s">
        <v>53</v>
      </c>
      <c r="D5159" s="6" t="s">
        <v>7483</v>
      </c>
      <c r="E5159" s="7">
        <v>0</v>
      </c>
      <c r="F5159" s="10"/>
      <c r="G5159" s="10"/>
      <c r="H5159" s="10"/>
      <c r="I5159" s="10"/>
      <c r="J5159" s="10"/>
    </row>
    <row r="5160" spans="1:10" x14ac:dyDescent="0.25">
      <c r="A5160" s="37" t="s">
        <v>7481</v>
      </c>
      <c r="B5160" s="6" t="s">
        <v>7482</v>
      </c>
      <c r="C5160" s="6" t="s">
        <v>86</v>
      </c>
      <c r="D5160" s="6" t="s">
        <v>7484</v>
      </c>
      <c r="E5160" s="7">
        <v>0</v>
      </c>
      <c r="F5160" s="10"/>
      <c r="G5160" s="10"/>
      <c r="H5160" s="10"/>
      <c r="I5160" s="10"/>
      <c r="J5160" s="10"/>
    </row>
    <row r="5161" spans="1:10" x14ac:dyDescent="0.25">
      <c r="A5161" s="37" t="s">
        <v>7481</v>
      </c>
      <c r="B5161" s="6" t="s">
        <v>7482</v>
      </c>
      <c r="C5161" s="6" t="s">
        <v>86</v>
      </c>
      <c r="D5161" s="6" t="s">
        <v>7485</v>
      </c>
      <c r="E5161" s="7">
        <v>0</v>
      </c>
      <c r="F5161" s="10"/>
      <c r="G5161" s="10"/>
      <c r="H5161" s="10"/>
      <c r="I5161" s="10"/>
      <c r="J5161" s="10"/>
    </row>
    <row r="5162" spans="1:10" x14ac:dyDescent="0.25">
      <c r="A5162" s="37" t="s">
        <v>7481</v>
      </c>
      <c r="B5162" s="6" t="s">
        <v>7482</v>
      </c>
      <c r="C5162" s="6" t="s">
        <v>217</v>
      </c>
      <c r="D5162" s="6" t="s">
        <v>8</v>
      </c>
      <c r="E5162" s="7">
        <v>4</v>
      </c>
      <c r="F5162" s="10"/>
      <c r="G5162" s="10"/>
      <c r="H5162" s="10"/>
      <c r="I5162" s="10"/>
      <c r="J5162" s="10"/>
    </row>
    <row r="5163" spans="1:10" x14ac:dyDescent="0.25">
      <c r="A5163" s="37" t="s">
        <v>7486</v>
      </c>
      <c r="B5163" s="6" t="s">
        <v>7487</v>
      </c>
      <c r="C5163" s="6" t="s">
        <v>86</v>
      </c>
      <c r="D5163" s="6" t="s">
        <v>7488</v>
      </c>
      <c r="E5163" s="7">
        <v>0</v>
      </c>
      <c r="F5163" s="10"/>
      <c r="G5163" s="10"/>
      <c r="H5163" s="10"/>
      <c r="I5163" s="10"/>
      <c r="J5163" s="10"/>
    </row>
    <row r="5164" spans="1:10" x14ac:dyDescent="0.25">
      <c r="A5164" s="37" t="s">
        <v>7486</v>
      </c>
      <c r="B5164" s="6" t="s">
        <v>7487</v>
      </c>
      <c r="C5164" s="6" t="s">
        <v>53</v>
      </c>
      <c r="D5164" s="6" t="s">
        <v>7489</v>
      </c>
      <c r="E5164" s="7">
        <v>1</v>
      </c>
      <c r="F5164" s="10"/>
      <c r="G5164" s="10"/>
      <c r="H5164" s="10"/>
      <c r="I5164" s="10"/>
      <c r="J5164" s="10"/>
    </row>
    <row r="5165" spans="1:10" x14ac:dyDescent="0.25">
      <c r="A5165" s="37" t="s">
        <v>7486</v>
      </c>
      <c r="B5165" s="6" t="s">
        <v>7487</v>
      </c>
      <c r="C5165" s="6" t="s">
        <v>86</v>
      </c>
      <c r="D5165" s="6" t="s">
        <v>7490</v>
      </c>
      <c r="E5165" s="7">
        <v>0</v>
      </c>
      <c r="F5165" s="10"/>
      <c r="G5165" s="10"/>
      <c r="H5165" s="10"/>
      <c r="I5165" s="10"/>
      <c r="J5165" s="10"/>
    </row>
    <row r="5166" spans="1:10" x14ac:dyDescent="0.25">
      <c r="A5166" s="37" t="s">
        <v>7486</v>
      </c>
      <c r="B5166" s="6" t="s">
        <v>7487</v>
      </c>
      <c r="C5166" s="6" t="s">
        <v>53</v>
      </c>
      <c r="D5166" s="6" t="s">
        <v>7491</v>
      </c>
      <c r="E5166" s="7">
        <v>0</v>
      </c>
      <c r="F5166" s="10"/>
      <c r="G5166" s="10"/>
      <c r="H5166" s="10"/>
      <c r="I5166" s="10"/>
      <c r="J5166" s="10"/>
    </row>
    <row r="5167" spans="1:10" x14ac:dyDescent="0.25">
      <c r="A5167" s="37" t="s">
        <v>7492</v>
      </c>
      <c r="B5167" s="6" t="s">
        <v>7493</v>
      </c>
      <c r="C5167" s="6" t="s">
        <v>43</v>
      </c>
      <c r="D5167" s="6" t="s">
        <v>7494</v>
      </c>
      <c r="E5167" s="7">
        <v>0</v>
      </c>
      <c r="F5167" s="10"/>
      <c r="G5167" s="10"/>
      <c r="H5167" s="10"/>
      <c r="I5167" s="10"/>
      <c r="J5167" s="10"/>
    </row>
    <row r="5168" spans="1:10" x14ac:dyDescent="0.25">
      <c r="A5168" s="37" t="s">
        <v>7495</v>
      </c>
      <c r="B5168" s="6" t="s">
        <v>7496</v>
      </c>
      <c r="C5168" s="6" t="s">
        <v>345</v>
      </c>
      <c r="D5168" s="6" t="s">
        <v>7497</v>
      </c>
      <c r="E5168" s="7">
        <v>0</v>
      </c>
      <c r="F5168" s="10"/>
      <c r="G5168" s="10"/>
      <c r="H5168" s="10"/>
      <c r="I5168" s="10"/>
      <c r="J5168" s="10"/>
    </row>
    <row r="5169" spans="1:10" x14ac:dyDescent="0.25">
      <c r="A5169" s="37" t="s">
        <v>7498</v>
      </c>
      <c r="B5169" s="6" t="s">
        <v>7499</v>
      </c>
      <c r="C5169" s="6" t="s">
        <v>345</v>
      </c>
      <c r="D5169" s="6" t="s">
        <v>7500</v>
      </c>
      <c r="E5169" s="7">
        <v>0</v>
      </c>
      <c r="F5169" s="10"/>
      <c r="G5169" s="10"/>
      <c r="H5169" s="10"/>
      <c r="I5169" s="10"/>
      <c r="J5169" s="10"/>
    </row>
    <row r="5170" spans="1:10" x14ac:dyDescent="0.25">
      <c r="A5170" s="37" t="s">
        <v>7501</v>
      </c>
      <c r="B5170" s="6" t="s">
        <v>7502</v>
      </c>
      <c r="C5170" s="6" t="s">
        <v>345</v>
      </c>
      <c r="D5170" s="6" t="s">
        <v>7503</v>
      </c>
      <c r="E5170" s="7">
        <v>0</v>
      </c>
      <c r="F5170" s="10"/>
      <c r="G5170" s="10"/>
      <c r="H5170" s="10"/>
      <c r="I5170" s="10"/>
      <c r="J5170" s="10"/>
    </row>
    <row r="5171" spans="1:10" x14ac:dyDescent="0.25">
      <c r="A5171" s="37" t="s">
        <v>7504</v>
      </c>
      <c r="B5171" s="6" t="s">
        <v>7505</v>
      </c>
      <c r="C5171" s="6" t="s">
        <v>345</v>
      </c>
      <c r="D5171" s="6" t="s">
        <v>7506</v>
      </c>
      <c r="E5171" s="7">
        <v>0</v>
      </c>
      <c r="F5171" s="10"/>
      <c r="G5171" s="10"/>
      <c r="H5171" s="10"/>
      <c r="I5171" s="10"/>
      <c r="J5171" s="10"/>
    </row>
    <row r="5172" spans="1:10" x14ac:dyDescent="0.25">
      <c r="A5172" s="37" t="s">
        <v>7507</v>
      </c>
      <c r="B5172" s="6" t="s">
        <v>7508</v>
      </c>
      <c r="C5172" s="6" t="s">
        <v>345</v>
      </c>
      <c r="D5172" s="6" t="s">
        <v>7509</v>
      </c>
      <c r="E5172" s="7">
        <v>0</v>
      </c>
      <c r="F5172" s="10"/>
      <c r="G5172" s="10"/>
      <c r="H5172" s="10"/>
      <c r="I5172" s="10"/>
      <c r="J5172" s="10"/>
    </row>
    <row r="5173" spans="1:10" x14ac:dyDescent="0.25">
      <c r="A5173" s="37" t="s">
        <v>7507</v>
      </c>
      <c r="B5173" s="6" t="s">
        <v>7508</v>
      </c>
      <c r="C5173" s="6" t="s">
        <v>345</v>
      </c>
      <c r="D5173" s="6" t="s">
        <v>7510</v>
      </c>
      <c r="E5173" s="7">
        <v>0</v>
      </c>
      <c r="F5173" s="10"/>
      <c r="G5173" s="10"/>
      <c r="H5173" s="10"/>
      <c r="I5173" s="10"/>
      <c r="J5173" s="10"/>
    </row>
    <row r="5174" spans="1:10" x14ac:dyDescent="0.25">
      <c r="A5174" s="37" t="s">
        <v>7511</v>
      </c>
      <c r="B5174" s="6" t="s">
        <v>7512</v>
      </c>
      <c r="C5174" s="6" t="s">
        <v>168</v>
      </c>
      <c r="D5174" s="6" t="s">
        <v>7513</v>
      </c>
      <c r="E5174" s="7">
        <v>0</v>
      </c>
      <c r="F5174" s="10"/>
      <c r="G5174" s="10"/>
      <c r="H5174" s="10"/>
      <c r="I5174" s="10"/>
      <c r="J5174" s="10"/>
    </row>
    <row r="5175" spans="1:10" x14ac:dyDescent="0.25">
      <c r="A5175" s="37" t="s">
        <v>7511</v>
      </c>
      <c r="B5175" s="6" t="s">
        <v>7512</v>
      </c>
      <c r="C5175" s="6" t="s">
        <v>217</v>
      </c>
      <c r="D5175" s="6" t="s">
        <v>8</v>
      </c>
      <c r="E5175" s="7">
        <v>2</v>
      </c>
      <c r="F5175" s="10"/>
      <c r="G5175" s="10"/>
      <c r="H5175" s="10"/>
      <c r="I5175" s="10"/>
      <c r="J5175" s="10"/>
    </row>
    <row r="5176" spans="1:10" x14ac:dyDescent="0.25">
      <c r="A5176" s="37" t="s">
        <v>7514</v>
      </c>
      <c r="B5176" s="6" t="s">
        <v>7515</v>
      </c>
      <c r="C5176" s="6" t="s">
        <v>168</v>
      </c>
      <c r="D5176" s="6" t="s">
        <v>7516</v>
      </c>
      <c r="E5176" s="7">
        <v>0</v>
      </c>
      <c r="F5176" s="10"/>
      <c r="G5176" s="10"/>
      <c r="H5176" s="10"/>
      <c r="I5176" s="10"/>
      <c r="J5176" s="10"/>
    </row>
    <row r="5177" spans="1:10" x14ac:dyDescent="0.25">
      <c r="A5177" s="37" t="s">
        <v>7517</v>
      </c>
      <c r="B5177" s="6" t="s">
        <v>7518</v>
      </c>
      <c r="C5177" s="6" t="s">
        <v>168</v>
      </c>
      <c r="D5177" s="6" t="s">
        <v>7519</v>
      </c>
      <c r="E5177" s="7">
        <v>0</v>
      </c>
      <c r="F5177" s="10"/>
      <c r="G5177" s="10"/>
      <c r="H5177" s="10"/>
      <c r="I5177" s="10"/>
      <c r="J5177" s="10"/>
    </row>
    <row r="5178" spans="1:10" x14ac:dyDescent="0.25">
      <c r="A5178" s="37" t="s">
        <v>7520</v>
      </c>
      <c r="B5178" s="6" t="s">
        <v>7521</v>
      </c>
      <c r="C5178" s="6" t="s">
        <v>168</v>
      </c>
      <c r="D5178" s="6" t="s">
        <v>7522</v>
      </c>
      <c r="E5178" s="7">
        <v>0</v>
      </c>
      <c r="F5178" s="10"/>
      <c r="G5178" s="10"/>
      <c r="H5178" s="10"/>
      <c r="I5178" s="10"/>
      <c r="J5178" s="10"/>
    </row>
    <row r="5179" spans="1:10" x14ac:dyDescent="0.25">
      <c r="A5179" s="37" t="s">
        <v>7523</v>
      </c>
      <c r="B5179" s="6" t="s">
        <v>7524</v>
      </c>
      <c r="C5179" s="6" t="s">
        <v>168</v>
      </c>
      <c r="D5179" s="6" t="s">
        <v>7525</v>
      </c>
      <c r="E5179" s="7">
        <v>0</v>
      </c>
      <c r="F5179" s="10"/>
      <c r="G5179" s="10"/>
      <c r="H5179" s="10"/>
      <c r="I5179" s="10"/>
      <c r="J5179" s="10"/>
    </row>
    <row r="5180" spans="1:10" x14ac:dyDescent="0.25">
      <c r="A5180" s="37" t="s">
        <v>7523</v>
      </c>
      <c r="B5180" s="6" t="s">
        <v>7524</v>
      </c>
      <c r="C5180" s="6" t="s">
        <v>4591</v>
      </c>
      <c r="D5180" s="6" t="s">
        <v>8</v>
      </c>
      <c r="E5180" s="7">
        <v>4</v>
      </c>
      <c r="F5180" s="10"/>
      <c r="G5180" s="10"/>
      <c r="H5180" s="10"/>
      <c r="I5180" s="10"/>
      <c r="J5180" s="10"/>
    </row>
    <row r="5181" spans="1:10" x14ac:dyDescent="0.25">
      <c r="A5181" s="37" t="s">
        <v>7526</v>
      </c>
      <c r="B5181" s="6" t="s">
        <v>7527</v>
      </c>
      <c r="C5181" s="6" t="s">
        <v>168</v>
      </c>
      <c r="D5181" s="6" t="s">
        <v>7528</v>
      </c>
      <c r="E5181" s="7">
        <v>0</v>
      </c>
      <c r="F5181" s="10"/>
      <c r="G5181" s="10"/>
      <c r="H5181" s="10"/>
      <c r="I5181" s="10"/>
      <c r="J5181" s="10"/>
    </row>
    <row r="5182" spans="1:10" x14ac:dyDescent="0.25">
      <c r="A5182" s="37" t="s">
        <v>7529</v>
      </c>
      <c r="B5182" s="6" t="s">
        <v>7530</v>
      </c>
      <c r="C5182" s="6" t="s">
        <v>168</v>
      </c>
      <c r="D5182" s="6" t="s">
        <v>7531</v>
      </c>
      <c r="E5182" s="7">
        <v>0</v>
      </c>
      <c r="F5182" s="10"/>
      <c r="G5182" s="10"/>
      <c r="H5182" s="10"/>
      <c r="I5182" s="10"/>
      <c r="J5182" s="10"/>
    </row>
    <row r="5183" spans="1:10" x14ac:dyDescent="0.25">
      <c r="A5183" s="37" t="s">
        <v>7532</v>
      </c>
      <c r="B5183" s="6" t="s">
        <v>7533</v>
      </c>
      <c r="C5183" s="6" t="s">
        <v>53</v>
      </c>
      <c r="D5183" s="6" t="s">
        <v>8</v>
      </c>
      <c r="E5183" s="7">
        <v>0</v>
      </c>
      <c r="F5183" s="10"/>
      <c r="G5183" s="10"/>
      <c r="H5183" s="10"/>
      <c r="I5183" s="10"/>
      <c r="J5183" s="10"/>
    </row>
    <row r="5184" spans="1:10" x14ac:dyDescent="0.25">
      <c r="A5184" s="37" t="s">
        <v>7534</v>
      </c>
      <c r="B5184" s="6" t="s">
        <v>7535</v>
      </c>
      <c r="C5184" s="6" t="s">
        <v>59</v>
      </c>
      <c r="D5184" s="6" t="s">
        <v>7536</v>
      </c>
      <c r="E5184" s="7">
        <v>0</v>
      </c>
      <c r="F5184" s="10"/>
      <c r="G5184" s="10"/>
      <c r="H5184" s="10"/>
      <c r="I5184" s="10"/>
      <c r="J5184" s="10"/>
    </row>
    <row r="5185" spans="1:10" x14ac:dyDescent="0.25">
      <c r="A5185" s="37" t="s">
        <v>7537</v>
      </c>
      <c r="B5185" s="6" t="s">
        <v>7538</v>
      </c>
      <c r="C5185" s="6" t="s">
        <v>59</v>
      </c>
      <c r="D5185" s="6" t="s">
        <v>7539</v>
      </c>
      <c r="E5185" s="7">
        <v>0</v>
      </c>
      <c r="F5185" s="10"/>
      <c r="G5185" s="10"/>
      <c r="H5185" s="10"/>
      <c r="I5185" s="10"/>
      <c r="J5185" s="10"/>
    </row>
    <row r="5186" spans="1:10" x14ac:dyDescent="0.25">
      <c r="A5186" s="37" t="s">
        <v>7540</v>
      </c>
      <c r="B5186" s="6" t="s">
        <v>7541</v>
      </c>
      <c r="C5186" s="6" t="s">
        <v>3989</v>
      </c>
      <c r="D5186" s="6" t="s">
        <v>7542</v>
      </c>
      <c r="E5186" s="7">
        <v>0</v>
      </c>
      <c r="F5186" s="10"/>
      <c r="G5186" s="10"/>
      <c r="H5186" s="10"/>
      <c r="I5186" s="10"/>
      <c r="J5186" s="10"/>
    </row>
    <row r="5187" spans="1:10" x14ac:dyDescent="0.25">
      <c r="A5187" s="37" t="s">
        <v>7543</v>
      </c>
      <c r="B5187" s="6" t="s">
        <v>7544</v>
      </c>
      <c r="C5187" s="6" t="s">
        <v>5990</v>
      </c>
      <c r="D5187" s="6" t="s">
        <v>7545</v>
      </c>
      <c r="E5187" s="7">
        <v>0</v>
      </c>
      <c r="F5187" s="10"/>
      <c r="G5187" s="10"/>
      <c r="H5187" s="10"/>
      <c r="I5187" s="10"/>
      <c r="J5187" s="10"/>
    </row>
    <row r="5188" spans="1:10" x14ac:dyDescent="0.25">
      <c r="A5188" s="37" t="s">
        <v>7543</v>
      </c>
      <c r="B5188" s="6" t="s">
        <v>7544</v>
      </c>
      <c r="C5188" s="6" t="s">
        <v>5990</v>
      </c>
      <c r="D5188" s="6" t="s">
        <v>7546</v>
      </c>
      <c r="E5188" s="7">
        <v>0</v>
      </c>
      <c r="F5188" s="10"/>
      <c r="G5188" s="10"/>
      <c r="H5188" s="10"/>
      <c r="I5188" s="10"/>
      <c r="J5188" s="10"/>
    </row>
    <row r="5189" spans="1:10" x14ac:dyDescent="0.25">
      <c r="A5189" s="37" t="s">
        <v>7543</v>
      </c>
      <c r="B5189" s="6" t="s">
        <v>7544</v>
      </c>
      <c r="C5189" s="6" t="s">
        <v>53</v>
      </c>
      <c r="D5189" s="6" t="s">
        <v>8</v>
      </c>
      <c r="E5189" s="7">
        <v>0</v>
      </c>
      <c r="F5189" s="10"/>
      <c r="G5189" s="10"/>
      <c r="H5189" s="10"/>
      <c r="I5189" s="10"/>
      <c r="J5189" s="10"/>
    </row>
    <row r="5190" spans="1:10" x14ac:dyDescent="0.25">
      <c r="A5190" s="37" t="s">
        <v>7547</v>
      </c>
      <c r="B5190" s="6" t="s">
        <v>7548</v>
      </c>
      <c r="C5190" s="6" t="s">
        <v>53</v>
      </c>
      <c r="D5190" s="6" t="s">
        <v>8</v>
      </c>
      <c r="E5190" s="7">
        <v>0</v>
      </c>
      <c r="F5190" s="10"/>
      <c r="G5190" s="10"/>
      <c r="H5190" s="10"/>
      <c r="I5190" s="10"/>
      <c r="J5190" s="10"/>
    </row>
    <row r="5191" spans="1:10" x14ac:dyDescent="0.25">
      <c r="A5191" s="37" t="s">
        <v>7547</v>
      </c>
      <c r="B5191" s="6" t="s">
        <v>7548</v>
      </c>
      <c r="C5191" s="6" t="s">
        <v>5990</v>
      </c>
      <c r="D5191" s="6" t="s">
        <v>7549</v>
      </c>
      <c r="E5191" s="7">
        <v>0</v>
      </c>
      <c r="F5191" s="10"/>
      <c r="G5191" s="10"/>
      <c r="H5191" s="10"/>
      <c r="I5191" s="10"/>
      <c r="J5191" s="10"/>
    </row>
    <row r="5192" spans="1:10" x14ac:dyDescent="0.25">
      <c r="A5192" s="37" t="s">
        <v>7547</v>
      </c>
      <c r="B5192" s="6" t="s">
        <v>7548</v>
      </c>
      <c r="C5192" s="6" t="s">
        <v>5990</v>
      </c>
      <c r="D5192" s="6" t="s">
        <v>7550</v>
      </c>
      <c r="E5192" s="7">
        <v>0</v>
      </c>
      <c r="F5192" s="10"/>
      <c r="G5192" s="10"/>
      <c r="H5192" s="10"/>
      <c r="I5192" s="10"/>
      <c r="J5192" s="10"/>
    </row>
    <row r="5193" spans="1:10" x14ac:dyDescent="0.25">
      <c r="A5193" s="37" t="s">
        <v>7551</v>
      </c>
      <c r="B5193" s="6" t="s">
        <v>7552</v>
      </c>
      <c r="C5193" s="6" t="s">
        <v>5990</v>
      </c>
      <c r="D5193" s="6" t="s">
        <v>7553</v>
      </c>
      <c r="E5193" s="7">
        <v>0</v>
      </c>
      <c r="F5193" s="10"/>
      <c r="G5193" s="10"/>
      <c r="H5193" s="10"/>
      <c r="I5193" s="10"/>
      <c r="J5193" s="10"/>
    </row>
    <row r="5194" spans="1:10" x14ac:dyDescent="0.25">
      <c r="A5194" s="37" t="s">
        <v>7551</v>
      </c>
      <c r="B5194" s="6" t="s">
        <v>7552</v>
      </c>
      <c r="C5194" s="6" t="s">
        <v>53</v>
      </c>
      <c r="D5194" s="6" t="s">
        <v>8</v>
      </c>
      <c r="E5194" s="7">
        <v>0</v>
      </c>
      <c r="F5194" s="10"/>
      <c r="G5194" s="10"/>
      <c r="H5194" s="10"/>
      <c r="I5194" s="10"/>
      <c r="J5194" s="10"/>
    </row>
    <row r="5195" spans="1:10" x14ac:dyDescent="0.25">
      <c r="A5195" s="37" t="s">
        <v>7551</v>
      </c>
      <c r="B5195" s="6" t="s">
        <v>7552</v>
      </c>
      <c r="C5195" s="6" t="s">
        <v>5990</v>
      </c>
      <c r="D5195" s="6" t="s">
        <v>7554</v>
      </c>
      <c r="E5195" s="7">
        <v>0</v>
      </c>
      <c r="F5195" s="10"/>
      <c r="G5195" s="10"/>
      <c r="H5195" s="10"/>
      <c r="I5195" s="10"/>
      <c r="J5195" s="10"/>
    </row>
    <row r="5196" spans="1:10" x14ac:dyDescent="0.25">
      <c r="A5196" s="37" t="s">
        <v>7555</v>
      </c>
      <c r="B5196" s="6" t="s">
        <v>7556</v>
      </c>
      <c r="C5196" s="6" t="s">
        <v>53</v>
      </c>
      <c r="D5196" s="6" t="s">
        <v>8</v>
      </c>
      <c r="E5196" s="7">
        <v>0</v>
      </c>
      <c r="F5196" s="10"/>
      <c r="G5196" s="10"/>
      <c r="H5196" s="10"/>
      <c r="I5196" s="10"/>
      <c r="J5196" s="10"/>
    </row>
    <row r="5197" spans="1:10" x14ac:dyDescent="0.25">
      <c r="A5197" s="37" t="s">
        <v>7555</v>
      </c>
      <c r="B5197" s="6" t="s">
        <v>7556</v>
      </c>
      <c r="C5197" s="6" t="s">
        <v>5990</v>
      </c>
      <c r="D5197" s="6" t="s">
        <v>7557</v>
      </c>
      <c r="E5197" s="7">
        <v>0</v>
      </c>
      <c r="F5197" s="10"/>
      <c r="G5197" s="10"/>
      <c r="H5197" s="10"/>
      <c r="I5197" s="10"/>
      <c r="J5197" s="10"/>
    </row>
    <row r="5198" spans="1:10" x14ac:dyDescent="0.25">
      <c r="A5198" s="37" t="s">
        <v>7555</v>
      </c>
      <c r="B5198" s="6" t="s">
        <v>7556</v>
      </c>
      <c r="C5198" s="6" t="s">
        <v>5990</v>
      </c>
      <c r="D5198" s="6" t="s">
        <v>7558</v>
      </c>
      <c r="E5198" s="7">
        <v>0</v>
      </c>
      <c r="F5198" s="10"/>
      <c r="G5198" s="10"/>
      <c r="H5198" s="10"/>
      <c r="I5198" s="10"/>
      <c r="J5198" s="10"/>
    </row>
    <row r="5199" spans="1:10" x14ac:dyDescent="0.25">
      <c r="A5199" s="37" t="s">
        <v>7559</v>
      </c>
      <c r="B5199" s="6" t="s">
        <v>7560</v>
      </c>
      <c r="C5199" s="6" t="s">
        <v>43</v>
      </c>
      <c r="D5199" s="6" t="s">
        <v>7561</v>
      </c>
      <c r="E5199" s="7">
        <v>0</v>
      </c>
      <c r="F5199" s="10"/>
      <c r="G5199" s="10"/>
      <c r="H5199" s="10"/>
      <c r="I5199" s="10"/>
      <c r="J5199" s="10"/>
    </row>
    <row r="5200" spans="1:10" x14ac:dyDescent="0.25">
      <c r="A5200" s="37" t="s">
        <v>7562</v>
      </c>
      <c r="B5200" s="6" t="s">
        <v>7563</v>
      </c>
      <c r="C5200" s="6" t="s">
        <v>43</v>
      </c>
      <c r="D5200" s="6" t="s">
        <v>7564</v>
      </c>
      <c r="E5200" s="7">
        <v>0</v>
      </c>
      <c r="F5200" s="10"/>
      <c r="G5200" s="10"/>
      <c r="H5200" s="10"/>
      <c r="I5200" s="10"/>
      <c r="J5200" s="10"/>
    </row>
    <row r="5201" spans="1:10" x14ac:dyDescent="0.25">
      <c r="A5201" s="37" t="s">
        <v>7562</v>
      </c>
      <c r="B5201" s="6" t="s">
        <v>7563</v>
      </c>
      <c r="C5201" s="6" t="s">
        <v>53</v>
      </c>
      <c r="D5201" s="6" t="s">
        <v>7565</v>
      </c>
      <c r="E5201" s="7">
        <v>0</v>
      </c>
      <c r="F5201" s="10"/>
      <c r="G5201" s="10"/>
      <c r="H5201" s="10"/>
      <c r="I5201" s="10"/>
      <c r="J5201" s="10"/>
    </row>
    <row r="5202" spans="1:10" x14ac:dyDescent="0.25">
      <c r="A5202" s="37" t="s">
        <v>7566</v>
      </c>
      <c r="B5202" s="6" t="s">
        <v>7567</v>
      </c>
      <c r="C5202" s="6" t="s">
        <v>3989</v>
      </c>
      <c r="D5202" s="6" t="s">
        <v>7568</v>
      </c>
      <c r="E5202" s="7">
        <v>0</v>
      </c>
      <c r="F5202" s="10"/>
      <c r="G5202" s="10"/>
      <c r="H5202" s="10"/>
      <c r="I5202" s="10"/>
      <c r="J5202" s="10"/>
    </row>
    <row r="5203" spans="1:10" x14ac:dyDescent="0.25">
      <c r="A5203" s="37" t="s">
        <v>7569</v>
      </c>
      <c r="B5203" s="6" t="s">
        <v>7570</v>
      </c>
      <c r="C5203" s="6" t="s">
        <v>3989</v>
      </c>
      <c r="D5203" s="6" t="s">
        <v>7571</v>
      </c>
      <c r="E5203" s="7">
        <v>0</v>
      </c>
      <c r="F5203" s="10"/>
      <c r="G5203" s="10"/>
      <c r="H5203" s="10"/>
      <c r="I5203" s="10"/>
      <c r="J5203" s="10"/>
    </row>
    <row r="5204" spans="1:10" x14ac:dyDescent="0.25">
      <c r="A5204" s="37" t="s">
        <v>7572</v>
      </c>
      <c r="B5204" s="6" t="s">
        <v>7573</v>
      </c>
      <c r="C5204" s="6" t="s">
        <v>3989</v>
      </c>
      <c r="D5204" s="6" t="s">
        <v>7574</v>
      </c>
      <c r="E5204" s="7">
        <v>0</v>
      </c>
      <c r="F5204" s="10"/>
      <c r="G5204" s="10"/>
      <c r="H5204" s="10"/>
      <c r="I5204" s="10"/>
      <c r="J5204" s="10"/>
    </row>
    <row r="5205" spans="1:10" x14ac:dyDescent="0.25">
      <c r="A5205" s="37" t="s">
        <v>7575</v>
      </c>
      <c r="B5205" s="6" t="s">
        <v>7576</v>
      </c>
      <c r="C5205" s="6" t="s">
        <v>3989</v>
      </c>
      <c r="D5205" s="6" t="s">
        <v>7577</v>
      </c>
      <c r="E5205" s="7">
        <v>0</v>
      </c>
      <c r="F5205" s="10"/>
      <c r="G5205" s="10"/>
      <c r="H5205" s="10"/>
      <c r="I5205" s="10"/>
      <c r="J5205" s="10"/>
    </row>
    <row r="5206" spans="1:10" x14ac:dyDescent="0.25">
      <c r="A5206" s="37" t="s">
        <v>7578</v>
      </c>
      <c r="B5206" s="6" t="s">
        <v>7579</v>
      </c>
      <c r="C5206" s="6" t="s">
        <v>3989</v>
      </c>
      <c r="D5206" s="6" t="s">
        <v>7580</v>
      </c>
      <c r="E5206" s="7">
        <v>2</v>
      </c>
      <c r="F5206" s="10"/>
      <c r="G5206" s="10"/>
      <c r="H5206" s="10"/>
      <c r="I5206" s="10"/>
      <c r="J5206" s="10"/>
    </row>
    <row r="5207" spans="1:10" x14ac:dyDescent="0.25">
      <c r="A5207" s="37" t="s">
        <v>7581</v>
      </c>
      <c r="B5207" s="6" t="s">
        <v>7582</v>
      </c>
      <c r="C5207" s="6" t="s">
        <v>3989</v>
      </c>
      <c r="D5207" s="6" t="s">
        <v>7583</v>
      </c>
      <c r="E5207" s="7">
        <v>0</v>
      </c>
      <c r="F5207" s="10"/>
      <c r="G5207" s="10"/>
      <c r="H5207" s="10"/>
      <c r="I5207" s="10"/>
      <c r="J5207" s="10"/>
    </row>
    <row r="5208" spans="1:10" x14ac:dyDescent="0.25">
      <c r="A5208" s="37" t="s">
        <v>7584</v>
      </c>
      <c r="B5208" s="6" t="s">
        <v>7585</v>
      </c>
      <c r="C5208" s="6" t="s">
        <v>86</v>
      </c>
      <c r="D5208" s="6" t="s">
        <v>7586</v>
      </c>
      <c r="E5208" s="7">
        <v>0</v>
      </c>
      <c r="F5208" s="10"/>
      <c r="G5208" s="10"/>
      <c r="H5208" s="10"/>
      <c r="I5208" s="10"/>
      <c r="J5208" s="10"/>
    </row>
    <row r="5209" spans="1:10" x14ac:dyDescent="0.25">
      <c r="A5209" s="37" t="s">
        <v>7587</v>
      </c>
      <c r="B5209" s="6" t="s">
        <v>7588</v>
      </c>
      <c r="C5209" s="6" t="s">
        <v>36</v>
      </c>
      <c r="D5209" s="6" t="s">
        <v>7589</v>
      </c>
      <c r="E5209" s="7">
        <v>0</v>
      </c>
      <c r="F5209" s="10"/>
      <c r="G5209" s="10"/>
      <c r="H5209" s="10"/>
      <c r="I5209" s="10"/>
      <c r="J5209" s="10"/>
    </row>
    <row r="5210" spans="1:10" x14ac:dyDescent="0.25">
      <c r="A5210" s="37" t="s">
        <v>7587</v>
      </c>
      <c r="B5210" s="6" t="s">
        <v>7588</v>
      </c>
      <c r="C5210" s="6" t="s">
        <v>7590</v>
      </c>
      <c r="D5210" s="6" t="s">
        <v>8</v>
      </c>
      <c r="E5210" s="7">
        <v>1</v>
      </c>
      <c r="F5210" s="10"/>
      <c r="G5210" s="10"/>
      <c r="H5210" s="10"/>
      <c r="I5210" s="10"/>
      <c r="J5210" s="10"/>
    </row>
    <row r="5211" spans="1:10" x14ac:dyDescent="0.25">
      <c r="A5211" s="37" t="s">
        <v>7591</v>
      </c>
      <c r="B5211" s="6" t="s">
        <v>7592</v>
      </c>
      <c r="C5211" s="6" t="s">
        <v>217</v>
      </c>
      <c r="D5211" s="6" t="s">
        <v>8</v>
      </c>
      <c r="E5211" s="7">
        <v>1</v>
      </c>
      <c r="F5211" s="10"/>
      <c r="G5211" s="10"/>
      <c r="H5211" s="10"/>
      <c r="I5211" s="10"/>
      <c r="J5211" s="10"/>
    </row>
    <row r="5212" spans="1:10" x14ac:dyDescent="0.25">
      <c r="A5212" s="37" t="s">
        <v>7591</v>
      </c>
      <c r="B5212" s="6" t="s">
        <v>7592</v>
      </c>
      <c r="C5212" s="6" t="s">
        <v>8</v>
      </c>
      <c r="D5212" s="6" t="s">
        <v>7593</v>
      </c>
      <c r="E5212" s="7">
        <v>0</v>
      </c>
      <c r="F5212" s="10"/>
      <c r="G5212" s="10"/>
      <c r="H5212" s="10"/>
      <c r="I5212" s="10"/>
      <c r="J5212" s="10"/>
    </row>
    <row r="5213" spans="1:10" x14ac:dyDescent="0.25">
      <c r="A5213" s="37" t="s">
        <v>7591</v>
      </c>
      <c r="B5213" s="6" t="s">
        <v>7592</v>
      </c>
      <c r="C5213" s="6" t="s">
        <v>8</v>
      </c>
      <c r="D5213" s="6" t="s">
        <v>7594</v>
      </c>
      <c r="E5213" s="7">
        <v>0</v>
      </c>
      <c r="F5213" s="10"/>
      <c r="G5213" s="10"/>
      <c r="H5213" s="10"/>
      <c r="I5213" s="10"/>
      <c r="J5213" s="10"/>
    </row>
    <row r="5214" spans="1:10" x14ac:dyDescent="0.25">
      <c r="A5214" s="37" t="s">
        <v>7591</v>
      </c>
      <c r="B5214" s="6" t="s">
        <v>7592</v>
      </c>
      <c r="C5214" s="6" t="s">
        <v>217</v>
      </c>
      <c r="D5214" s="6" t="s">
        <v>7595</v>
      </c>
      <c r="E5214" s="7">
        <v>1</v>
      </c>
      <c r="F5214" s="10"/>
      <c r="G5214" s="10"/>
      <c r="H5214" s="10"/>
      <c r="I5214" s="10"/>
      <c r="J5214" s="10"/>
    </row>
    <row r="5215" spans="1:10" x14ac:dyDescent="0.25">
      <c r="A5215" s="37" t="s">
        <v>7591</v>
      </c>
      <c r="B5215" s="6" t="s">
        <v>7592</v>
      </c>
      <c r="C5215" s="6" t="s">
        <v>168</v>
      </c>
      <c r="D5215" s="6" t="s">
        <v>7596</v>
      </c>
      <c r="E5215" s="7">
        <v>0</v>
      </c>
      <c r="F5215" s="10"/>
      <c r="G5215" s="10"/>
      <c r="H5215" s="10"/>
      <c r="I5215" s="10"/>
      <c r="J5215" s="10"/>
    </row>
    <row r="5216" spans="1:10" x14ac:dyDescent="0.25">
      <c r="A5216" s="37" t="s">
        <v>7591</v>
      </c>
      <c r="B5216" s="6" t="s">
        <v>7592</v>
      </c>
      <c r="C5216" s="6" t="s">
        <v>53</v>
      </c>
      <c r="D5216" s="6" t="s">
        <v>7597</v>
      </c>
      <c r="E5216" s="7">
        <v>0</v>
      </c>
      <c r="F5216" s="10"/>
      <c r="G5216" s="10"/>
      <c r="H5216" s="10"/>
      <c r="I5216" s="10"/>
      <c r="J5216" s="10"/>
    </row>
    <row r="5217" spans="1:10" x14ac:dyDescent="0.25">
      <c r="A5217" s="37" t="s">
        <v>7591</v>
      </c>
      <c r="B5217" s="6" t="s">
        <v>7592</v>
      </c>
      <c r="C5217" s="6" t="s">
        <v>53</v>
      </c>
      <c r="D5217" s="6" t="s">
        <v>7598</v>
      </c>
      <c r="E5217" s="7">
        <v>0</v>
      </c>
      <c r="F5217" s="10"/>
      <c r="G5217" s="10"/>
      <c r="H5217" s="10"/>
      <c r="I5217" s="10"/>
      <c r="J5217" s="10"/>
    </row>
    <row r="5218" spans="1:10" x14ac:dyDescent="0.25">
      <c r="A5218" s="37" t="s">
        <v>7591</v>
      </c>
      <c r="B5218" s="6" t="s">
        <v>7592</v>
      </c>
      <c r="C5218" s="6" t="s">
        <v>8</v>
      </c>
      <c r="D5218" s="6" t="s">
        <v>7595</v>
      </c>
      <c r="E5218" s="7">
        <v>0</v>
      </c>
      <c r="F5218" s="10"/>
      <c r="G5218" s="10"/>
      <c r="H5218" s="10"/>
      <c r="I5218" s="10"/>
      <c r="J5218" s="10"/>
    </row>
    <row r="5219" spans="1:10" x14ac:dyDescent="0.25">
      <c r="A5219" s="37" t="s">
        <v>7599</v>
      </c>
      <c r="B5219" s="6" t="s">
        <v>7600</v>
      </c>
      <c r="C5219" s="6" t="s">
        <v>53</v>
      </c>
      <c r="D5219" s="6" t="s">
        <v>7601</v>
      </c>
      <c r="E5219" s="7">
        <v>0</v>
      </c>
      <c r="F5219" s="10"/>
      <c r="G5219" s="10"/>
      <c r="H5219" s="10"/>
      <c r="I5219" s="10"/>
      <c r="J5219" s="10"/>
    </row>
    <row r="5220" spans="1:10" x14ac:dyDescent="0.25">
      <c r="A5220" s="37" t="s">
        <v>7599</v>
      </c>
      <c r="B5220" s="6" t="s">
        <v>7600</v>
      </c>
      <c r="C5220" s="6" t="s">
        <v>168</v>
      </c>
      <c r="D5220" s="6" t="s">
        <v>7602</v>
      </c>
      <c r="E5220" s="7">
        <v>0</v>
      </c>
      <c r="F5220" s="10"/>
      <c r="G5220" s="10"/>
      <c r="H5220" s="10"/>
      <c r="I5220" s="10"/>
      <c r="J5220" s="10"/>
    </row>
    <row r="5221" spans="1:10" x14ac:dyDescent="0.25">
      <c r="A5221" s="37" t="s">
        <v>7599</v>
      </c>
      <c r="B5221" s="6" t="s">
        <v>7600</v>
      </c>
      <c r="C5221" s="6" t="s">
        <v>53</v>
      </c>
      <c r="D5221" s="6" t="s">
        <v>7603</v>
      </c>
      <c r="E5221" s="7">
        <v>0</v>
      </c>
      <c r="F5221" s="10"/>
      <c r="G5221" s="10"/>
      <c r="H5221" s="10"/>
      <c r="I5221" s="10"/>
      <c r="J5221" s="10"/>
    </row>
    <row r="5222" spans="1:10" x14ac:dyDescent="0.25">
      <c r="A5222" s="37" t="s">
        <v>7599</v>
      </c>
      <c r="B5222" s="6" t="s">
        <v>7600</v>
      </c>
      <c r="C5222" s="6" t="s">
        <v>8</v>
      </c>
      <c r="D5222" s="6" t="s">
        <v>7604</v>
      </c>
      <c r="E5222" s="7">
        <v>0</v>
      </c>
      <c r="F5222" s="10"/>
      <c r="G5222" s="10"/>
      <c r="H5222" s="10"/>
      <c r="I5222" s="10"/>
      <c r="J5222" s="10"/>
    </row>
    <row r="5223" spans="1:10" x14ac:dyDescent="0.25">
      <c r="A5223" s="37" t="s">
        <v>7605</v>
      </c>
      <c r="B5223" s="6" t="s">
        <v>7606</v>
      </c>
      <c r="C5223" s="6" t="s">
        <v>8</v>
      </c>
      <c r="D5223" s="6" t="s">
        <v>7607</v>
      </c>
      <c r="E5223" s="7">
        <v>4</v>
      </c>
      <c r="F5223" s="10"/>
      <c r="G5223" s="10"/>
      <c r="H5223" s="10"/>
      <c r="I5223" s="10"/>
      <c r="J5223" s="10"/>
    </row>
    <row r="5224" spans="1:10" x14ac:dyDescent="0.25">
      <c r="A5224" s="37" t="s">
        <v>7605</v>
      </c>
      <c r="B5224" s="6" t="s">
        <v>7606</v>
      </c>
      <c r="C5224" s="6" t="s">
        <v>168</v>
      </c>
      <c r="D5224" s="6" t="s">
        <v>7608</v>
      </c>
      <c r="E5224" s="7">
        <v>0</v>
      </c>
      <c r="F5224" s="10"/>
      <c r="G5224" s="10"/>
      <c r="H5224" s="10"/>
      <c r="I5224" s="10"/>
      <c r="J5224" s="10"/>
    </row>
    <row r="5225" spans="1:10" x14ac:dyDescent="0.25">
      <c r="A5225" s="37" t="s">
        <v>7605</v>
      </c>
      <c r="B5225" s="6" t="s">
        <v>7606</v>
      </c>
      <c r="C5225" s="6" t="s">
        <v>53</v>
      </c>
      <c r="D5225" s="6" t="s">
        <v>7609</v>
      </c>
      <c r="E5225" s="7">
        <v>2</v>
      </c>
      <c r="F5225" s="10"/>
      <c r="G5225" s="10"/>
      <c r="H5225" s="10"/>
      <c r="I5225" s="10"/>
      <c r="J5225" s="10"/>
    </row>
    <row r="5226" spans="1:10" x14ac:dyDescent="0.25">
      <c r="A5226" s="37" t="s">
        <v>7610</v>
      </c>
      <c r="B5226" s="6" t="s">
        <v>7611</v>
      </c>
      <c r="C5226" s="6" t="s">
        <v>5990</v>
      </c>
      <c r="D5226" s="6" t="s">
        <v>7612</v>
      </c>
      <c r="E5226" s="7">
        <v>0</v>
      </c>
      <c r="F5226" s="10"/>
      <c r="G5226" s="10"/>
      <c r="H5226" s="10"/>
      <c r="I5226" s="10"/>
      <c r="J5226" s="10"/>
    </row>
    <row r="5227" spans="1:10" x14ac:dyDescent="0.25">
      <c r="A5227" s="37" t="s">
        <v>7613</v>
      </c>
      <c r="B5227" s="6" t="s">
        <v>7614</v>
      </c>
      <c r="C5227" s="6" t="s">
        <v>345</v>
      </c>
      <c r="D5227" s="6" t="s">
        <v>7615</v>
      </c>
      <c r="E5227" s="7">
        <v>0</v>
      </c>
      <c r="F5227" s="10"/>
      <c r="G5227" s="10"/>
      <c r="H5227" s="10"/>
      <c r="I5227" s="10"/>
      <c r="J5227" s="10"/>
    </row>
    <row r="5228" spans="1:10" x14ac:dyDescent="0.25">
      <c r="A5228" s="37" t="s">
        <v>7613</v>
      </c>
      <c r="B5228" s="6" t="s">
        <v>7614</v>
      </c>
      <c r="C5228" s="6" t="s">
        <v>53</v>
      </c>
      <c r="D5228" s="6" t="s">
        <v>7615</v>
      </c>
      <c r="E5228" s="7">
        <v>0</v>
      </c>
      <c r="F5228" s="10"/>
      <c r="G5228" s="10"/>
      <c r="H5228" s="10"/>
      <c r="I5228" s="10"/>
      <c r="J5228" s="10"/>
    </row>
    <row r="5229" spans="1:10" x14ac:dyDescent="0.25">
      <c r="A5229" s="37" t="s">
        <v>7613</v>
      </c>
      <c r="B5229" s="6" t="s">
        <v>7614</v>
      </c>
      <c r="C5229" s="6" t="s">
        <v>8</v>
      </c>
      <c r="D5229" s="6" t="s">
        <v>7616</v>
      </c>
      <c r="E5229" s="7">
        <v>0</v>
      </c>
      <c r="F5229" s="10"/>
      <c r="G5229" s="10"/>
      <c r="H5229" s="10"/>
      <c r="I5229" s="10"/>
      <c r="J5229" s="10"/>
    </row>
    <row r="5230" spans="1:10" x14ac:dyDescent="0.25">
      <c r="A5230" s="37" t="s">
        <v>7613</v>
      </c>
      <c r="B5230" s="6" t="s">
        <v>7614</v>
      </c>
      <c r="C5230" s="6" t="s">
        <v>8</v>
      </c>
      <c r="D5230" s="6" t="s">
        <v>7617</v>
      </c>
      <c r="E5230" s="7">
        <v>0</v>
      </c>
      <c r="F5230" s="10"/>
      <c r="G5230" s="10"/>
      <c r="H5230" s="10"/>
      <c r="I5230" s="10"/>
      <c r="J5230" s="10"/>
    </row>
    <row r="5231" spans="1:10" x14ac:dyDescent="0.25">
      <c r="A5231" s="37" t="s">
        <v>7613</v>
      </c>
      <c r="B5231" s="6" t="s">
        <v>7614</v>
      </c>
      <c r="C5231" s="6" t="s">
        <v>8</v>
      </c>
      <c r="D5231" s="6" t="s">
        <v>7618</v>
      </c>
      <c r="E5231" s="7">
        <v>0</v>
      </c>
      <c r="F5231" s="10"/>
      <c r="G5231" s="10"/>
      <c r="H5231" s="10"/>
      <c r="I5231" s="10"/>
      <c r="J5231" s="10"/>
    </row>
    <row r="5232" spans="1:10" x14ac:dyDescent="0.25">
      <c r="A5232" s="37" t="s">
        <v>7619</v>
      </c>
      <c r="B5232" s="6" t="s">
        <v>7620</v>
      </c>
      <c r="C5232" s="6" t="s">
        <v>8</v>
      </c>
      <c r="D5232" s="6" t="s">
        <v>7621</v>
      </c>
      <c r="E5232" s="7">
        <v>0</v>
      </c>
      <c r="F5232" s="10"/>
      <c r="G5232" s="10"/>
      <c r="H5232" s="10"/>
      <c r="I5232" s="10"/>
      <c r="J5232" s="10"/>
    </row>
    <row r="5233" spans="1:10" x14ac:dyDescent="0.25">
      <c r="A5233" s="37" t="s">
        <v>7619</v>
      </c>
      <c r="B5233" s="6" t="s">
        <v>7620</v>
      </c>
      <c r="C5233" s="6" t="s">
        <v>53</v>
      </c>
      <c r="D5233" s="6" t="s">
        <v>7622</v>
      </c>
      <c r="E5233" s="7">
        <v>0</v>
      </c>
      <c r="F5233" s="10"/>
      <c r="G5233" s="10"/>
      <c r="H5233" s="10"/>
      <c r="I5233" s="10"/>
      <c r="J5233" s="10"/>
    </row>
    <row r="5234" spans="1:10" x14ac:dyDescent="0.25">
      <c r="A5234" s="37" t="s">
        <v>7619</v>
      </c>
      <c r="B5234" s="6" t="s">
        <v>7620</v>
      </c>
      <c r="C5234" s="6" t="s">
        <v>168</v>
      </c>
      <c r="D5234" s="6" t="s">
        <v>7622</v>
      </c>
      <c r="E5234" s="7">
        <v>0</v>
      </c>
      <c r="F5234" s="10"/>
      <c r="G5234" s="10"/>
      <c r="H5234" s="10"/>
      <c r="I5234" s="10"/>
      <c r="J5234" s="10"/>
    </row>
    <row r="5235" spans="1:10" x14ac:dyDescent="0.25">
      <c r="A5235" s="37" t="s">
        <v>7619</v>
      </c>
      <c r="B5235" s="6" t="s">
        <v>7620</v>
      </c>
      <c r="C5235" s="6" t="s">
        <v>8</v>
      </c>
      <c r="D5235" s="6" t="s">
        <v>7623</v>
      </c>
      <c r="E5235" s="7">
        <v>0</v>
      </c>
      <c r="F5235" s="10"/>
      <c r="G5235" s="10"/>
      <c r="H5235" s="10"/>
      <c r="I5235" s="10"/>
      <c r="J5235" s="10"/>
    </row>
    <row r="5236" spans="1:10" x14ac:dyDescent="0.25">
      <c r="A5236" s="37" t="s">
        <v>7619</v>
      </c>
      <c r="B5236" s="6" t="s">
        <v>7620</v>
      </c>
      <c r="C5236" s="6" t="s">
        <v>8</v>
      </c>
      <c r="D5236" s="6" t="s">
        <v>7624</v>
      </c>
      <c r="E5236" s="7">
        <v>0</v>
      </c>
      <c r="F5236" s="10"/>
      <c r="G5236" s="10"/>
      <c r="H5236" s="10"/>
      <c r="I5236" s="10"/>
      <c r="J5236" s="10"/>
    </row>
    <row r="5237" spans="1:10" x14ac:dyDescent="0.25">
      <c r="A5237" s="37" t="s">
        <v>7625</v>
      </c>
      <c r="B5237" s="6" t="s">
        <v>7626</v>
      </c>
      <c r="C5237" s="6" t="s">
        <v>8</v>
      </c>
      <c r="D5237" s="6" t="s">
        <v>7627</v>
      </c>
      <c r="E5237" s="7">
        <v>0</v>
      </c>
      <c r="F5237" s="10"/>
      <c r="G5237" s="10"/>
      <c r="H5237" s="10"/>
      <c r="I5237" s="10"/>
      <c r="J5237" s="10"/>
    </row>
    <row r="5238" spans="1:10" x14ac:dyDescent="0.25">
      <c r="A5238" s="37" t="s">
        <v>7625</v>
      </c>
      <c r="B5238" s="6" t="s">
        <v>7626</v>
      </c>
      <c r="C5238" s="6" t="s">
        <v>8</v>
      </c>
      <c r="D5238" s="6" t="s">
        <v>7628</v>
      </c>
      <c r="E5238" s="7">
        <v>0</v>
      </c>
      <c r="F5238" s="10"/>
      <c r="G5238" s="10"/>
      <c r="H5238" s="10"/>
      <c r="I5238" s="10"/>
      <c r="J5238" s="10"/>
    </row>
    <row r="5239" spans="1:10" x14ac:dyDescent="0.25">
      <c r="A5239" s="37" t="s">
        <v>7625</v>
      </c>
      <c r="B5239" s="6" t="s">
        <v>7626</v>
      </c>
      <c r="C5239" s="6" t="s">
        <v>168</v>
      </c>
      <c r="D5239" s="6" t="s">
        <v>7629</v>
      </c>
      <c r="E5239" s="7">
        <v>0</v>
      </c>
      <c r="F5239" s="10"/>
      <c r="G5239" s="10"/>
      <c r="H5239" s="10"/>
      <c r="I5239" s="10"/>
      <c r="J5239" s="10"/>
    </row>
    <row r="5240" spans="1:10" x14ac:dyDescent="0.25">
      <c r="A5240" s="37" t="s">
        <v>7625</v>
      </c>
      <c r="B5240" s="6" t="s">
        <v>7626</v>
      </c>
      <c r="C5240" s="6" t="s">
        <v>53</v>
      </c>
      <c r="D5240" s="6" t="s">
        <v>7629</v>
      </c>
      <c r="E5240" s="7">
        <v>0</v>
      </c>
      <c r="F5240" s="10"/>
      <c r="G5240" s="10"/>
      <c r="H5240" s="10"/>
      <c r="I5240" s="10"/>
      <c r="J5240" s="10"/>
    </row>
    <row r="5241" spans="1:10" x14ac:dyDescent="0.25">
      <c r="A5241" s="37" t="s">
        <v>7625</v>
      </c>
      <c r="B5241" s="6" t="s">
        <v>7626</v>
      </c>
      <c r="C5241" s="6" t="s">
        <v>8</v>
      </c>
      <c r="D5241" s="6" t="s">
        <v>7630</v>
      </c>
      <c r="E5241" s="7">
        <v>0</v>
      </c>
      <c r="F5241" s="10"/>
      <c r="G5241" s="10"/>
      <c r="H5241" s="10"/>
      <c r="I5241" s="10"/>
      <c r="J5241" s="10"/>
    </row>
    <row r="5242" spans="1:10" x14ac:dyDescent="0.25">
      <c r="A5242" s="37" t="s">
        <v>7631</v>
      </c>
      <c r="B5242" s="6" t="s">
        <v>7632</v>
      </c>
      <c r="C5242" s="6" t="s">
        <v>53</v>
      </c>
      <c r="D5242" s="6" t="s">
        <v>7633</v>
      </c>
      <c r="E5242" s="7">
        <v>0</v>
      </c>
      <c r="F5242" s="10"/>
      <c r="G5242" s="10"/>
      <c r="H5242" s="10"/>
      <c r="I5242" s="10"/>
      <c r="J5242" s="10"/>
    </row>
    <row r="5243" spans="1:10" x14ac:dyDescent="0.25">
      <c r="A5243" s="37" t="s">
        <v>7631</v>
      </c>
      <c r="B5243" s="6" t="s">
        <v>7632</v>
      </c>
      <c r="C5243" s="6" t="s">
        <v>59</v>
      </c>
      <c r="D5243" s="6" t="s">
        <v>7634</v>
      </c>
      <c r="E5243" s="7">
        <v>0</v>
      </c>
      <c r="F5243" s="10"/>
      <c r="G5243" s="10"/>
      <c r="H5243" s="10"/>
      <c r="I5243" s="10"/>
      <c r="J5243" s="10"/>
    </row>
    <row r="5244" spans="1:10" x14ac:dyDescent="0.25">
      <c r="A5244" s="37" t="s">
        <v>7635</v>
      </c>
      <c r="B5244" s="6" t="s">
        <v>7636</v>
      </c>
      <c r="C5244" s="6" t="s">
        <v>5990</v>
      </c>
      <c r="D5244" s="6" t="s">
        <v>7637</v>
      </c>
      <c r="E5244" s="7">
        <v>0</v>
      </c>
      <c r="F5244" s="10"/>
      <c r="G5244" s="10"/>
      <c r="H5244" s="10"/>
      <c r="I5244" s="10"/>
      <c r="J5244" s="10"/>
    </row>
    <row r="5245" spans="1:10" x14ac:dyDescent="0.25">
      <c r="A5245" s="37" t="s">
        <v>7635</v>
      </c>
      <c r="B5245" s="6" t="s">
        <v>7636</v>
      </c>
      <c r="C5245" s="6" t="s">
        <v>4591</v>
      </c>
      <c r="D5245" s="6" t="s">
        <v>8</v>
      </c>
      <c r="E5245" s="7">
        <v>12</v>
      </c>
      <c r="F5245" s="10"/>
      <c r="G5245" s="10"/>
      <c r="H5245" s="10"/>
      <c r="I5245" s="10"/>
      <c r="J5245" s="10"/>
    </row>
    <row r="5246" spans="1:10" x14ac:dyDescent="0.25">
      <c r="A5246" s="37" t="s">
        <v>7638</v>
      </c>
      <c r="B5246" s="6" t="s">
        <v>7639</v>
      </c>
      <c r="C5246" s="6" t="s">
        <v>1505</v>
      </c>
      <c r="D5246" s="6" t="s">
        <v>8</v>
      </c>
      <c r="E5246" s="7">
        <v>6</v>
      </c>
      <c r="F5246" s="10"/>
      <c r="G5246" s="10"/>
      <c r="H5246" s="10"/>
      <c r="I5246" s="10"/>
      <c r="J5246" s="10"/>
    </row>
    <row r="5247" spans="1:10" x14ac:dyDescent="0.25">
      <c r="A5247" s="37" t="s">
        <v>7638</v>
      </c>
      <c r="B5247" s="6" t="s">
        <v>7639</v>
      </c>
      <c r="C5247" s="6" t="s">
        <v>5990</v>
      </c>
      <c r="D5247" s="6" t="s">
        <v>7640</v>
      </c>
      <c r="E5247" s="7">
        <v>0</v>
      </c>
      <c r="F5247" s="10"/>
      <c r="G5247" s="10"/>
      <c r="H5247" s="10"/>
      <c r="I5247" s="10"/>
      <c r="J5247" s="10"/>
    </row>
    <row r="5248" spans="1:10" x14ac:dyDescent="0.25">
      <c r="A5248" s="37" t="s">
        <v>7641</v>
      </c>
      <c r="B5248" s="6" t="s">
        <v>7642</v>
      </c>
      <c r="C5248" s="6" t="s">
        <v>5990</v>
      </c>
      <c r="D5248" s="6" t="s">
        <v>7643</v>
      </c>
      <c r="E5248" s="7">
        <v>0</v>
      </c>
      <c r="F5248" s="10"/>
      <c r="G5248" s="10"/>
      <c r="H5248" s="10"/>
      <c r="I5248" s="10"/>
      <c r="J5248" s="10"/>
    </row>
    <row r="5249" spans="1:10" x14ac:dyDescent="0.25">
      <c r="A5249" s="37" t="s">
        <v>7644</v>
      </c>
      <c r="B5249" s="6" t="s">
        <v>7645</v>
      </c>
      <c r="C5249" s="6" t="s">
        <v>36</v>
      </c>
      <c r="D5249" s="6" t="s">
        <v>7646</v>
      </c>
      <c r="E5249" s="7">
        <v>0</v>
      </c>
      <c r="F5249" s="10"/>
      <c r="G5249" s="10"/>
      <c r="H5249" s="10"/>
      <c r="I5249" s="10"/>
      <c r="J5249" s="10"/>
    </row>
    <row r="5250" spans="1:10" x14ac:dyDescent="0.25">
      <c r="A5250" s="37" t="s">
        <v>7647</v>
      </c>
      <c r="B5250" s="6" t="s">
        <v>7648</v>
      </c>
      <c r="C5250" s="6" t="s">
        <v>146</v>
      </c>
      <c r="D5250" s="6" t="s">
        <v>7649</v>
      </c>
      <c r="E5250" s="7">
        <v>0</v>
      </c>
      <c r="F5250" s="10"/>
      <c r="G5250" s="10"/>
      <c r="H5250" s="10"/>
      <c r="I5250" s="10"/>
      <c r="J5250" s="10"/>
    </row>
    <row r="5251" spans="1:10" x14ac:dyDescent="0.25">
      <c r="A5251" s="37" t="s">
        <v>7647</v>
      </c>
      <c r="B5251" s="6" t="s">
        <v>7648</v>
      </c>
      <c r="C5251" s="6" t="s">
        <v>146</v>
      </c>
      <c r="D5251" s="6" t="s">
        <v>7650</v>
      </c>
      <c r="E5251" s="7">
        <v>0</v>
      </c>
      <c r="F5251" s="10"/>
      <c r="G5251" s="10"/>
      <c r="H5251" s="10"/>
      <c r="I5251" s="10"/>
      <c r="J5251" s="10"/>
    </row>
    <row r="5252" spans="1:10" x14ac:dyDescent="0.25">
      <c r="A5252" s="37" t="s">
        <v>7651</v>
      </c>
      <c r="B5252" s="6" t="s">
        <v>7652</v>
      </c>
      <c r="C5252" s="6" t="s">
        <v>8</v>
      </c>
      <c r="D5252" s="6" t="s">
        <v>7653</v>
      </c>
      <c r="E5252" s="7">
        <v>0</v>
      </c>
      <c r="F5252" s="10"/>
      <c r="G5252" s="10"/>
      <c r="H5252" s="10"/>
      <c r="I5252" s="10"/>
      <c r="J5252" s="10"/>
    </row>
    <row r="5253" spans="1:10" x14ac:dyDescent="0.25">
      <c r="A5253" s="37" t="s">
        <v>7651</v>
      </c>
      <c r="B5253" s="6" t="s">
        <v>7652</v>
      </c>
      <c r="C5253" s="6" t="s">
        <v>8</v>
      </c>
      <c r="D5253" s="6" t="s">
        <v>7654</v>
      </c>
      <c r="E5253" s="7">
        <v>0</v>
      </c>
      <c r="F5253" s="10"/>
      <c r="G5253" s="10"/>
      <c r="H5253" s="10"/>
      <c r="I5253" s="10"/>
      <c r="J5253" s="10"/>
    </row>
    <row r="5254" spans="1:10" x14ac:dyDescent="0.25">
      <c r="A5254" s="37" t="s">
        <v>7651</v>
      </c>
      <c r="B5254" s="6" t="s">
        <v>7652</v>
      </c>
      <c r="C5254" s="6" t="s">
        <v>8</v>
      </c>
      <c r="D5254" s="6" t="s">
        <v>7655</v>
      </c>
      <c r="E5254" s="7">
        <v>0</v>
      </c>
      <c r="F5254" s="10"/>
      <c r="G5254" s="10"/>
      <c r="H5254" s="10"/>
      <c r="I5254" s="10"/>
      <c r="J5254" s="10"/>
    </row>
    <row r="5255" spans="1:10" x14ac:dyDescent="0.25">
      <c r="A5255" s="37" t="s">
        <v>7651</v>
      </c>
      <c r="B5255" s="6" t="s">
        <v>7652</v>
      </c>
      <c r="C5255" s="6" t="s">
        <v>8</v>
      </c>
      <c r="D5255" s="6" t="s">
        <v>7656</v>
      </c>
      <c r="E5255" s="7">
        <v>0</v>
      </c>
      <c r="F5255" s="10"/>
      <c r="G5255" s="10"/>
      <c r="H5255" s="10"/>
      <c r="I5255" s="10"/>
      <c r="J5255" s="10"/>
    </row>
    <row r="5256" spans="1:10" x14ac:dyDescent="0.25">
      <c r="A5256" s="37" t="s">
        <v>7657</v>
      </c>
      <c r="B5256" s="6" t="s">
        <v>7658</v>
      </c>
      <c r="C5256" s="6" t="s">
        <v>53</v>
      </c>
      <c r="D5256" s="6" t="s">
        <v>7659</v>
      </c>
      <c r="E5256" s="7">
        <v>0</v>
      </c>
      <c r="F5256" s="10"/>
      <c r="G5256" s="10"/>
      <c r="H5256" s="10"/>
      <c r="I5256" s="10"/>
      <c r="J5256" s="10"/>
    </row>
    <row r="5257" spans="1:10" x14ac:dyDescent="0.25">
      <c r="A5257" s="37" t="s">
        <v>7660</v>
      </c>
      <c r="B5257" s="6" t="s">
        <v>7661</v>
      </c>
      <c r="C5257" s="6" t="s">
        <v>59</v>
      </c>
      <c r="D5257" s="6" t="s">
        <v>7662</v>
      </c>
      <c r="E5257" s="7">
        <v>0</v>
      </c>
      <c r="F5257" s="10"/>
      <c r="G5257" s="10"/>
      <c r="H5257" s="10"/>
      <c r="I5257" s="10"/>
      <c r="J5257" s="10"/>
    </row>
    <row r="5258" spans="1:10" x14ac:dyDescent="0.25">
      <c r="A5258" s="37" t="s">
        <v>7663</v>
      </c>
      <c r="B5258" s="6" t="s">
        <v>7664</v>
      </c>
      <c r="C5258" s="6" t="s">
        <v>59</v>
      </c>
      <c r="D5258" s="6" t="s">
        <v>7665</v>
      </c>
      <c r="E5258" s="7">
        <v>0</v>
      </c>
      <c r="F5258" s="10"/>
      <c r="G5258" s="10"/>
      <c r="H5258" s="10"/>
      <c r="I5258" s="10"/>
      <c r="J5258" s="10"/>
    </row>
    <row r="5259" spans="1:10" x14ac:dyDescent="0.25">
      <c r="A5259" s="37" t="s">
        <v>7666</v>
      </c>
      <c r="B5259" s="6" t="s">
        <v>7667</v>
      </c>
      <c r="C5259" s="6" t="s">
        <v>59</v>
      </c>
      <c r="D5259" s="6" t="s">
        <v>7668</v>
      </c>
      <c r="E5259" s="7">
        <v>0</v>
      </c>
      <c r="F5259" s="10"/>
      <c r="G5259" s="10"/>
      <c r="H5259" s="10"/>
      <c r="I5259" s="10"/>
      <c r="J5259" s="10"/>
    </row>
    <row r="5260" spans="1:10" x14ac:dyDescent="0.25">
      <c r="A5260" s="37" t="s">
        <v>7666</v>
      </c>
      <c r="B5260" s="6" t="s">
        <v>7667</v>
      </c>
      <c r="C5260" s="6" t="s">
        <v>53</v>
      </c>
      <c r="D5260" s="6" t="s">
        <v>7669</v>
      </c>
      <c r="E5260" s="7">
        <v>0</v>
      </c>
      <c r="F5260" s="10"/>
      <c r="G5260" s="10"/>
      <c r="H5260" s="10"/>
      <c r="I5260" s="10"/>
      <c r="J5260" s="10"/>
    </row>
    <row r="5261" spans="1:10" x14ac:dyDescent="0.25">
      <c r="A5261" s="37" t="s">
        <v>7670</v>
      </c>
      <c r="B5261" s="6" t="s">
        <v>7671</v>
      </c>
      <c r="C5261" s="6" t="s">
        <v>59</v>
      </c>
      <c r="D5261" s="6" t="s">
        <v>7672</v>
      </c>
      <c r="E5261" s="7">
        <v>0</v>
      </c>
      <c r="F5261" s="10"/>
      <c r="G5261" s="10"/>
      <c r="H5261" s="10"/>
      <c r="I5261" s="10"/>
      <c r="J5261" s="10"/>
    </row>
    <row r="5262" spans="1:10" x14ac:dyDescent="0.25">
      <c r="A5262" s="37" t="s">
        <v>7673</v>
      </c>
      <c r="B5262" s="6" t="s">
        <v>7674</v>
      </c>
      <c r="C5262" s="6" t="s">
        <v>59</v>
      </c>
      <c r="D5262" s="6" t="s">
        <v>7675</v>
      </c>
      <c r="E5262" s="7">
        <v>0</v>
      </c>
      <c r="F5262" s="10"/>
      <c r="G5262" s="10"/>
      <c r="H5262" s="10"/>
      <c r="I5262" s="10"/>
      <c r="J5262" s="10"/>
    </row>
    <row r="5263" spans="1:10" x14ac:dyDescent="0.25">
      <c r="A5263" s="37" t="s">
        <v>7673</v>
      </c>
      <c r="B5263" s="6" t="s">
        <v>7674</v>
      </c>
      <c r="C5263" s="6" t="s">
        <v>53</v>
      </c>
      <c r="D5263" s="6" t="s">
        <v>7676</v>
      </c>
      <c r="E5263" s="7">
        <v>0</v>
      </c>
      <c r="F5263" s="10"/>
      <c r="G5263" s="10"/>
      <c r="H5263" s="10"/>
      <c r="I5263" s="10"/>
      <c r="J5263" s="10"/>
    </row>
    <row r="5264" spans="1:10" x14ac:dyDescent="0.25">
      <c r="A5264" s="37" t="s">
        <v>7677</v>
      </c>
      <c r="B5264" s="6" t="s">
        <v>7678</v>
      </c>
      <c r="C5264" s="6" t="s">
        <v>53</v>
      </c>
      <c r="D5264" s="6" t="s">
        <v>7679</v>
      </c>
      <c r="E5264" s="7">
        <v>0</v>
      </c>
      <c r="F5264" s="10"/>
      <c r="G5264" s="10"/>
      <c r="H5264" s="10"/>
      <c r="I5264" s="10"/>
      <c r="J5264" s="10"/>
    </row>
    <row r="5265" spans="1:10" x14ac:dyDescent="0.25">
      <c r="A5265" s="37" t="s">
        <v>7677</v>
      </c>
      <c r="B5265" s="6" t="s">
        <v>7678</v>
      </c>
      <c r="C5265" s="6" t="s">
        <v>59</v>
      </c>
      <c r="D5265" s="6" t="s">
        <v>7680</v>
      </c>
      <c r="E5265" s="7">
        <v>0</v>
      </c>
      <c r="F5265" s="10"/>
      <c r="G5265" s="10"/>
      <c r="H5265" s="10"/>
      <c r="I5265" s="10"/>
      <c r="J5265" s="10"/>
    </row>
    <row r="5266" spans="1:10" x14ac:dyDescent="0.25">
      <c r="A5266" s="37" t="s">
        <v>7677</v>
      </c>
      <c r="B5266" s="6" t="s">
        <v>7678</v>
      </c>
      <c r="C5266" s="6" t="s">
        <v>8</v>
      </c>
      <c r="D5266" s="6" t="s">
        <v>7681</v>
      </c>
      <c r="E5266" s="7">
        <v>2</v>
      </c>
      <c r="F5266" s="10"/>
      <c r="G5266" s="10"/>
      <c r="H5266" s="10"/>
      <c r="I5266" s="10"/>
      <c r="J5266" s="10"/>
    </row>
    <row r="5267" spans="1:10" x14ac:dyDescent="0.25">
      <c r="A5267" s="37" t="s">
        <v>7682</v>
      </c>
      <c r="B5267" s="6" t="s">
        <v>7683</v>
      </c>
      <c r="C5267" s="6" t="s">
        <v>4438</v>
      </c>
      <c r="D5267" s="6" t="s">
        <v>8</v>
      </c>
      <c r="E5267" s="7">
        <v>4</v>
      </c>
      <c r="F5267" s="10"/>
      <c r="G5267" s="10"/>
      <c r="H5267" s="10"/>
      <c r="I5267" s="10"/>
      <c r="J5267" s="10"/>
    </row>
    <row r="5268" spans="1:10" x14ac:dyDescent="0.25">
      <c r="A5268" s="37" t="s">
        <v>7682</v>
      </c>
      <c r="B5268" s="6" t="s">
        <v>7683</v>
      </c>
      <c r="C5268" s="6" t="s">
        <v>59</v>
      </c>
      <c r="D5268" s="6" t="s">
        <v>7684</v>
      </c>
      <c r="E5268" s="7">
        <v>0</v>
      </c>
      <c r="F5268" s="10"/>
      <c r="G5268" s="10"/>
      <c r="H5268" s="10"/>
      <c r="I5268" s="10"/>
      <c r="J5268" s="10"/>
    </row>
    <row r="5269" spans="1:10" x14ac:dyDescent="0.25">
      <c r="A5269" s="37" t="s">
        <v>7682</v>
      </c>
      <c r="B5269" s="6" t="s">
        <v>7683</v>
      </c>
      <c r="C5269" s="6" t="s">
        <v>53</v>
      </c>
      <c r="D5269" s="6" t="s">
        <v>7685</v>
      </c>
      <c r="E5269" s="7">
        <v>0</v>
      </c>
      <c r="F5269" s="10"/>
      <c r="G5269" s="10"/>
      <c r="H5269" s="10"/>
      <c r="I5269" s="10"/>
      <c r="J5269" s="10"/>
    </row>
    <row r="5270" spans="1:10" x14ac:dyDescent="0.25">
      <c r="A5270" s="37" t="s">
        <v>7686</v>
      </c>
      <c r="B5270" s="6" t="s">
        <v>7687</v>
      </c>
      <c r="C5270" s="6" t="s">
        <v>59</v>
      </c>
      <c r="D5270" s="6" t="s">
        <v>7688</v>
      </c>
      <c r="E5270" s="7">
        <v>0</v>
      </c>
      <c r="F5270" s="10"/>
      <c r="G5270" s="10"/>
      <c r="H5270" s="10"/>
      <c r="I5270" s="10"/>
      <c r="J5270" s="10"/>
    </row>
    <row r="5271" spans="1:10" x14ac:dyDescent="0.25">
      <c r="A5271" s="37" t="s">
        <v>7686</v>
      </c>
      <c r="B5271" s="6" t="s">
        <v>7687</v>
      </c>
      <c r="C5271" s="6" t="s">
        <v>4438</v>
      </c>
      <c r="D5271" s="6" t="s">
        <v>8</v>
      </c>
      <c r="E5271" s="7">
        <v>3</v>
      </c>
      <c r="F5271" s="10"/>
      <c r="G5271" s="10"/>
      <c r="H5271" s="10"/>
      <c r="I5271" s="10"/>
      <c r="J5271" s="10"/>
    </row>
    <row r="5272" spans="1:10" x14ac:dyDescent="0.25">
      <c r="A5272" s="37" t="s">
        <v>7689</v>
      </c>
      <c r="B5272" s="6" t="s">
        <v>7690</v>
      </c>
      <c r="C5272" s="6" t="s">
        <v>59</v>
      </c>
      <c r="D5272" s="6" t="s">
        <v>7691</v>
      </c>
      <c r="E5272" s="7">
        <v>0</v>
      </c>
      <c r="F5272" s="10"/>
      <c r="G5272" s="10"/>
      <c r="H5272" s="10"/>
      <c r="I5272" s="10"/>
      <c r="J5272" s="10"/>
    </row>
    <row r="5273" spans="1:10" x14ac:dyDescent="0.25">
      <c r="A5273" s="37" t="s">
        <v>7692</v>
      </c>
      <c r="B5273" s="6" t="s">
        <v>7693</v>
      </c>
      <c r="C5273" s="6" t="s">
        <v>59</v>
      </c>
      <c r="D5273" s="6" t="s">
        <v>7694</v>
      </c>
      <c r="E5273" s="7">
        <v>0</v>
      </c>
      <c r="F5273" s="10"/>
      <c r="G5273" s="10"/>
      <c r="H5273" s="10"/>
      <c r="I5273" s="10"/>
      <c r="J5273" s="10"/>
    </row>
    <row r="5274" spans="1:10" x14ac:dyDescent="0.25">
      <c r="A5274" s="37" t="s">
        <v>7695</v>
      </c>
      <c r="B5274" s="6" t="s">
        <v>7696</v>
      </c>
      <c r="C5274" s="6" t="s">
        <v>480</v>
      </c>
      <c r="D5274" s="6" t="s">
        <v>7697</v>
      </c>
      <c r="E5274" s="7">
        <v>0</v>
      </c>
      <c r="F5274" s="10"/>
      <c r="G5274" s="10"/>
      <c r="H5274" s="10"/>
      <c r="I5274" s="10"/>
      <c r="J5274" s="10"/>
    </row>
    <row r="5275" spans="1:10" x14ac:dyDescent="0.25">
      <c r="A5275" s="37" t="s">
        <v>7695</v>
      </c>
      <c r="B5275" s="6" t="s">
        <v>7696</v>
      </c>
      <c r="C5275" s="6" t="s">
        <v>53</v>
      </c>
      <c r="D5275" s="6" t="s">
        <v>7698</v>
      </c>
      <c r="E5275" s="7">
        <v>0</v>
      </c>
      <c r="F5275" s="10"/>
      <c r="G5275" s="10"/>
      <c r="H5275" s="10"/>
      <c r="I5275" s="10"/>
      <c r="J5275" s="10"/>
    </row>
    <row r="5276" spans="1:10" x14ac:dyDescent="0.25">
      <c r="A5276" s="37" t="s">
        <v>7695</v>
      </c>
      <c r="B5276" s="6" t="s">
        <v>7696</v>
      </c>
      <c r="C5276" s="6" t="s">
        <v>53</v>
      </c>
      <c r="D5276" s="6" t="s">
        <v>8</v>
      </c>
      <c r="E5276" s="7">
        <v>0</v>
      </c>
      <c r="F5276" s="10"/>
      <c r="G5276" s="10"/>
      <c r="H5276" s="10"/>
      <c r="I5276" s="10"/>
      <c r="J5276" s="10"/>
    </row>
    <row r="5277" spans="1:10" x14ac:dyDescent="0.25">
      <c r="A5277" s="37" t="s">
        <v>7695</v>
      </c>
      <c r="B5277" s="6" t="s">
        <v>7696</v>
      </c>
      <c r="C5277" s="6" t="s">
        <v>53</v>
      </c>
      <c r="D5277" s="6" t="s">
        <v>7699</v>
      </c>
      <c r="E5277" s="7">
        <v>0</v>
      </c>
      <c r="F5277" s="10"/>
      <c r="G5277" s="10"/>
      <c r="H5277" s="10"/>
      <c r="I5277" s="10"/>
      <c r="J5277" s="10"/>
    </row>
    <row r="5278" spans="1:10" x14ac:dyDescent="0.25">
      <c r="A5278" s="37" t="s">
        <v>7695</v>
      </c>
      <c r="B5278" s="6" t="s">
        <v>7696</v>
      </c>
      <c r="C5278" s="6" t="s">
        <v>29</v>
      </c>
      <c r="D5278" s="6" t="s">
        <v>8</v>
      </c>
      <c r="E5278" s="7">
        <v>3</v>
      </c>
      <c r="F5278" s="10"/>
      <c r="G5278" s="10"/>
      <c r="H5278" s="10"/>
      <c r="I5278" s="10"/>
      <c r="J5278" s="10"/>
    </row>
    <row r="5279" spans="1:10" x14ac:dyDescent="0.25">
      <c r="A5279" s="37" t="s">
        <v>7700</v>
      </c>
      <c r="B5279" s="6" t="s">
        <v>7701</v>
      </c>
      <c r="C5279" s="6" t="s">
        <v>480</v>
      </c>
      <c r="D5279" s="6" t="s">
        <v>7702</v>
      </c>
      <c r="E5279" s="7">
        <v>0</v>
      </c>
      <c r="F5279" s="10"/>
      <c r="G5279" s="10"/>
      <c r="H5279" s="10"/>
      <c r="I5279" s="10"/>
      <c r="J5279" s="10"/>
    </row>
    <row r="5280" spans="1:10" x14ac:dyDescent="0.25">
      <c r="A5280" s="37" t="s">
        <v>7703</v>
      </c>
      <c r="B5280" s="6" t="s">
        <v>7704</v>
      </c>
      <c r="C5280" s="6" t="s">
        <v>480</v>
      </c>
      <c r="D5280" s="6" t="s">
        <v>7705</v>
      </c>
      <c r="E5280" s="7">
        <v>0</v>
      </c>
      <c r="F5280" s="10"/>
      <c r="G5280" s="10"/>
      <c r="H5280" s="10"/>
      <c r="I5280" s="10"/>
      <c r="J5280" s="10"/>
    </row>
    <row r="5281" spans="1:10" x14ac:dyDescent="0.25">
      <c r="A5281" s="37" t="s">
        <v>7703</v>
      </c>
      <c r="B5281" s="6" t="s">
        <v>7704</v>
      </c>
      <c r="C5281" s="6" t="s">
        <v>1505</v>
      </c>
      <c r="D5281" s="6" t="s">
        <v>8</v>
      </c>
      <c r="E5281" s="7">
        <v>8</v>
      </c>
      <c r="F5281" s="10"/>
      <c r="G5281" s="10"/>
      <c r="H5281" s="10"/>
      <c r="I5281" s="10"/>
      <c r="J5281" s="10"/>
    </row>
    <row r="5282" spans="1:10" x14ac:dyDescent="0.25">
      <c r="A5282" s="37" t="s">
        <v>7706</v>
      </c>
      <c r="B5282" s="6" t="s">
        <v>7707</v>
      </c>
      <c r="C5282" s="6" t="s">
        <v>480</v>
      </c>
      <c r="D5282" s="6" t="s">
        <v>7708</v>
      </c>
      <c r="E5282" s="7">
        <v>0</v>
      </c>
      <c r="F5282" s="10"/>
      <c r="G5282" s="10"/>
      <c r="H5282" s="10"/>
      <c r="I5282" s="10"/>
      <c r="J5282" s="10"/>
    </row>
    <row r="5283" spans="1:10" x14ac:dyDescent="0.25">
      <c r="A5283" s="37" t="s">
        <v>7706</v>
      </c>
      <c r="B5283" s="6" t="s">
        <v>7707</v>
      </c>
      <c r="C5283" s="6" t="s">
        <v>53</v>
      </c>
      <c r="D5283" s="6" t="s">
        <v>7709</v>
      </c>
      <c r="E5283" s="7">
        <v>0</v>
      </c>
      <c r="F5283" s="10"/>
      <c r="G5283" s="10"/>
      <c r="H5283" s="10"/>
      <c r="I5283" s="10"/>
      <c r="J5283" s="10"/>
    </row>
    <row r="5284" spans="1:10" x14ac:dyDescent="0.25">
      <c r="A5284" s="37" t="s">
        <v>7710</v>
      </c>
      <c r="B5284" s="6" t="s">
        <v>7711</v>
      </c>
      <c r="C5284" s="6" t="s">
        <v>53</v>
      </c>
      <c r="D5284" s="6" t="s">
        <v>7712</v>
      </c>
      <c r="E5284" s="7">
        <v>0</v>
      </c>
      <c r="F5284" s="10"/>
      <c r="G5284" s="10"/>
      <c r="H5284" s="10"/>
      <c r="I5284" s="10"/>
      <c r="J5284" s="10"/>
    </row>
    <row r="5285" spans="1:10" x14ac:dyDescent="0.25">
      <c r="A5285" s="37" t="s">
        <v>7713</v>
      </c>
      <c r="B5285" s="6" t="s">
        <v>7714</v>
      </c>
      <c r="C5285" s="6" t="s">
        <v>53</v>
      </c>
      <c r="D5285" s="6" t="s">
        <v>7715</v>
      </c>
      <c r="E5285" s="7">
        <v>0</v>
      </c>
      <c r="F5285" s="10"/>
      <c r="G5285" s="10"/>
      <c r="H5285" s="10"/>
      <c r="I5285" s="10"/>
      <c r="J5285" s="10"/>
    </row>
    <row r="5286" spans="1:10" x14ac:dyDescent="0.25">
      <c r="A5286" s="37" t="s">
        <v>7716</v>
      </c>
      <c r="B5286" s="6" t="s">
        <v>7717</v>
      </c>
      <c r="C5286" s="6" t="s">
        <v>53</v>
      </c>
      <c r="D5286" s="6" t="s">
        <v>7718</v>
      </c>
      <c r="E5286" s="7">
        <v>0</v>
      </c>
      <c r="F5286" s="10"/>
      <c r="G5286" s="10"/>
      <c r="H5286" s="10"/>
      <c r="I5286" s="10"/>
      <c r="J5286" s="10"/>
    </row>
    <row r="5287" spans="1:10" x14ac:dyDescent="0.25">
      <c r="A5287" s="37" t="s">
        <v>7719</v>
      </c>
      <c r="B5287" s="6" t="s">
        <v>7720</v>
      </c>
      <c r="C5287" s="6" t="s">
        <v>53</v>
      </c>
      <c r="D5287" s="6" t="s">
        <v>7721</v>
      </c>
      <c r="E5287" s="7">
        <v>0</v>
      </c>
      <c r="F5287" s="10"/>
      <c r="G5287" s="10"/>
      <c r="H5287" s="10"/>
      <c r="I5287" s="10"/>
      <c r="J5287" s="10"/>
    </row>
    <row r="5288" spans="1:10" x14ac:dyDescent="0.25">
      <c r="A5288" s="37" t="s">
        <v>7719</v>
      </c>
      <c r="B5288" s="6" t="s">
        <v>7720</v>
      </c>
      <c r="C5288" s="6" t="s">
        <v>29</v>
      </c>
      <c r="D5288" s="6" t="s">
        <v>8</v>
      </c>
      <c r="E5288" s="7">
        <v>1</v>
      </c>
      <c r="F5288" s="10"/>
      <c r="G5288" s="10"/>
      <c r="H5288" s="10"/>
      <c r="I5288" s="10"/>
      <c r="J5288" s="10"/>
    </row>
    <row r="5289" spans="1:10" x14ac:dyDescent="0.25">
      <c r="A5289" s="37" t="s">
        <v>7722</v>
      </c>
      <c r="B5289" s="6" t="s">
        <v>7723</v>
      </c>
      <c r="C5289" s="6" t="s">
        <v>53</v>
      </c>
      <c r="D5289" s="6" t="s">
        <v>7724</v>
      </c>
      <c r="E5289" s="7">
        <v>0</v>
      </c>
      <c r="F5289" s="10"/>
      <c r="G5289" s="10"/>
      <c r="H5289" s="10"/>
      <c r="I5289" s="10"/>
      <c r="J5289" s="10"/>
    </row>
    <row r="5290" spans="1:10" x14ac:dyDescent="0.25">
      <c r="A5290" s="37" t="s">
        <v>7725</v>
      </c>
      <c r="B5290" s="6" t="s">
        <v>7726</v>
      </c>
      <c r="C5290" s="6" t="s">
        <v>53</v>
      </c>
      <c r="D5290" s="6" t="s">
        <v>7727</v>
      </c>
      <c r="E5290" s="7">
        <v>0</v>
      </c>
      <c r="F5290" s="10"/>
      <c r="G5290" s="10"/>
      <c r="H5290" s="10"/>
      <c r="I5290" s="10"/>
      <c r="J5290" s="10"/>
    </row>
    <row r="5291" spans="1:10" x14ac:dyDescent="0.25">
      <c r="A5291" s="37" t="s">
        <v>7725</v>
      </c>
      <c r="B5291" s="6" t="s">
        <v>7726</v>
      </c>
      <c r="C5291" s="6" t="s">
        <v>7728</v>
      </c>
      <c r="D5291" s="6" t="s">
        <v>8</v>
      </c>
      <c r="E5291" s="7">
        <v>6</v>
      </c>
      <c r="F5291" s="10"/>
      <c r="G5291" s="10"/>
      <c r="H5291" s="10"/>
      <c r="I5291" s="10"/>
      <c r="J5291" s="10"/>
    </row>
    <row r="5292" spans="1:10" x14ac:dyDescent="0.25">
      <c r="A5292" s="37" t="s">
        <v>7729</v>
      </c>
      <c r="B5292" s="6" t="s">
        <v>7730</v>
      </c>
      <c r="C5292" s="6" t="s">
        <v>53</v>
      </c>
      <c r="D5292" s="6" t="s">
        <v>7731</v>
      </c>
      <c r="E5292" s="7">
        <v>0</v>
      </c>
      <c r="F5292" s="10"/>
      <c r="G5292" s="10"/>
      <c r="H5292" s="10"/>
      <c r="I5292" s="10"/>
      <c r="J5292" s="10"/>
    </row>
    <row r="5293" spans="1:10" x14ac:dyDescent="0.25">
      <c r="A5293" s="37" t="s">
        <v>7732</v>
      </c>
      <c r="B5293" s="6" t="s">
        <v>7733</v>
      </c>
      <c r="C5293" s="6" t="s">
        <v>53</v>
      </c>
      <c r="D5293" s="6" t="s">
        <v>7734</v>
      </c>
      <c r="E5293" s="7">
        <v>0</v>
      </c>
      <c r="F5293" s="10"/>
      <c r="G5293" s="10"/>
      <c r="H5293" s="10"/>
      <c r="I5293" s="10"/>
      <c r="J5293" s="10"/>
    </row>
    <row r="5294" spans="1:10" x14ac:dyDescent="0.25">
      <c r="A5294" s="37" t="s">
        <v>7735</v>
      </c>
      <c r="B5294" s="6" t="s">
        <v>7736</v>
      </c>
      <c r="C5294" s="6" t="s">
        <v>53</v>
      </c>
      <c r="D5294" s="6" t="s">
        <v>7737</v>
      </c>
      <c r="E5294" s="7">
        <v>0</v>
      </c>
      <c r="F5294" s="10"/>
      <c r="G5294" s="10"/>
      <c r="H5294" s="10"/>
      <c r="I5294" s="10"/>
      <c r="J5294" s="10"/>
    </row>
    <row r="5295" spans="1:10" x14ac:dyDescent="0.25">
      <c r="A5295" s="37" t="s">
        <v>7735</v>
      </c>
      <c r="B5295" s="6" t="s">
        <v>7736</v>
      </c>
      <c r="C5295" s="6" t="s">
        <v>217</v>
      </c>
      <c r="D5295" s="6" t="s">
        <v>8</v>
      </c>
      <c r="E5295" s="7">
        <v>3</v>
      </c>
      <c r="F5295" s="10"/>
      <c r="G5295" s="10"/>
      <c r="H5295" s="10"/>
      <c r="I5295" s="10"/>
      <c r="J5295" s="10"/>
    </row>
    <row r="5296" spans="1:10" x14ac:dyDescent="0.25">
      <c r="A5296" s="37" t="s">
        <v>7738</v>
      </c>
      <c r="B5296" s="6" t="s">
        <v>7739</v>
      </c>
      <c r="C5296" s="6" t="s">
        <v>53</v>
      </c>
      <c r="D5296" s="6" t="s">
        <v>7740</v>
      </c>
      <c r="E5296" s="7">
        <v>0</v>
      </c>
      <c r="F5296" s="10"/>
      <c r="G5296" s="10"/>
      <c r="H5296" s="10"/>
      <c r="I5296" s="10"/>
      <c r="J5296" s="10"/>
    </row>
    <row r="5297" spans="1:10" x14ac:dyDescent="0.25">
      <c r="A5297" s="37" t="s">
        <v>7741</v>
      </c>
      <c r="B5297" s="6" t="s">
        <v>7742</v>
      </c>
      <c r="C5297" s="6" t="s">
        <v>53</v>
      </c>
      <c r="D5297" s="6" t="s">
        <v>7743</v>
      </c>
      <c r="E5297" s="7">
        <v>0</v>
      </c>
      <c r="F5297" s="10"/>
      <c r="G5297" s="10"/>
      <c r="H5297" s="10"/>
      <c r="I5297" s="10"/>
      <c r="J5297" s="10"/>
    </row>
    <row r="5298" spans="1:10" x14ac:dyDescent="0.25">
      <c r="A5298" s="37" t="s">
        <v>7744</v>
      </c>
      <c r="B5298" s="6" t="s">
        <v>7745</v>
      </c>
      <c r="C5298" s="6" t="s">
        <v>53</v>
      </c>
      <c r="D5298" s="6" t="s">
        <v>7746</v>
      </c>
      <c r="E5298" s="7">
        <v>0</v>
      </c>
      <c r="F5298" s="10"/>
      <c r="G5298" s="10"/>
      <c r="H5298" s="10"/>
      <c r="I5298" s="10"/>
      <c r="J5298" s="10"/>
    </row>
    <row r="5299" spans="1:10" x14ac:dyDescent="0.25">
      <c r="A5299" s="37" t="s">
        <v>7747</v>
      </c>
      <c r="B5299" s="6" t="s">
        <v>7748</v>
      </c>
      <c r="C5299" s="6" t="s">
        <v>53</v>
      </c>
      <c r="D5299" s="6" t="s">
        <v>7749</v>
      </c>
      <c r="E5299" s="7">
        <v>0</v>
      </c>
      <c r="F5299" s="10"/>
      <c r="G5299" s="10"/>
      <c r="H5299" s="10"/>
      <c r="I5299" s="10"/>
      <c r="J5299" s="10"/>
    </row>
    <row r="5300" spans="1:10" x14ac:dyDescent="0.25">
      <c r="A5300" s="37" t="s">
        <v>7750</v>
      </c>
      <c r="B5300" s="6" t="s">
        <v>7751</v>
      </c>
      <c r="C5300" s="6" t="s">
        <v>53</v>
      </c>
      <c r="D5300" s="6" t="s">
        <v>7752</v>
      </c>
      <c r="E5300" s="7">
        <v>0</v>
      </c>
      <c r="F5300" s="10"/>
      <c r="G5300" s="10"/>
      <c r="H5300" s="10"/>
      <c r="I5300" s="10"/>
      <c r="J5300" s="10"/>
    </row>
    <row r="5301" spans="1:10" x14ac:dyDescent="0.25">
      <c r="A5301" s="37" t="s">
        <v>7753</v>
      </c>
      <c r="B5301" s="6" t="s">
        <v>7754</v>
      </c>
      <c r="C5301" s="6" t="s">
        <v>53</v>
      </c>
      <c r="D5301" s="6" t="s">
        <v>7755</v>
      </c>
      <c r="E5301" s="7">
        <v>0</v>
      </c>
      <c r="F5301" s="10"/>
      <c r="G5301" s="10"/>
      <c r="H5301" s="10"/>
      <c r="I5301" s="10"/>
      <c r="J5301" s="10"/>
    </row>
    <row r="5302" spans="1:10" x14ac:dyDescent="0.25">
      <c r="A5302" s="37" t="s">
        <v>7753</v>
      </c>
      <c r="B5302" s="6" t="s">
        <v>7754</v>
      </c>
      <c r="C5302" s="6" t="s">
        <v>5090</v>
      </c>
      <c r="D5302" s="6" t="s">
        <v>8</v>
      </c>
      <c r="E5302" s="7">
        <v>3</v>
      </c>
      <c r="F5302" s="10"/>
      <c r="G5302" s="10"/>
      <c r="H5302" s="10"/>
      <c r="I5302" s="10"/>
      <c r="J5302" s="10"/>
    </row>
    <row r="5303" spans="1:10" x14ac:dyDescent="0.25">
      <c r="A5303" s="37" t="s">
        <v>7756</v>
      </c>
      <c r="B5303" s="6" t="s">
        <v>7757</v>
      </c>
      <c r="C5303" s="6" t="s">
        <v>53</v>
      </c>
      <c r="D5303" s="6" t="s">
        <v>7758</v>
      </c>
      <c r="E5303" s="7">
        <v>0</v>
      </c>
      <c r="F5303" s="10"/>
      <c r="G5303" s="10"/>
      <c r="H5303" s="10"/>
      <c r="I5303" s="10"/>
      <c r="J5303" s="10"/>
    </row>
    <row r="5304" spans="1:10" x14ac:dyDescent="0.25">
      <c r="A5304" s="37" t="s">
        <v>7759</v>
      </c>
      <c r="B5304" s="6" t="s">
        <v>7760</v>
      </c>
      <c r="C5304" s="6" t="s">
        <v>53</v>
      </c>
      <c r="D5304" s="6" t="s">
        <v>7761</v>
      </c>
      <c r="E5304" s="7">
        <v>0</v>
      </c>
      <c r="F5304" s="10"/>
      <c r="G5304" s="10"/>
      <c r="H5304" s="10"/>
      <c r="I5304" s="10"/>
      <c r="J5304" s="10"/>
    </row>
    <row r="5305" spans="1:10" x14ac:dyDescent="0.25">
      <c r="A5305" s="37" t="s">
        <v>7759</v>
      </c>
      <c r="B5305" s="6" t="s">
        <v>7760</v>
      </c>
      <c r="C5305" s="6" t="s">
        <v>1505</v>
      </c>
      <c r="D5305" s="6" t="s">
        <v>8</v>
      </c>
      <c r="E5305" s="7">
        <v>4</v>
      </c>
      <c r="F5305" s="10"/>
      <c r="G5305" s="10"/>
      <c r="H5305" s="10"/>
      <c r="I5305" s="10"/>
      <c r="J5305" s="10"/>
    </row>
    <row r="5306" spans="1:10" x14ac:dyDescent="0.25">
      <c r="A5306" s="37" t="s">
        <v>7762</v>
      </c>
      <c r="B5306" s="6" t="s">
        <v>7763</v>
      </c>
      <c r="C5306" s="6" t="s">
        <v>1505</v>
      </c>
      <c r="D5306" s="6" t="s">
        <v>8</v>
      </c>
      <c r="E5306" s="7">
        <v>9</v>
      </c>
      <c r="F5306" s="10"/>
      <c r="G5306" s="10"/>
      <c r="H5306" s="10"/>
      <c r="I5306" s="10"/>
      <c r="J5306" s="10"/>
    </row>
    <row r="5307" spans="1:10" x14ac:dyDescent="0.25">
      <c r="A5307" s="37" t="s">
        <v>7762</v>
      </c>
      <c r="B5307" s="6" t="s">
        <v>7763</v>
      </c>
      <c r="C5307" s="6" t="s">
        <v>53</v>
      </c>
      <c r="D5307" s="6" t="s">
        <v>7764</v>
      </c>
      <c r="E5307" s="7">
        <v>0</v>
      </c>
      <c r="F5307" s="10"/>
      <c r="G5307" s="10"/>
      <c r="H5307" s="10"/>
      <c r="I5307" s="10"/>
      <c r="J5307" s="10"/>
    </row>
    <row r="5308" spans="1:10" x14ac:dyDescent="0.25">
      <c r="A5308" s="37" t="s">
        <v>7765</v>
      </c>
      <c r="B5308" s="6" t="s">
        <v>7766</v>
      </c>
      <c r="C5308" s="6" t="s">
        <v>53</v>
      </c>
      <c r="D5308" s="6" t="s">
        <v>7767</v>
      </c>
      <c r="E5308" s="7">
        <v>0</v>
      </c>
      <c r="F5308" s="10"/>
      <c r="G5308" s="10"/>
      <c r="H5308" s="10"/>
      <c r="I5308" s="10"/>
      <c r="J5308" s="10"/>
    </row>
    <row r="5309" spans="1:10" x14ac:dyDescent="0.25">
      <c r="A5309" s="37" t="s">
        <v>7768</v>
      </c>
      <c r="B5309" s="6" t="s">
        <v>7769</v>
      </c>
      <c r="C5309" s="6" t="s">
        <v>53</v>
      </c>
      <c r="D5309" s="6" t="s">
        <v>7770</v>
      </c>
      <c r="E5309" s="7">
        <v>0</v>
      </c>
      <c r="F5309" s="10"/>
      <c r="G5309" s="10"/>
      <c r="H5309" s="10"/>
      <c r="I5309" s="10"/>
      <c r="J5309" s="10"/>
    </row>
    <row r="5310" spans="1:10" x14ac:dyDescent="0.25">
      <c r="A5310" s="37" t="s">
        <v>7771</v>
      </c>
      <c r="B5310" s="6" t="s">
        <v>7772</v>
      </c>
      <c r="C5310" s="6" t="s">
        <v>53</v>
      </c>
      <c r="D5310" s="6" t="s">
        <v>7773</v>
      </c>
      <c r="E5310" s="7">
        <v>0</v>
      </c>
      <c r="F5310" s="10"/>
      <c r="G5310" s="10"/>
      <c r="H5310" s="10"/>
      <c r="I5310" s="10"/>
      <c r="J5310" s="10"/>
    </row>
    <row r="5311" spans="1:10" x14ac:dyDescent="0.25">
      <c r="A5311" s="37" t="s">
        <v>7774</v>
      </c>
      <c r="B5311" s="6" t="s">
        <v>7775</v>
      </c>
      <c r="C5311" s="6" t="s">
        <v>53</v>
      </c>
      <c r="D5311" s="6" t="s">
        <v>7776</v>
      </c>
      <c r="E5311" s="7">
        <v>0</v>
      </c>
      <c r="F5311" s="10"/>
      <c r="G5311" s="10"/>
      <c r="H5311" s="10"/>
      <c r="I5311" s="10"/>
      <c r="J5311" s="10"/>
    </row>
    <row r="5312" spans="1:10" x14ac:dyDescent="0.25">
      <c r="A5312" s="37" t="s">
        <v>7777</v>
      </c>
      <c r="B5312" s="6" t="s">
        <v>7778</v>
      </c>
      <c r="C5312" s="6" t="s">
        <v>53</v>
      </c>
      <c r="D5312" s="6" t="s">
        <v>7779</v>
      </c>
      <c r="E5312" s="7">
        <v>0</v>
      </c>
      <c r="F5312" s="10"/>
      <c r="G5312" s="10"/>
      <c r="H5312" s="10"/>
      <c r="I5312" s="10"/>
      <c r="J5312" s="10"/>
    </row>
    <row r="5313" spans="1:10" x14ac:dyDescent="0.25">
      <c r="A5313" s="37" t="s">
        <v>7780</v>
      </c>
      <c r="B5313" s="6" t="s">
        <v>7781</v>
      </c>
      <c r="C5313" s="6" t="s">
        <v>53</v>
      </c>
      <c r="D5313" s="6" t="s">
        <v>7782</v>
      </c>
      <c r="E5313" s="7">
        <v>0</v>
      </c>
      <c r="F5313" s="10"/>
      <c r="G5313" s="10"/>
      <c r="H5313" s="10"/>
      <c r="I5313" s="10"/>
      <c r="J5313" s="10"/>
    </row>
    <row r="5314" spans="1:10" x14ac:dyDescent="0.25">
      <c r="A5314" s="37" t="s">
        <v>7780</v>
      </c>
      <c r="B5314" s="6" t="s">
        <v>7781</v>
      </c>
      <c r="C5314" s="6" t="s">
        <v>53</v>
      </c>
      <c r="D5314" s="6" t="s">
        <v>7783</v>
      </c>
      <c r="E5314" s="7">
        <v>0</v>
      </c>
      <c r="F5314" s="10"/>
      <c r="G5314" s="10"/>
      <c r="H5314" s="10"/>
      <c r="I5314" s="10"/>
      <c r="J5314" s="10"/>
    </row>
    <row r="5315" spans="1:10" x14ac:dyDescent="0.25">
      <c r="A5315" s="37" t="s">
        <v>7784</v>
      </c>
      <c r="B5315" s="6" t="s">
        <v>7785</v>
      </c>
      <c r="C5315" s="6" t="s">
        <v>53</v>
      </c>
      <c r="D5315" s="6" t="s">
        <v>7786</v>
      </c>
      <c r="E5315" s="7">
        <v>0</v>
      </c>
      <c r="F5315" s="10"/>
      <c r="G5315" s="10"/>
      <c r="H5315" s="10"/>
      <c r="I5315" s="10"/>
      <c r="J5315" s="10"/>
    </row>
    <row r="5316" spans="1:10" x14ac:dyDescent="0.25">
      <c r="A5316" s="37" t="s">
        <v>7784</v>
      </c>
      <c r="B5316" s="6" t="s">
        <v>7785</v>
      </c>
      <c r="C5316" s="6" t="s">
        <v>53</v>
      </c>
      <c r="D5316" s="6" t="s">
        <v>7787</v>
      </c>
      <c r="E5316" s="7">
        <v>0</v>
      </c>
      <c r="F5316" s="10"/>
      <c r="G5316" s="10"/>
      <c r="H5316" s="10"/>
      <c r="I5316" s="10"/>
      <c r="J5316" s="10"/>
    </row>
    <row r="5317" spans="1:10" x14ac:dyDescent="0.25">
      <c r="A5317" s="37" t="s">
        <v>7784</v>
      </c>
      <c r="B5317" s="6" t="s">
        <v>7785</v>
      </c>
      <c r="C5317" s="6" t="s">
        <v>8</v>
      </c>
      <c r="D5317" s="6" t="s">
        <v>7788</v>
      </c>
      <c r="E5317" s="7">
        <v>0</v>
      </c>
      <c r="F5317" s="10"/>
      <c r="G5317" s="10"/>
      <c r="H5317" s="10"/>
      <c r="I5317" s="10"/>
      <c r="J5317" s="10"/>
    </row>
    <row r="5318" spans="1:10" x14ac:dyDescent="0.25">
      <c r="A5318" s="37" t="s">
        <v>7789</v>
      </c>
      <c r="B5318" s="6" t="s">
        <v>7790</v>
      </c>
      <c r="C5318" s="6" t="s">
        <v>36</v>
      </c>
      <c r="D5318" s="6" t="s">
        <v>7791</v>
      </c>
      <c r="E5318" s="7">
        <v>0</v>
      </c>
      <c r="F5318" s="10"/>
      <c r="G5318" s="10"/>
      <c r="H5318" s="10"/>
      <c r="I5318" s="10"/>
      <c r="J5318" s="10"/>
    </row>
    <row r="5319" spans="1:10" x14ac:dyDescent="0.25">
      <c r="A5319" s="37" t="s">
        <v>7789</v>
      </c>
      <c r="B5319" s="6" t="s">
        <v>7790</v>
      </c>
      <c r="C5319" s="6" t="s">
        <v>4478</v>
      </c>
      <c r="D5319" s="6" t="s">
        <v>8</v>
      </c>
      <c r="E5319" s="7">
        <v>4</v>
      </c>
      <c r="F5319" s="10"/>
      <c r="G5319" s="10"/>
      <c r="H5319" s="10"/>
      <c r="I5319" s="10"/>
      <c r="J5319" s="10"/>
    </row>
    <row r="5320" spans="1:10" x14ac:dyDescent="0.25">
      <c r="A5320" s="37" t="s">
        <v>7789</v>
      </c>
      <c r="B5320" s="6" t="s">
        <v>7790</v>
      </c>
      <c r="C5320" s="6" t="s">
        <v>53</v>
      </c>
      <c r="D5320" s="6" t="s">
        <v>7792</v>
      </c>
      <c r="E5320" s="7">
        <v>0</v>
      </c>
      <c r="F5320" s="10"/>
      <c r="G5320" s="10"/>
      <c r="H5320" s="10"/>
      <c r="I5320" s="10"/>
      <c r="J5320" s="10"/>
    </row>
    <row r="5321" spans="1:10" x14ac:dyDescent="0.25">
      <c r="A5321" s="37" t="s">
        <v>7789</v>
      </c>
      <c r="B5321" s="6" t="s">
        <v>7790</v>
      </c>
      <c r="C5321" s="6" t="s">
        <v>53</v>
      </c>
      <c r="D5321" s="6" t="s">
        <v>7793</v>
      </c>
      <c r="E5321" s="7">
        <v>0</v>
      </c>
      <c r="F5321" s="10"/>
      <c r="G5321" s="10"/>
      <c r="H5321" s="10"/>
      <c r="I5321" s="10"/>
      <c r="J5321" s="10"/>
    </row>
    <row r="5322" spans="1:10" x14ac:dyDescent="0.25">
      <c r="A5322" s="37" t="s">
        <v>7794</v>
      </c>
      <c r="B5322" s="6" t="s">
        <v>7795</v>
      </c>
      <c r="C5322" s="6" t="s">
        <v>53</v>
      </c>
      <c r="D5322" s="6" t="s">
        <v>7796</v>
      </c>
      <c r="E5322" s="7">
        <v>0</v>
      </c>
      <c r="F5322" s="10"/>
      <c r="G5322" s="10"/>
      <c r="H5322" s="10"/>
      <c r="I5322" s="10"/>
      <c r="J5322" s="10"/>
    </row>
    <row r="5323" spans="1:10" x14ac:dyDescent="0.25">
      <c r="A5323" s="37" t="s">
        <v>7794</v>
      </c>
      <c r="B5323" s="6" t="s">
        <v>7795</v>
      </c>
      <c r="C5323" s="6" t="s">
        <v>53</v>
      </c>
      <c r="D5323" s="6" t="s">
        <v>7797</v>
      </c>
      <c r="E5323" s="7">
        <v>0</v>
      </c>
      <c r="F5323" s="10"/>
      <c r="G5323" s="10"/>
      <c r="H5323" s="10"/>
      <c r="I5323" s="10"/>
      <c r="J5323" s="10"/>
    </row>
    <row r="5324" spans="1:10" x14ac:dyDescent="0.25">
      <c r="A5324" s="37" t="s">
        <v>7794</v>
      </c>
      <c r="B5324" s="6" t="s">
        <v>7795</v>
      </c>
      <c r="C5324" s="6" t="s">
        <v>8</v>
      </c>
      <c r="D5324" s="6" t="s">
        <v>7798</v>
      </c>
      <c r="E5324" s="7">
        <v>2</v>
      </c>
      <c r="F5324" s="10"/>
      <c r="G5324" s="10"/>
      <c r="H5324" s="10"/>
      <c r="I5324" s="10"/>
      <c r="J5324" s="10"/>
    </row>
    <row r="5325" spans="1:10" x14ac:dyDescent="0.25">
      <c r="A5325" s="37" t="s">
        <v>7799</v>
      </c>
      <c r="B5325" s="6" t="s">
        <v>7800</v>
      </c>
      <c r="C5325" s="6" t="s">
        <v>53</v>
      </c>
      <c r="D5325" s="6" t="s">
        <v>7801</v>
      </c>
      <c r="E5325" s="7">
        <v>0</v>
      </c>
      <c r="F5325" s="10"/>
      <c r="G5325" s="10"/>
      <c r="H5325" s="10"/>
      <c r="I5325" s="10"/>
      <c r="J5325" s="10"/>
    </row>
    <row r="5326" spans="1:10" x14ac:dyDescent="0.25">
      <c r="A5326" s="37" t="s">
        <v>7802</v>
      </c>
      <c r="B5326" s="6" t="s">
        <v>7803</v>
      </c>
      <c r="C5326" s="6" t="s">
        <v>53</v>
      </c>
      <c r="D5326" s="6" t="s">
        <v>7804</v>
      </c>
      <c r="E5326" s="7">
        <v>0</v>
      </c>
      <c r="F5326" s="10"/>
      <c r="G5326" s="10"/>
      <c r="H5326" s="10"/>
      <c r="I5326" s="10"/>
      <c r="J5326" s="10"/>
    </row>
    <row r="5327" spans="1:10" x14ac:dyDescent="0.25">
      <c r="A5327" s="37" t="s">
        <v>7805</v>
      </c>
      <c r="B5327" s="6" t="s">
        <v>7806</v>
      </c>
      <c r="C5327" s="6" t="s">
        <v>53</v>
      </c>
      <c r="D5327" s="6" t="s">
        <v>7807</v>
      </c>
      <c r="E5327" s="7">
        <v>0</v>
      </c>
      <c r="F5327" s="10"/>
      <c r="G5327" s="10"/>
      <c r="H5327" s="10"/>
      <c r="I5327" s="10"/>
      <c r="J5327" s="10"/>
    </row>
    <row r="5328" spans="1:10" x14ac:dyDescent="0.25">
      <c r="A5328" s="37" t="s">
        <v>7808</v>
      </c>
      <c r="B5328" s="6" t="s">
        <v>7809</v>
      </c>
      <c r="C5328" s="6" t="s">
        <v>53</v>
      </c>
      <c r="D5328" s="6" t="s">
        <v>7810</v>
      </c>
      <c r="E5328" s="7">
        <v>0</v>
      </c>
      <c r="F5328" s="10"/>
      <c r="G5328" s="10"/>
      <c r="H5328" s="10"/>
      <c r="I5328" s="10"/>
      <c r="J5328" s="10"/>
    </row>
    <row r="5329" spans="1:10" x14ac:dyDescent="0.25">
      <c r="A5329" s="37" t="s">
        <v>7811</v>
      </c>
      <c r="B5329" s="6" t="s">
        <v>7812</v>
      </c>
      <c r="C5329" s="6" t="s">
        <v>53</v>
      </c>
      <c r="D5329" s="6" t="s">
        <v>7813</v>
      </c>
      <c r="E5329" s="7">
        <v>0</v>
      </c>
      <c r="F5329" s="10"/>
      <c r="G5329" s="10"/>
      <c r="H5329" s="10"/>
      <c r="I5329" s="10"/>
      <c r="J5329" s="10"/>
    </row>
    <row r="5330" spans="1:10" x14ac:dyDescent="0.25">
      <c r="A5330" s="37" t="s">
        <v>7814</v>
      </c>
      <c r="B5330" s="6" t="s">
        <v>7815</v>
      </c>
      <c r="C5330" s="6" t="s">
        <v>53</v>
      </c>
      <c r="D5330" s="6" t="s">
        <v>7816</v>
      </c>
      <c r="E5330" s="7">
        <v>0</v>
      </c>
      <c r="F5330" s="10"/>
      <c r="G5330" s="10"/>
      <c r="H5330" s="10"/>
      <c r="I5330" s="10"/>
      <c r="J5330" s="10"/>
    </row>
    <row r="5331" spans="1:10" x14ac:dyDescent="0.25">
      <c r="A5331" s="37" t="s">
        <v>7817</v>
      </c>
      <c r="B5331" s="6" t="s">
        <v>7818</v>
      </c>
      <c r="C5331" s="6" t="s">
        <v>53</v>
      </c>
      <c r="D5331" s="6" t="s">
        <v>7819</v>
      </c>
      <c r="E5331" s="7">
        <v>0</v>
      </c>
      <c r="F5331" s="10"/>
      <c r="G5331" s="10"/>
      <c r="H5331" s="10"/>
      <c r="I5331" s="10"/>
      <c r="J5331" s="10"/>
    </row>
    <row r="5332" spans="1:10" x14ac:dyDescent="0.25">
      <c r="A5332" s="37" t="s">
        <v>7820</v>
      </c>
      <c r="B5332" s="6" t="s">
        <v>7821</v>
      </c>
      <c r="C5332" s="6" t="s">
        <v>53</v>
      </c>
      <c r="D5332" s="6" t="s">
        <v>7822</v>
      </c>
      <c r="E5332" s="7">
        <v>0</v>
      </c>
      <c r="F5332" s="10"/>
      <c r="G5332" s="10"/>
      <c r="H5332" s="10"/>
      <c r="I5332" s="10"/>
      <c r="J5332" s="10"/>
    </row>
    <row r="5333" spans="1:10" x14ac:dyDescent="0.25">
      <c r="A5333" s="37" t="s">
        <v>7823</v>
      </c>
      <c r="B5333" s="6" t="s">
        <v>7824</v>
      </c>
      <c r="C5333" s="6" t="s">
        <v>53</v>
      </c>
      <c r="D5333" s="6" t="s">
        <v>7825</v>
      </c>
      <c r="E5333" s="7">
        <v>0</v>
      </c>
      <c r="F5333" s="10"/>
      <c r="G5333" s="10"/>
      <c r="H5333" s="10"/>
      <c r="I5333" s="10"/>
      <c r="J5333" s="10"/>
    </row>
    <row r="5334" spans="1:10" x14ac:dyDescent="0.25">
      <c r="A5334" s="37" t="s">
        <v>7826</v>
      </c>
      <c r="B5334" s="6" t="s">
        <v>7827</v>
      </c>
      <c r="C5334" s="6" t="s">
        <v>53</v>
      </c>
      <c r="D5334" s="6" t="s">
        <v>7828</v>
      </c>
      <c r="E5334" s="7">
        <v>0</v>
      </c>
      <c r="F5334" s="10"/>
      <c r="G5334" s="10"/>
      <c r="H5334" s="10"/>
      <c r="I5334" s="10"/>
      <c r="J5334" s="10"/>
    </row>
    <row r="5335" spans="1:10" x14ac:dyDescent="0.25">
      <c r="A5335" s="37" t="s">
        <v>7829</v>
      </c>
      <c r="B5335" s="6" t="s">
        <v>7830</v>
      </c>
      <c r="C5335" s="6" t="s">
        <v>53</v>
      </c>
      <c r="D5335" s="6" t="s">
        <v>7831</v>
      </c>
      <c r="E5335" s="7">
        <v>0</v>
      </c>
      <c r="F5335" s="10"/>
      <c r="G5335" s="10"/>
      <c r="H5335" s="10"/>
      <c r="I5335" s="10"/>
      <c r="J5335" s="10"/>
    </row>
    <row r="5336" spans="1:10" x14ac:dyDescent="0.25">
      <c r="A5336" s="37" t="s">
        <v>7832</v>
      </c>
      <c r="B5336" s="6" t="s">
        <v>7833</v>
      </c>
      <c r="C5336" s="6" t="s">
        <v>53</v>
      </c>
      <c r="D5336" s="6" t="s">
        <v>7834</v>
      </c>
      <c r="E5336" s="7">
        <v>0</v>
      </c>
      <c r="F5336" s="10"/>
      <c r="G5336" s="10"/>
      <c r="H5336" s="10"/>
      <c r="I5336" s="10"/>
      <c r="J5336" s="10"/>
    </row>
    <row r="5337" spans="1:10" x14ac:dyDescent="0.25">
      <c r="A5337" s="37" t="s">
        <v>7835</v>
      </c>
      <c r="B5337" s="6" t="s">
        <v>7836</v>
      </c>
      <c r="C5337" s="6" t="s">
        <v>53</v>
      </c>
      <c r="D5337" s="6" t="s">
        <v>7837</v>
      </c>
      <c r="E5337" s="7">
        <v>0</v>
      </c>
      <c r="F5337" s="10"/>
      <c r="G5337" s="10"/>
      <c r="H5337" s="10"/>
      <c r="I5337" s="10"/>
      <c r="J5337" s="10"/>
    </row>
    <row r="5338" spans="1:10" x14ac:dyDescent="0.25">
      <c r="A5338" s="37" t="s">
        <v>7838</v>
      </c>
      <c r="B5338" s="6" t="s">
        <v>7839</v>
      </c>
      <c r="C5338" s="6" t="s">
        <v>53</v>
      </c>
      <c r="D5338" s="6" t="s">
        <v>7840</v>
      </c>
      <c r="E5338" s="7">
        <v>0</v>
      </c>
      <c r="F5338" s="10"/>
      <c r="G5338" s="10"/>
      <c r="H5338" s="10"/>
      <c r="I5338" s="10"/>
      <c r="J5338" s="10"/>
    </row>
    <row r="5339" spans="1:10" x14ac:dyDescent="0.25">
      <c r="A5339" s="37" t="s">
        <v>7841</v>
      </c>
      <c r="B5339" s="6" t="s">
        <v>7842</v>
      </c>
      <c r="C5339" s="6" t="s">
        <v>53</v>
      </c>
      <c r="D5339" s="6" t="s">
        <v>7843</v>
      </c>
      <c r="E5339" s="7">
        <v>0</v>
      </c>
      <c r="F5339" s="10"/>
      <c r="G5339" s="10"/>
      <c r="H5339" s="10"/>
      <c r="I5339" s="10"/>
      <c r="J5339" s="10"/>
    </row>
    <row r="5340" spans="1:10" x14ac:dyDescent="0.25">
      <c r="A5340" s="37" t="s">
        <v>7844</v>
      </c>
      <c r="B5340" s="6" t="s">
        <v>7845</v>
      </c>
      <c r="C5340" s="6" t="s">
        <v>53</v>
      </c>
      <c r="D5340" s="6" t="s">
        <v>7846</v>
      </c>
      <c r="E5340" s="7">
        <v>0</v>
      </c>
      <c r="F5340" s="10"/>
      <c r="G5340" s="10"/>
      <c r="H5340" s="10"/>
      <c r="I5340" s="10"/>
      <c r="J5340" s="10"/>
    </row>
    <row r="5341" spans="1:10" x14ac:dyDescent="0.25">
      <c r="A5341" s="37" t="s">
        <v>7844</v>
      </c>
      <c r="B5341" s="6" t="s">
        <v>7845</v>
      </c>
      <c r="C5341" s="6" t="s">
        <v>29</v>
      </c>
      <c r="D5341" s="6" t="s">
        <v>8</v>
      </c>
      <c r="E5341" s="7">
        <v>2</v>
      </c>
      <c r="F5341" s="10"/>
      <c r="G5341" s="10"/>
      <c r="H5341" s="10"/>
      <c r="I5341" s="10"/>
      <c r="J5341" s="10"/>
    </row>
    <row r="5342" spans="1:10" x14ac:dyDescent="0.25">
      <c r="A5342" s="37" t="s">
        <v>7847</v>
      </c>
      <c r="B5342" s="6" t="s">
        <v>7848</v>
      </c>
      <c r="C5342" s="6" t="s">
        <v>503</v>
      </c>
      <c r="D5342" s="6" t="s">
        <v>7849</v>
      </c>
      <c r="E5342" s="7">
        <v>20</v>
      </c>
      <c r="F5342" s="10" t="s">
        <v>304</v>
      </c>
      <c r="G5342" s="10">
        <v>25</v>
      </c>
      <c r="H5342" s="10" t="s">
        <v>11401</v>
      </c>
      <c r="I5342" s="10" t="s">
        <v>11404</v>
      </c>
      <c r="J5342" s="10"/>
    </row>
    <row r="5343" spans="1:10" x14ac:dyDescent="0.25">
      <c r="A5343" s="37" t="s">
        <v>7847</v>
      </c>
      <c r="B5343" s="6" t="s">
        <v>7848</v>
      </c>
      <c r="C5343" s="6" t="s">
        <v>53</v>
      </c>
      <c r="D5343" s="6" t="s">
        <v>7850</v>
      </c>
      <c r="E5343" s="7">
        <v>0</v>
      </c>
      <c r="F5343" s="10"/>
      <c r="G5343" s="10"/>
      <c r="H5343" s="10"/>
      <c r="I5343" s="10"/>
      <c r="J5343" s="10"/>
    </row>
    <row r="5344" spans="1:10" x14ac:dyDescent="0.25">
      <c r="A5344" s="37" t="s">
        <v>7847</v>
      </c>
      <c r="B5344" s="6" t="s">
        <v>7848</v>
      </c>
      <c r="C5344" s="6" t="s">
        <v>53</v>
      </c>
      <c r="D5344" s="6" t="s">
        <v>7851</v>
      </c>
      <c r="E5344" s="7">
        <v>0</v>
      </c>
      <c r="F5344" s="10"/>
      <c r="G5344" s="10"/>
      <c r="H5344" s="10"/>
      <c r="I5344" s="10"/>
      <c r="J5344" s="10"/>
    </row>
    <row r="5345" spans="1:10" x14ac:dyDescent="0.25">
      <c r="A5345" s="37" t="s">
        <v>7847</v>
      </c>
      <c r="B5345" s="6" t="s">
        <v>7848</v>
      </c>
      <c r="C5345" s="6" t="s">
        <v>5871</v>
      </c>
      <c r="D5345" s="6" t="s">
        <v>7852</v>
      </c>
      <c r="E5345" s="7">
        <v>0</v>
      </c>
      <c r="F5345" s="10"/>
      <c r="G5345" s="10"/>
      <c r="H5345" s="10"/>
      <c r="I5345" s="10"/>
      <c r="J5345" s="10"/>
    </row>
    <row r="5346" spans="1:10" x14ac:dyDescent="0.25">
      <c r="A5346" s="37" t="s">
        <v>7853</v>
      </c>
      <c r="B5346" s="6" t="s">
        <v>7854</v>
      </c>
      <c r="C5346" s="6" t="s">
        <v>53</v>
      </c>
      <c r="D5346" s="6" t="s">
        <v>7855</v>
      </c>
      <c r="E5346" s="7">
        <v>0</v>
      </c>
      <c r="F5346" s="10"/>
      <c r="G5346" s="10"/>
      <c r="H5346" s="10"/>
      <c r="I5346" s="10"/>
      <c r="J5346" s="10"/>
    </row>
    <row r="5347" spans="1:10" x14ac:dyDescent="0.25">
      <c r="A5347" s="37" t="s">
        <v>7856</v>
      </c>
      <c r="B5347" s="6" t="s">
        <v>7857</v>
      </c>
      <c r="C5347" s="6" t="s">
        <v>53</v>
      </c>
      <c r="D5347" s="6" t="s">
        <v>7858</v>
      </c>
      <c r="E5347" s="7">
        <v>0</v>
      </c>
      <c r="F5347" s="10"/>
      <c r="G5347" s="10"/>
      <c r="H5347" s="10"/>
      <c r="I5347" s="10"/>
      <c r="J5347" s="10"/>
    </row>
    <row r="5348" spans="1:10" x14ac:dyDescent="0.25">
      <c r="A5348" s="37" t="s">
        <v>7859</v>
      </c>
      <c r="B5348" s="6" t="s">
        <v>7860</v>
      </c>
      <c r="C5348" s="6" t="s">
        <v>53</v>
      </c>
      <c r="D5348" s="6" t="s">
        <v>7861</v>
      </c>
      <c r="E5348" s="7">
        <v>0</v>
      </c>
      <c r="F5348" s="10"/>
      <c r="G5348" s="10"/>
      <c r="H5348" s="10"/>
      <c r="I5348" s="10"/>
      <c r="J5348" s="10"/>
    </row>
    <row r="5349" spans="1:10" x14ac:dyDescent="0.25">
      <c r="A5349" s="37" t="s">
        <v>7862</v>
      </c>
      <c r="B5349" s="6" t="s">
        <v>7863</v>
      </c>
      <c r="C5349" s="6" t="s">
        <v>53</v>
      </c>
      <c r="D5349" s="6" t="s">
        <v>7864</v>
      </c>
      <c r="E5349" s="7">
        <v>0</v>
      </c>
      <c r="F5349" s="10"/>
      <c r="G5349" s="10"/>
      <c r="H5349" s="10"/>
      <c r="I5349" s="10"/>
      <c r="J5349" s="10"/>
    </row>
    <row r="5350" spans="1:10" x14ac:dyDescent="0.25">
      <c r="A5350" s="37" t="s">
        <v>7865</v>
      </c>
      <c r="B5350" s="6" t="s">
        <v>7866</v>
      </c>
      <c r="C5350" s="6" t="s">
        <v>53</v>
      </c>
      <c r="D5350" s="6" t="s">
        <v>7867</v>
      </c>
      <c r="E5350" s="7">
        <v>0</v>
      </c>
      <c r="F5350" s="10"/>
      <c r="G5350" s="10"/>
      <c r="H5350" s="10"/>
      <c r="I5350" s="10"/>
      <c r="J5350" s="10"/>
    </row>
    <row r="5351" spans="1:10" x14ac:dyDescent="0.25">
      <c r="A5351" s="37" t="s">
        <v>7868</v>
      </c>
      <c r="B5351" s="6" t="s">
        <v>7869</v>
      </c>
      <c r="C5351" s="6" t="s">
        <v>53</v>
      </c>
      <c r="D5351" s="6" t="s">
        <v>7870</v>
      </c>
      <c r="E5351" s="7">
        <v>0</v>
      </c>
      <c r="F5351" s="10"/>
      <c r="G5351" s="10"/>
      <c r="H5351" s="10"/>
      <c r="I5351" s="10"/>
      <c r="J5351" s="10"/>
    </row>
    <row r="5352" spans="1:10" x14ac:dyDescent="0.25">
      <c r="A5352" s="37" t="s">
        <v>7871</v>
      </c>
      <c r="B5352" s="6" t="s">
        <v>7872</v>
      </c>
      <c r="C5352" s="6" t="s">
        <v>53</v>
      </c>
      <c r="D5352" s="6" t="s">
        <v>7873</v>
      </c>
      <c r="E5352" s="7">
        <v>0</v>
      </c>
      <c r="F5352" s="10"/>
      <c r="G5352" s="10"/>
      <c r="H5352" s="10"/>
      <c r="I5352" s="10"/>
      <c r="J5352" s="10"/>
    </row>
    <row r="5353" spans="1:10" x14ac:dyDescent="0.25">
      <c r="A5353" s="37" t="s">
        <v>7874</v>
      </c>
      <c r="B5353" s="6" t="s">
        <v>7875</v>
      </c>
      <c r="C5353" s="6" t="s">
        <v>53</v>
      </c>
      <c r="D5353" s="6" t="s">
        <v>7876</v>
      </c>
      <c r="E5353" s="7">
        <v>0</v>
      </c>
      <c r="F5353" s="10"/>
      <c r="G5353" s="10"/>
      <c r="H5353" s="10"/>
      <c r="I5353" s="10"/>
      <c r="J5353" s="10"/>
    </row>
    <row r="5354" spans="1:10" x14ac:dyDescent="0.25">
      <c r="A5354" s="37" t="s">
        <v>7877</v>
      </c>
      <c r="B5354" s="6" t="s">
        <v>7878</v>
      </c>
      <c r="C5354" s="6" t="s">
        <v>53</v>
      </c>
      <c r="D5354" s="6" t="s">
        <v>7879</v>
      </c>
      <c r="E5354" s="7">
        <v>0</v>
      </c>
      <c r="F5354" s="10"/>
      <c r="G5354" s="10"/>
      <c r="H5354" s="10"/>
      <c r="I5354" s="10"/>
      <c r="J5354" s="10"/>
    </row>
    <row r="5355" spans="1:10" x14ac:dyDescent="0.25">
      <c r="A5355" s="37" t="s">
        <v>7880</v>
      </c>
      <c r="B5355" s="6" t="s">
        <v>7881</v>
      </c>
      <c r="C5355" s="6" t="s">
        <v>53</v>
      </c>
      <c r="D5355" s="6" t="s">
        <v>7882</v>
      </c>
      <c r="E5355" s="7">
        <v>0</v>
      </c>
      <c r="F5355" s="10"/>
      <c r="G5355" s="10"/>
      <c r="H5355" s="10"/>
      <c r="I5355" s="10"/>
      <c r="J5355" s="10"/>
    </row>
    <row r="5356" spans="1:10" x14ac:dyDescent="0.25">
      <c r="A5356" s="37" t="s">
        <v>7883</v>
      </c>
      <c r="B5356" s="6" t="s">
        <v>7884</v>
      </c>
      <c r="C5356" s="6" t="s">
        <v>53</v>
      </c>
      <c r="D5356" s="6" t="s">
        <v>7885</v>
      </c>
      <c r="E5356" s="7">
        <v>0</v>
      </c>
      <c r="F5356" s="10"/>
      <c r="G5356" s="10"/>
      <c r="H5356" s="10"/>
      <c r="I5356" s="10"/>
      <c r="J5356" s="10"/>
    </row>
    <row r="5357" spans="1:10" x14ac:dyDescent="0.25">
      <c r="A5357" s="37" t="s">
        <v>7886</v>
      </c>
      <c r="B5357" s="6" t="s">
        <v>7887</v>
      </c>
      <c r="C5357" s="6" t="s">
        <v>53</v>
      </c>
      <c r="D5357" s="6" t="s">
        <v>7888</v>
      </c>
      <c r="E5357" s="7">
        <v>0</v>
      </c>
      <c r="F5357" s="10"/>
      <c r="G5357" s="10"/>
      <c r="H5357" s="10"/>
      <c r="I5357" s="10"/>
      <c r="J5357" s="10"/>
    </row>
    <row r="5358" spans="1:10" x14ac:dyDescent="0.25">
      <c r="A5358" s="37" t="s">
        <v>7889</v>
      </c>
      <c r="B5358" s="6" t="s">
        <v>7890</v>
      </c>
      <c r="C5358" s="6" t="s">
        <v>53</v>
      </c>
      <c r="D5358" s="6" t="s">
        <v>7891</v>
      </c>
      <c r="E5358" s="7">
        <v>0</v>
      </c>
      <c r="F5358" s="10"/>
      <c r="G5358" s="10"/>
      <c r="H5358" s="10"/>
      <c r="I5358" s="10"/>
      <c r="J5358" s="10"/>
    </row>
    <row r="5359" spans="1:10" x14ac:dyDescent="0.25">
      <c r="A5359" s="37" t="s">
        <v>7892</v>
      </c>
      <c r="B5359" s="6" t="s">
        <v>7893</v>
      </c>
      <c r="C5359" s="6" t="s">
        <v>53</v>
      </c>
      <c r="D5359" s="6" t="s">
        <v>7894</v>
      </c>
      <c r="E5359" s="7">
        <v>0</v>
      </c>
      <c r="F5359" s="10"/>
      <c r="G5359" s="10"/>
      <c r="H5359" s="10"/>
      <c r="I5359" s="10"/>
      <c r="J5359" s="10"/>
    </row>
    <row r="5360" spans="1:10" x14ac:dyDescent="0.25">
      <c r="A5360" s="37" t="s">
        <v>7895</v>
      </c>
      <c r="B5360" s="6" t="s">
        <v>7896</v>
      </c>
      <c r="C5360" s="6" t="s">
        <v>53</v>
      </c>
      <c r="D5360" s="6" t="s">
        <v>7897</v>
      </c>
      <c r="E5360" s="7">
        <v>0</v>
      </c>
      <c r="F5360" s="10"/>
      <c r="G5360" s="10"/>
      <c r="H5360" s="10"/>
      <c r="I5360" s="10"/>
      <c r="J5360" s="10"/>
    </row>
    <row r="5361" spans="1:10" x14ac:dyDescent="0.25">
      <c r="A5361" s="37" t="s">
        <v>7898</v>
      </c>
      <c r="B5361" s="6" t="s">
        <v>7899</v>
      </c>
      <c r="C5361" s="6" t="s">
        <v>53</v>
      </c>
      <c r="D5361" s="6" t="s">
        <v>7900</v>
      </c>
      <c r="E5361" s="7">
        <v>0</v>
      </c>
      <c r="F5361" s="10"/>
      <c r="G5361" s="10"/>
      <c r="H5361" s="10"/>
      <c r="I5361" s="10"/>
      <c r="J5361" s="10"/>
    </row>
    <row r="5362" spans="1:10" x14ac:dyDescent="0.25">
      <c r="A5362" s="37" t="s">
        <v>7901</v>
      </c>
      <c r="B5362" s="6" t="s">
        <v>7902</v>
      </c>
      <c r="C5362" s="6" t="s">
        <v>53</v>
      </c>
      <c r="D5362" s="6" t="s">
        <v>7903</v>
      </c>
      <c r="E5362" s="7">
        <v>0</v>
      </c>
      <c r="F5362" s="10"/>
      <c r="G5362" s="10"/>
      <c r="H5362" s="10"/>
      <c r="I5362" s="10"/>
      <c r="J5362" s="10"/>
    </row>
    <row r="5363" spans="1:10" x14ac:dyDescent="0.25">
      <c r="A5363" s="37" t="s">
        <v>7904</v>
      </c>
      <c r="B5363" s="6" t="s">
        <v>7905</v>
      </c>
      <c r="C5363" s="6" t="s">
        <v>53</v>
      </c>
      <c r="D5363" s="6" t="s">
        <v>7906</v>
      </c>
      <c r="E5363" s="7">
        <v>0</v>
      </c>
      <c r="F5363" s="10"/>
      <c r="G5363" s="10"/>
      <c r="H5363" s="10"/>
      <c r="I5363" s="10"/>
      <c r="J5363" s="10"/>
    </row>
    <row r="5364" spans="1:10" x14ac:dyDescent="0.25">
      <c r="A5364" s="37" t="s">
        <v>7907</v>
      </c>
      <c r="B5364" s="6" t="s">
        <v>7908</v>
      </c>
      <c r="C5364" s="6" t="s">
        <v>53</v>
      </c>
      <c r="D5364" s="6" t="s">
        <v>7909</v>
      </c>
      <c r="E5364" s="7">
        <v>0</v>
      </c>
      <c r="F5364" s="10"/>
      <c r="G5364" s="10"/>
      <c r="H5364" s="10"/>
      <c r="I5364" s="10"/>
      <c r="J5364" s="10"/>
    </row>
    <row r="5365" spans="1:10" x14ac:dyDescent="0.25">
      <c r="A5365" s="37" t="s">
        <v>7910</v>
      </c>
      <c r="B5365" s="6" t="s">
        <v>7911</v>
      </c>
      <c r="C5365" s="6" t="s">
        <v>53</v>
      </c>
      <c r="D5365" s="6" t="s">
        <v>7912</v>
      </c>
      <c r="E5365" s="7">
        <v>0</v>
      </c>
      <c r="F5365" s="10"/>
      <c r="G5365" s="10"/>
      <c r="H5365" s="10"/>
      <c r="I5365" s="10"/>
      <c r="J5365" s="10"/>
    </row>
    <row r="5366" spans="1:10" x14ac:dyDescent="0.25">
      <c r="A5366" s="37" t="s">
        <v>7913</v>
      </c>
      <c r="B5366" s="6" t="s">
        <v>7914</v>
      </c>
      <c r="C5366" s="6" t="s">
        <v>53</v>
      </c>
      <c r="D5366" s="6" t="s">
        <v>7915</v>
      </c>
      <c r="E5366" s="7">
        <v>0</v>
      </c>
      <c r="F5366" s="10"/>
      <c r="G5366" s="10"/>
      <c r="H5366" s="10"/>
      <c r="I5366" s="10"/>
      <c r="J5366" s="10"/>
    </row>
    <row r="5367" spans="1:10" x14ac:dyDescent="0.25">
      <c r="A5367" s="37" t="s">
        <v>7916</v>
      </c>
      <c r="B5367" s="6" t="s">
        <v>7917</v>
      </c>
      <c r="C5367" s="6" t="s">
        <v>53</v>
      </c>
      <c r="D5367" s="6" t="s">
        <v>7918</v>
      </c>
      <c r="E5367" s="7">
        <v>0</v>
      </c>
      <c r="F5367" s="10"/>
      <c r="G5367" s="10"/>
      <c r="H5367" s="10"/>
      <c r="I5367" s="10"/>
      <c r="J5367" s="10"/>
    </row>
    <row r="5368" spans="1:10" x14ac:dyDescent="0.25">
      <c r="A5368" s="37" t="s">
        <v>7919</v>
      </c>
      <c r="B5368" s="6" t="s">
        <v>7920</v>
      </c>
      <c r="C5368" s="6" t="s">
        <v>53</v>
      </c>
      <c r="D5368" s="6" t="s">
        <v>7921</v>
      </c>
      <c r="E5368" s="7">
        <v>0</v>
      </c>
      <c r="F5368" s="10"/>
      <c r="G5368" s="10"/>
      <c r="H5368" s="10"/>
      <c r="I5368" s="10"/>
      <c r="J5368" s="10"/>
    </row>
    <row r="5369" spans="1:10" x14ac:dyDescent="0.25">
      <c r="A5369" s="37" t="s">
        <v>7922</v>
      </c>
      <c r="B5369" s="6" t="s">
        <v>7923</v>
      </c>
      <c r="C5369" s="6" t="s">
        <v>53</v>
      </c>
      <c r="D5369" s="6" t="s">
        <v>7924</v>
      </c>
      <c r="E5369" s="7">
        <v>0</v>
      </c>
      <c r="F5369" s="10"/>
      <c r="G5369" s="10"/>
      <c r="H5369" s="10"/>
      <c r="I5369" s="10"/>
      <c r="J5369" s="10"/>
    </row>
    <row r="5370" spans="1:10" x14ac:dyDescent="0.25">
      <c r="A5370" s="37" t="s">
        <v>7925</v>
      </c>
      <c r="B5370" s="6" t="s">
        <v>7926</v>
      </c>
      <c r="C5370" s="6" t="s">
        <v>53</v>
      </c>
      <c r="D5370" s="6" t="s">
        <v>7927</v>
      </c>
      <c r="E5370" s="7">
        <v>0</v>
      </c>
      <c r="F5370" s="10"/>
      <c r="G5370" s="10"/>
      <c r="H5370" s="10"/>
      <c r="I5370" s="10"/>
      <c r="J5370" s="10"/>
    </row>
    <row r="5371" spans="1:10" x14ac:dyDescent="0.25">
      <c r="A5371" s="37" t="s">
        <v>7928</v>
      </c>
      <c r="B5371" s="6" t="s">
        <v>7929</v>
      </c>
      <c r="C5371" s="6" t="s">
        <v>53</v>
      </c>
      <c r="D5371" s="6" t="s">
        <v>7930</v>
      </c>
      <c r="E5371" s="7">
        <v>0</v>
      </c>
      <c r="F5371" s="10"/>
      <c r="G5371" s="10"/>
      <c r="H5371" s="10"/>
      <c r="I5371" s="10"/>
      <c r="J5371" s="10"/>
    </row>
    <row r="5372" spans="1:10" x14ac:dyDescent="0.25">
      <c r="A5372" s="37" t="s">
        <v>7931</v>
      </c>
      <c r="B5372" s="6" t="s">
        <v>7932</v>
      </c>
      <c r="C5372" s="6" t="s">
        <v>53</v>
      </c>
      <c r="D5372" s="6" t="s">
        <v>7933</v>
      </c>
      <c r="E5372" s="7">
        <v>0</v>
      </c>
      <c r="F5372" s="10"/>
      <c r="G5372" s="10"/>
      <c r="H5372" s="10"/>
      <c r="I5372" s="10"/>
      <c r="J5372" s="10"/>
    </row>
    <row r="5373" spans="1:10" x14ac:dyDescent="0.25">
      <c r="A5373" s="37" t="s">
        <v>7934</v>
      </c>
      <c r="B5373" s="6" t="s">
        <v>7935</v>
      </c>
      <c r="C5373" s="6" t="s">
        <v>53</v>
      </c>
      <c r="D5373" s="6" t="s">
        <v>7936</v>
      </c>
      <c r="E5373" s="7">
        <v>0</v>
      </c>
      <c r="F5373" s="10"/>
      <c r="G5373" s="10"/>
      <c r="H5373" s="10"/>
      <c r="I5373" s="10"/>
      <c r="J5373" s="10"/>
    </row>
    <row r="5374" spans="1:10" x14ac:dyDescent="0.25">
      <c r="A5374" s="37" t="s">
        <v>7934</v>
      </c>
      <c r="B5374" s="6" t="s">
        <v>7935</v>
      </c>
      <c r="C5374" s="6" t="s">
        <v>7937</v>
      </c>
      <c r="D5374" s="6" t="s">
        <v>7938</v>
      </c>
      <c r="E5374" s="7">
        <v>0</v>
      </c>
      <c r="F5374" s="10"/>
      <c r="G5374" s="10"/>
      <c r="H5374" s="10"/>
      <c r="I5374" s="10"/>
      <c r="J5374" s="10"/>
    </row>
    <row r="5375" spans="1:10" x14ac:dyDescent="0.25">
      <c r="A5375" s="37" t="s">
        <v>7939</v>
      </c>
      <c r="B5375" s="6" t="s">
        <v>7940</v>
      </c>
      <c r="C5375" s="6" t="s">
        <v>53</v>
      </c>
      <c r="D5375" s="6" t="s">
        <v>7941</v>
      </c>
      <c r="E5375" s="7">
        <v>0</v>
      </c>
      <c r="F5375" s="10"/>
      <c r="G5375" s="10"/>
      <c r="H5375" s="10"/>
      <c r="I5375" s="10"/>
      <c r="J5375" s="10"/>
    </row>
    <row r="5376" spans="1:10" x14ac:dyDescent="0.25">
      <c r="A5376" s="37" t="s">
        <v>7942</v>
      </c>
      <c r="B5376" s="6" t="s">
        <v>7943</v>
      </c>
      <c r="C5376" s="6" t="s">
        <v>53</v>
      </c>
      <c r="D5376" s="6" t="s">
        <v>7944</v>
      </c>
      <c r="E5376" s="7">
        <v>0</v>
      </c>
      <c r="F5376" s="10"/>
      <c r="G5376" s="10"/>
      <c r="H5376" s="10"/>
      <c r="I5376" s="10"/>
      <c r="J5376" s="10"/>
    </row>
    <row r="5377" spans="1:10" x14ac:dyDescent="0.25">
      <c r="A5377" s="37" t="s">
        <v>7942</v>
      </c>
      <c r="B5377" s="6" t="s">
        <v>7943</v>
      </c>
      <c r="C5377" s="6" t="s">
        <v>29</v>
      </c>
      <c r="D5377" s="6" t="s">
        <v>8</v>
      </c>
      <c r="E5377" s="7">
        <v>1</v>
      </c>
      <c r="F5377" s="10"/>
      <c r="G5377" s="10"/>
      <c r="H5377" s="10"/>
      <c r="I5377" s="10"/>
      <c r="J5377" s="10"/>
    </row>
    <row r="5378" spans="1:10" x14ac:dyDescent="0.25">
      <c r="A5378" s="37" t="s">
        <v>7945</v>
      </c>
      <c r="B5378" s="6" t="s">
        <v>7946</v>
      </c>
      <c r="C5378" s="6" t="s">
        <v>53</v>
      </c>
      <c r="D5378" s="6" t="s">
        <v>7947</v>
      </c>
      <c r="E5378" s="7">
        <v>0</v>
      </c>
      <c r="F5378" s="10"/>
      <c r="G5378" s="10"/>
      <c r="H5378" s="10"/>
      <c r="I5378" s="10"/>
      <c r="J5378" s="10"/>
    </row>
    <row r="5379" spans="1:10" x14ac:dyDescent="0.25">
      <c r="A5379" s="37" t="s">
        <v>7948</v>
      </c>
      <c r="B5379" s="6" t="s">
        <v>7949</v>
      </c>
      <c r="C5379" s="6" t="s">
        <v>53</v>
      </c>
      <c r="D5379" s="6" t="s">
        <v>7950</v>
      </c>
      <c r="E5379" s="7">
        <v>0</v>
      </c>
      <c r="F5379" s="10"/>
      <c r="G5379" s="10"/>
      <c r="H5379" s="10"/>
      <c r="I5379" s="10"/>
      <c r="J5379" s="10"/>
    </row>
    <row r="5380" spans="1:10" x14ac:dyDescent="0.25">
      <c r="A5380" s="37" t="s">
        <v>7951</v>
      </c>
      <c r="B5380" s="6" t="s">
        <v>7952</v>
      </c>
      <c r="C5380" s="6" t="s">
        <v>53</v>
      </c>
      <c r="D5380" s="6" t="s">
        <v>7953</v>
      </c>
      <c r="E5380" s="7">
        <v>0</v>
      </c>
      <c r="F5380" s="10"/>
      <c r="G5380" s="10"/>
      <c r="H5380" s="10"/>
      <c r="I5380" s="10"/>
      <c r="J5380" s="10"/>
    </row>
    <row r="5381" spans="1:10" x14ac:dyDescent="0.25">
      <c r="A5381" s="37" t="s">
        <v>7951</v>
      </c>
      <c r="B5381" s="6" t="s">
        <v>7952</v>
      </c>
      <c r="C5381" s="6" t="s">
        <v>53</v>
      </c>
      <c r="D5381" s="6" t="s">
        <v>7954</v>
      </c>
      <c r="E5381" s="7">
        <v>1</v>
      </c>
      <c r="F5381" s="10"/>
      <c r="G5381" s="10"/>
      <c r="H5381" s="10"/>
      <c r="I5381" s="10"/>
      <c r="J5381" s="10"/>
    </row>
    <row r="5382" spans="1:10" x14ac:dyDescent="0.25">
      <c r="A5382" s="37" t="s">
        <v>7951</v>
      </c>
      <c r="B5382" s="6" t="s">
        <v>7952</v>
      </c>
      <c r="C5382" s="6" t="s">
        <v>8</v>
      </c>
      <c r="D5382" s="6" t="s">
        <v>7955</v>
      </c>
      <c r="E5382" s="7">
        <v>0</v>
      </c>
      <c r="F5382" s="10"/>
      <c r="G5382" s="10"/>
      <c r="H5382" s="10"/>
      <c r="I5382" s="10"/>
      <c r="J5382" s="10"/>
    </row>
    <row r="5383" spans="1:10" x14ac:dyDescent="0.25">
      <c r="A5383" s="37" t="s">
        <v>7956</v>
      </c>
      <c r="B5383" s="6" t="s">
        <v>7957</v>
      </c>
      <c r="C5383" s="6" t="s">
        <v>53</v>
      </c>
      <c r="D5383" s="6" t="s">
        <v>7958</v>
      </c>
      <c r="E5383" s="7">
        <v>0</v>
      </c>
      <c r="F5383" s="10"/>
      <c r="G5383" s="10"/>
      <c r="H5383" s="10"/>
      <c r="I5383" s="10"/>
      <c r="J5383" s="10"/>
    </row>
    <row r="5384" spans="1:10" x14ac:dyDescent="0.25">
      <c r="A5384" s="37" t="s">
        <v>7959</v>
      </c>
      <c r="B5384" s="6" t="s">
        <v>7960</v>
      </c>
      <c r="C5384" s="6" t="s">
        <v>53</v>
      </c>
      <c r="D5384" s="6" t="s">
        <v>7961</v>
      </c>
      <c r="E5384" s="7">
        <v>0</v>
      </c>
      <c r="F5384" s="10"/>
      <c r="G5384" s="10"/>
      <c r="H5384" s="10"/>
      <c r="I5384" s="10"/>
      <c r="J5384" s="10"/>
    </row>
    <row r="5385" spans="1:10" x14ac:dyDescent="0.25">
      <c r="A5385" s="37" t="s">
        <v>7962</v>
      </c>
      <c r="B5385" s="6" t="s">
        <v>7963</v>
      </c>
      <c r="C5385" s="6" t="s">
        <v>53</v>
      </c>
      <c r="D5385" s="6" t="s">
        <v>7964</v>
      </c>
      <c r="E5385" s="7">
        <v>0</v>
      </c>
      <c r="F5385" s="10"/>
      <c r="G5385" s="10"/>
      <c r="H5385" s="10"/>
      <c r="I5385" s="10"/>
      <c r="J5385" s="10"/>
    </row>
    <row r="5386" spans="1:10" x14ac:dyDescent="0.25">
      <c r="A5386" s="37" t="s">
        <v>7965</v>
      </c>
      <c r="B5386" s="6" t="s">
        <v>7966</v>
      </c>
      <c r="C5386" s="6" t="s">
        <v>53</v>
      </c>
      <c r="D5386" s="6" t="s">
        <v>7967</v>
      </c>
      <c r="E5386" s="7">
        <v>0</v>
      </c>
      <c r="F5386" s="10"/>
      <c r="G5386" s="10"/>
      <c r="H5386" s="10"/>
      <c r="I5386" s="10"/>
      <c r="J5386" s="10"/>
    </row>
    <row r="5387" spans="1:10" x14ac:dyDescent="0.25">
      <c r="A5387" s="37" t="s">
        <v>7968</v>
      </c>
      <c r="B5387" s="6" t="s">
        <v>7969</v>
      </c>
      <c r="C5387" s="6" t="s">
        <v>53</v>
      </c>
      <c r="D5387" s="6" t="s">
        <v>7970</v>
      </c>
      <c r="E5387" s="7">
        <v>0</v>
      </c>
      <c r="F5387" s="10"/>
      <c r="G5387" s="10"/>
      <c r="H5387" s="10"/>
      <c r="I5387" s="10"/>
      <c r="J5387" s="10"/>
    </row>
    <row r="5388" spans="1:10" x14ac:dyDescent="0.25">
      <c r="A5388" s="37" t="s">
        <v>7971</v>
      </c>
      <c r="B5388" s="6" t="s">
        <v>7972</v>
      </c>
      <c r="C5388" s="6" t="s">
        <v>53</v>
      </c>
      <c r="D5388" s="6" t="s">
        <v>7973</v>
      </c>
      <c r="E5388" s="7">
        <v>0</v>
      </c>
      <c r="F5388" s="10"/>
      <c r="G5388" s="10"/>
      <c r="H5388" s="10"/>
      <c r="I5388" s="10"/>
      <c r="J5388" s="10"/>
    </row>
    <row r="5389" spans="1:10" x14ac:dyDescent="0.25">
      <c r="A5389" s="37" t="s">
        <v>7974</v>
      </c>
      <c r="B5389" s="6" t="s">
        <v>7975</v>
      </c>
      <c r="C5389" s="6" t="s">
        <v>53</v>
      </c>
      <c r="D5389" s="6" t="s">
        <v>8</v>
      </c>
      <c r="E5389" s="7">
        <v>0</v>
      </c>
      <c r="F5389" s="10"/>
      <c r="G5389" s="10"/>
      <c r="H5389" s="10"/>
      <c r="I5389" s="10"/>
      <c r="J5389" s="10"/>
    </row>
    <row r="5390" spans="1:10" x14ac:dyDescent="0.25">
      <c r="A5390" s="37" t="s">
        <v>7976</v>
      </c>
      <c r="B5390" s="6" t="s">
        <v>7977</v>
      </c>
      <c r="C5390" s="6" t="s">
        <v>53</v>
      </c>
      <c r="D5390" s="6" t="s">
        <v>8</v>
      </c>
      <c r="E5390" s="7">
        <v>0</v>
      </c>
      <c r="F5390" s="10"/>
      <c r="G5390" s="10"/>
      <c r="H5390" s="10"/>
      <c r="I5390" s="10"/>
      <c r="J5390" s="10"/>
    </row>
    <row r="5391" spans="1:10" x14ac:dyDescent="0.25">
      <c r="A5391" s="37" t="s">
        <v>7978</v>
      </c>
      <c r="B5391" s="6" t="s">
        <v>7979</v>
      </c>
      <c r="C5391" s="6" t="s">
        <v>53</v>
      </c>
      <c r="D5391" s="6" t="s">
        <v>8</v>
      </c>
      <c r="E5391" s="7">
        <v>0</v>
      </c>
      <c r="F5391" s="10"/>
      <c r="G5391" s="10"/>
      <c r="H5391" s="10"/>
      <c r="I5391" s="10"/>
      <c r="J5391" s="10"/>
    </row>
    <row r="5392" spans="1:10" x14ac:dyDescent="0.25">
      <c r="A5392" s="37" t="s">
        <v>7980</v>
      </c>
      <c r="B5392" s="6" t="s">
        <v>7981</v>
      </c>
      <c r="C5392" s="6" t="s">
        <v>53</v>
      </c>
      <c r="D5392" s="6" t="s">
        <v>8</v>
      </c>
      <c r="E5392" s="7">
        <v>0</v>
      </c>
      <c r="F5392" s="10"/>
      <c r="G5392" s="10"/>
      <c r="H5392" s="10"/>
      <c r="I5392" s="10"/>
      <c r="J5392" s="10"/>
    </row>
    <row r="5393" spans="1:10" x14ac:dyDescent="0.25">
      <c r="A5393" s="37" t="s">
        <v>7982</v>
      </c>
      <c r="B5393" s="6" t="s">
        <v>7983</v>
      </c>
      <c r="C5393" s="6" t="s">
        <v>53</v>
      </c>
      <c r="D5393" s="6" t="s">
        <v>7984</v>
      </c>
      <c r="E5393" s="7">
        <v>0</v>
      </c>
      <c r="F5393" s="10"/>
      <c r="G5393" s="10"/>
      <c r="H5393" s="10"/>
      <c r="I5393" s="10"/>
      <c r="J5393" s="10"/>
    </row>
    <row r="5394" spans="1:10" x14ac:dyDescent="0.25">
      <c r="A5394" s="37" t="s">
        <v>7982</v>
      </c>
      <c r="B5394" s="6" t="s">
        <v>7983</v>
      </c>
      <c r="C5394" s="6" t="s">
        <v>1505</v>
      </c>
      <c r="D5394" s="6" t="s">
        <v>8</v>
      </c>
      <c r="E5394" s="7">
        <v>5</v>
      </c>
      <c r="F5394" s="10"/>
      <c r="G5394" s="10"/>
      <c r="H5394" s="10"/>
      <c r="I5394" s="10"/>
      <c r="J5394" s="10"/>
    </row>
    <row r="5395" spans="1:10" x14ac:dyDescent="0.25">
      <c r="A5395" s="37" t="s">
        <v>7985</v>
      </c>
      <c r="B5395" s="6" t="s">
        <v>7986</v>
      </c>
      <c r="C5395" s="6" t="s">
        <v>53</v>
      </c>
      <c r="D5395" s="6" t="s">
        <v>7987</v>
      </c>
      <c r="E5395" s="7">
        <v>0</v>
      </c>
      <c r="F5395" s="10"/>
      <c r="G5395" s="10"/>
      <c r="H5395" s="10"/>
      <c r="I5395" s="10"/>
      <c r="J5395" s="10"/>
    </row>
    <row r="5396" spans="1:10" x14ac:dyDescent="0.25">
      <c r="A5396" s="37" t="s">
        <v>7988</v>
      </c>
      <c r="B5396" s="6" t="s">
        <v>7989</v>
      </c>
      <c r="C5396" s="6" t="s">
        <v>53</v>
      </c>
      <c r="D5396" s="6" t="s">
        <v>7990</v>
      </c>
      <c r="E5396" s="7">
        <v>0</v>
      </c>
      <c r="F5396" s="10"/>
      <c r="G5396" s="10"/>
      <c r="H5396" s="10"/>
      <c r="I5396" s="10"/>
      <c r="J5396" s="10"/>
    </row>
    <row r="5397" spans="1:10" x14ac:dyDescent="0.25">
      <c r="A5397" s="37" t="s">
        <v>7991</v>
      </c>
      <c r="B5397" s="6" t="s">
        <v>7992</v>
      </c>
      <c r="C5397" s="6" t="s">
        <v>53</v>
      </c>
      <c r="D5397" s="6" t="s">
        <v>7993</v>
      </c>
      <c r="E5397" s="7">
        <v>0</v>
      </c>
      <c r="F5397" s="10"/>
      <c r="G5397" s="10"/>
      <c r="H5397" s="10"/>
      <c r="I5397" s="10"/>
      <c r="J5397" s="10"/>
    </row>
    <row r="5398" spans="1:10" x14ac:dyDescent="0.25">
      <c r="A5398" s="37" t="s">
        <v>7994</v>
      </c>
      <c r="B5398" s="6" t="s">
        <v>7995</v>
      </c>
      <c r="C5398" s="6" t="s">
        <v>53</v>
      </c>
      <c r="D5398" s="6" t="s">
        <v>7996</v>
      </c>
      <c r="E5398" s="7">
        <v>0</v>
      </c>
      <c r="F5398" s="10"/>
      <c r="G5398" s="10"/>
      <c r="H5398" s="10"/>
      <c r="I5398" s="10"/>
      <c r="J5398" s="10"/>
    </row>
    <row r="5399" spans="1:10" x14ac:dyDescent="0.25">
      <c r="A5399" s="37" t="s">
        <v>7997</v>
      </c>
      <c r="B5399" s="6" t="s">
        <v>7998</v>
      </c>
      <c r="C5399" s="6" t="s">
        <v>53</v>
      </c>
      <c r="D5399" s="6" t="s">
        <v>7999</v>
      </c>
      <c r="E5399" s="7">
        <v>0</v>
      </c>
      <c r="F5399" s="10"/>
      <c r="G5399" s="10"/>
      <c r="H5399" s="10"/>
      <c r="I5399" s="10"/>
      <c r="J5399" s="10"/>
    </row>
    <row r="5400" spans="1:10" x14ac:dyDescent="0.25">
      <c r="A5400" s="37" t="s">
        <v>8000</v>
      </c>
      <c r="B5400" s="6" t="s">
        <v>8001</v>
      </c>
      <c r="C5400" s="6" t="s">
        <v>53</v>
      </c>
      <c r="D5400" s="6" t="s">
        <v>8002</v>
      </c>
      <c r="E5400" s="7">
        <v>0</v>
      </c>
      <c r="F5400" s="10"/>
      <c r="G5400" s="10"/>
      <c r="H5400" s="10"/>
      <c r="I5400" s="10"/>
      <c r="J5400" s="10"/>
    </row>
    <row r="5401" spans="1:10" x14ac:dyDescent="0.25">
      <c r="A5401" s="37" t="s">
        <v>8003</v>
      </c>
      <c r="B5401" s="6" t="s">
        <v>8004</v>
      </c>
      <c r="C5401" s="6" t="s">
        <v>53</v>
      </c>
      <c r="D5401" s="6" t="s">
        <v>8005</v>
      </c>
      <c r="E5401" s="7">
        <v>0</v>
      </c>
      <c r="F5401" s="10"/>
      <c r="G5401" s="10"/>
      <c r="H5401" s="10"/>
      <c r="I5401" s="10"/>
      <c r="J5401" s="10"/>
    </row>
    <row r="5402" spans="1:10" x14ac:dyDescent="0.25">
      <c r="A5402" s="37" t="s">
        <v>8006</v>
      </c>
      <c r="B5402" s="6" t="s">
        <v>8007</v>
      </c>
      <c r="C5402" s="6" t="s">
        <v>53</v>
      </c>
      <c r="D5402" s="6" t="s">
        <v>8008</v>
      </c>
      <c r="E5402" s="7">
        <v>0</v>
      </c>
      <c r="F5402" s="10"/>
      <c r="G5402" s="10"/>
      <c r="H5402" s="10"/>
      <c r="I5402" s="10"/>
      <c r="J5402" s="10"/>
    </row>
    <row r="5403" spans="1:10" x14ac:dyDescent="0.25">
      <c r="A5403" s="37" t="s">
        <v>8009</v>
      </c>
      <c r="B5403" s="6" t="s">
        <v>8010</v>
      </c>
      <c r="C5403" s="6" t="s">
        <v>53</v>
      </c>
      <c r="D5403" s="6" t="s">
        <v>8011</v>
      </c>
      <c r="E5403" s="7">
        <v>0</v>
      </c>
      <c r="F5403" s="10"/>
      <c r="G5403" s="10"/>
      <c r="H5403" s="10"/>
      <c r="I5403" s="10"/>
      <c r="J5403" s="10"/>
    </row>
    <row r="5404" spans="1:10" x14ac:dyDescent="0.25">
      <c r="A5404" s="37" t="s">
        <v>8009</v>
      </c>
      <c r="B5404" s="6" t="s">
        <v>8010</v>
      </c>
      <c r="C5404" s="6" t="s">
        <v>1505</v>
      </c>
      <c r="D5404" s="6" t="s">
        <v>8</v>
      </c>
      <c r="E5404" s="7">
        <v>1</v>
      </c>
      <c r="F5404" s="10"/>
      <c r="G5404" s="10"/>
      <c r="H5404" s="10"/>
      <c r="I5404" s="10"/>
      <c r="J5404" s="10"/>
    </row>
    <row r="5405" spans="1:10" x14ac:dyDescent="0.25">
      <c r="A5405" s="37" t="s">
        <v>8012</v>
      </c>
      <c r="B5405" s="6" t="s">
        <v>8013</v>
      </c>
      <c r="C5405" s="6" t="s">
        <v>53</v>
      </c>
      <c r="D5405" s="6" t="s">
        <v>8014</v>
      </c>
      <c r="E5405" s="7">
        <v>0</v>
      </c>
      <c r="F5405" s="10"/>
      <c r="G5405" s="10"/>
      <c r="H5405" s="10"/>
      <c r="I5405" s="10"/>
      <c r="J5405" s="10"/>
    </row>
    <row r="5406" spans="1:10" x14ac:dyDescent="0.25">
      <c r="A5406" s="37" t="s">
        <v>8015</v>
      </c>
      <c r="B5406" s="6" t="s">
        <v>8016</v>
      </c>
      <c r="C5406" s="6" t="s">
        <v>53</v>
      </c>
      <c r="D5406" s="6" t="s">
        <v>8017</v>
      </c>
      <c r="E5406" s="7">
        <v>0</v>
      </c>
      <c r="F5406" s="10"/>
      <c r="G5406" s="10"/>
      <c r="H5406" s="10"/>
      <c r="I5406" s="10"/>
      <c r="J5406" s="10"/>
    </row>
    <row r="5407" spans="1:10" x14ac:dyDescent="0.25">
      <c r="A5407" s="37" t="s">
        <v>8018</v>
      </c>
      <c r="B5407" s="6" t="s">
        <v>8019</v>
      </c>
      <c r="C5407" s="6" t="s">
        <v>53</v>
      </c>
      <c r="D5407" s="6" t="s">
        <v>8020</v>
      </c>
      <c r="E5407" s="7">
        <v>0</v>
      </c>
      <c r="F5407" s="10"/>
      <c r="G5407" s="10"/>
      <c r="H5407" s="10"/>
      <c r="I5407" s="10"/>
      <c r="J5407" s="10"/>
    </row>
    <row r="5408" spans="1:10" x14ac:dyDescent="0.25">
      <c r="A5408" s="37" t="s">
        <v>8021</v>
      </c>
      <c r="B5408" s="6" t="s">
        <v>8022</v>
      </c>
      <c r="C5408" s="6" t="s">
        <v>53</v>
      </c>
      <c r="D5408" s="6" t="s">
        <v>8023</v>
      </c>
      <c r="E5408" s="7">
        <v>0</v>
      </c>
      <c r="F5408" s="10"/>
      <c r="G5408" s="10"/>
      <c r="H5408" s="10"/>
      <c r="I5408" s="10"/>
      <c r="J5408" s="10"/>
    </row>
    <row r="5409" spans="1:10" x14ac:dyDescent="0.25">
      <c r="A5409" s="37" t="s">
        <v>8024</v>
      </c>
      <c r="B5409" s="6" t="s">
        <v>8025</v>
      </c>
      <c r="C5409" s="6" t="s">
        <v>53</v>
      </c>
      <c r="D5409" s="6" t="s">
        <v>8026</v>
      </c>
      <c r="E5409" s="7">
        <v>0</v>
      </c>
      <c r="F5409" s="10"/>
      <c r="G5409" s="10"/>
      <c r="H5409" s="10"/>
      <c r="I5409" s="10"/>
      <c r="J5409" s="10"/>
    </row>
    <row r="5410" spans="1:10" x14ac:dyDescent="0.25">
      <c r="A5410" s="37" t="s">
        <v>8027</v>
      </c>
      <c r="B5410" s="6" t="s">
        <v>8028</v>
      </c>
      <c r="C5410" s="6" t="s">
        <v>53</v>
      </c>
      <c r="D5410" s="6" t="s">
        <v>8029</v>
      </c>
      <c r="E5410" s="7">
        <v>0</v>
      </c>
      <c r="F5410" s="10"/>
      <c r="G5410" s="10"/>
      <c r="H5410" s="10"/>
      <c r="I5410" s="10"/>
      <c r="J5410" s="10"/>
    </row>
    <row r="5411" spans="1:10" x14ac:dyDescent="0.25">
      <c r="A5411" s="37" t="s">
        <v>8027</v>
      </c>
      <c r="B5411" s="6" t="s">
        <v>8028</v>
      </c>
      <c r="C5411" s="6" t="s">
        <v>7377</v>
      </c>
      <c r="D5411" s="6" t="s">
        <v>8030</v>
      </c>
      <c r="E5411" s="7">
        <v>0</v>
      </c>
      <c r="F5411" s="10"/>
      <c r="G5411" s="10"/>
      <c r="H5411" s="10"/>
      <c r="I5411" s="10"/>
      <c r="J5411" s="10"/>
    </row>
    <row r="5412" spans="1:10" x14ac:dyDescent="0.25">
      <c r="A5412" s="37" t="s">
        <v>8031</v>
      </c>
      <c r="B5412" s="6" t="s">
        <v>8032</v>
      </c>
      <c r="C5412" s="6" t="s">
        <v>53</v>
      </c>
      <c r="D5412" s="6" t="s">
        <v>8</v>
      </c>
      <c r="E5412" s="7">
        <v>0</v>
      </c>
      <c r="F5412" s="10"/>
      <c r="G5412" s="10"/>
      <c r="H5412" s="10"/>
      <c r="I5412" s="10"/>
      <c r="J5412" s="10"/>
    </row>
    <row r="5413" spans="1:10" x14ac:dyDescent="0.25">
      <c r="A5413" s="37" t="s">
        <v>8033</v>
      </c>
      <c r="B5413" s="6" t="s">
        <v>8034</v>
      </c>
      <c r="C5413" s="6" t="s">
        <v>53</v>
      </c>
      <c r="D5413" s="6" t="s">
        <v>8</v>
      </c>
      <c r="E5413" s="7">
        <v>0</v>
      </c>
      <c r="F5413" s="10"/>
      <c r="G5413" s="10"/>
      <c r="H5413" s="10"/>
      <c r="I5413" s="10"/>
      <c r="J5413" s="10"/>
    </row>
    <row r="5414" spans="1:10" x14ac:dyDescent="0.25">
      <c r="A5414" s="37" t="s">
        <v>8035</v>
      </c>
      <c r="B5414" s="6" t="s">
        <v>8036</v>
      </c>
      <c r="C5414" s="6" t="s">
        <v>53</v>
      </c>
      <c r="D5414" s="6" t="s">
        <v>8</v>
      </c>
      <c r="E5414" s="7">
        <v>0</v>
      </c>
      <c r="F5414" s="10"/>
      <c r="G5414" s="10"/>
      <c r="H5414" s="10"/>
      <c r="I5414" s="10"/>
      <c r="J5414" s="10"/>
    </row>
    <row r="5415" spans="1:10" x14ac:dyDescent="0.25">
      <c r="A5415" s="37" t="s">
        <v>8037</v>
      </c>
      <c r="B5415" s="6" t="s">
        <v>8038</v>
      </c>
      <c r="C5415" s="6" t="s">
        <v>53</v>
      </c>
      <c r="D5415" s="6" t="s">
        <v>8</v>
      </c>
      <c r="E5415" s="7">
        <v>0</v>
      </c>
      <c r="F5415" s="10"/>
      <c r="G5415" s="10"/>
      <c r="H5415" s="10"/>
      <c r="I5415" s="10"/>
      <c r="J5415" s="10"/>
    </row>
    <row r="5416" spans="1:10" x14ac:dyDescent="0.25">
      <c r="A5416" s="37" t="s">
        <v>8039</v>
      </c>
      <c r="B5416" s="6" t="s">
        <v>8040</v>
      </c>
      <c r="C5416" s="6" t="s">
        <v>53</v>
      </c>
      <c r="D5416" s="6" t="s">
        <v>8</v>
      </c>
      <c r="E5416" s="7">
        <v>0</v>
      </c>
      <c r="F5416" s="10"/>
      <c r="G5416" s="10"/>
      <c r="H5416" s="10"/>
      <c r="I5416" s="10"/>
      <c r="J5416" s="10"/>
    </row>
    <row r="5417" spans="1:10" x14ac:dyDescent="0.25">
      <c r="A5417" s="37" t="s">
        <v>8041</v>
      </c>
      <c r="B5417" s="6" t="s">
        <v>8042</v>
      </c>
      <c r="C5417" s="6" t="s">
        <v>53</v>
      </c>
      <c r="D5417" s="6" t="s">
        <v>8</v>
      </c>
      <c r="E5417" s="7">
        <v>0</v>
      </c>
      <c r="F5417" s="10"/>
      <c r="G5417" s="10"/>
      <c r="H5417" s="10"/>
      <c r="I5417" s="10"/>
      <c r="J5417" s="10"/>
    </row>
    <row r="5418" spans="1:10" x14ac:dyDescent="0.25">
      <c r="A5418" s="37" t="s">
        <v>8043</v>
      </c>
      <c r="B5418" s="6" t="s">
        <v>8044</v>
      </c>
      <c r="C5418" s="6" t="s">
        <v>53</v>
      </c>
      <c r="D5418" s="6" t="s">
        <v>8</v>
      </c>
      <c r="E5418" s="7">
        <v>0</v>
      </c>
      <c r="F5418" s="10"/>
      <c r="G5418" s="10"/>
      <c r="H5418" s="10"/>
      <c r="I5418" s="10"/>
      <c r="J5418" s="10"/>
    </row>
    <row r="5419" spans="1:10" x14ac:dyDescent="0.25">
      <c r="A5419" s="37" t="s">
        <v>8045</v>
      </c>
      <c r="B5419" s="6" t="s">
        <v>8046</v>
      </c>
      <c r="C5419" s="6" t="s">
        <v>53</v>
      </c>
      <c r="D5419" s="6" t="s">
        <v>8</v>
      </c>
      <c r="E5419" s="7">
        <v>0</v>
      </c>
      <c r="F5419" s="10"/>
      <c r="G5419" s="10"/>
      <c r="H5419" s="10"/>
      <c r="I5419" s="10"/>
      <c r="J5419" s="10"/>
    </row>
    <row r="5420" spans="1:10" x14ac:dyDescent="0.25">
      <c r="A5420" s="37" t="s">
        <v>8047</v>
      </c>
      <c r="B5420" s="6" t="s">
        <v>8048</v>
      </c>
      <c r="C5420" s="6" t="s">
        <v>53</v>
      </c>
      <c r="D5420" s="6" t="s">
        <v>8</v>
      </c>
      <c r="E5420" s="7">
        <v>0</v>
      </c>
      <c r="F5420" s="10"/>
      <c r="G5420" s="10"/>
      <c r="H5420" s="10"/>
      <c r="I5420" s="10"/>
      <c r="J5420" s="10"/>
    </row>
    <row r="5421" spans="1:10" x14ac:dyDescent="0.25">
      <c r="A5421" s="37" t="s">
        <v>8049</v>
      </c>
      <c r="B5421" s="6" t="s">
        <v>8050</v>
      </c>
      <c r="C5421" s="6" t="s">
        <v>53</v>
      </c>
      <c r="D5421" s="6" t="s">
        <v>8</v>
      </c>
      <c r="E5421" s="7">
        <v>0</v>
      </c>
      <c r="F5421" s="10"/>
      <c r="G5421" s="10"/>
      <c r="H5421" s="10"/>
      <c r="I5421" s="10"/>
      <c r="J5421" s="10"/>
    </row>
    <row r="5422" spans="1:10" x14ac:dyDescent="0.25">
      <c r="A5422" s="37" t="s">
        <v>8051</v>
      </c>
      <c r="B5422" s="6" t="s">
        <v>8052</v>
      </c>
      <c r="C5422" s="6" t="s">
        <v>53</v>
      </c>
      <c r="D5422" s="6" t="s">
        <v>8</v>
      </c>
      <c r="E5422" s="7">
        <v>0</v>
      </c>
      <c r="F5422" s="10"/>
      <c r="G5422" s="10"/>
      <c r="H5422" s="10"/>
      <c r="I5422" s="10"/>
      <c r="J5422" s="10"/>
    </row>
    <row r="5423" spans="1:10" x14ac:dyDescent="0.25">
      <c r="A5423" s="37" t="s">
        <v>8053</v>
      </c>
      <c r="B5423" s="6" t="s">
        <v>8054</v>
      </c>
      <c r="C5423" s="6" t="s">
        <v>53</v>
      </c>
      <c r="D5423" s="6" t="s">
        <v>8</v>
      </c>
      <c r="E5423" s="7">
        <v>0</v>
      </c>
      <c r="F5423" s="10"/>
      <c r="G5423" s="10"/>
      <c r="H5423" s="10"/>
      <c r="I5423" s="10"/>
      <c r="J5423" s="10"/>
    </row>
    <row r="5424" spans="1:10" x14ac:dyDescent="0.25">
      <c r="A5424" s="37" t="s">
        <v>8055</v>
      </c>
      <c r="B5424" s="6" t="s">
        <v>8056</v>
      </c>
      <c r="C5424" s="6" t="s">
        <v>53</v>
      </c>
      <c r="D5424" s="6" t="s">
        <v>8</v>
      </c>
      <c r="E5424" s="7">
        <v>0</v>
      </c>
      <c r="F5424" s="10"/>
      <c r="G5424" s="10"/>
      <c r="H5424" s="10"/>
      <c r="I5424" s="10"/>
      <c r="J5424" s="10"/>
    </row>
    <row r="5425" spans="1:10" x14ac:dyDescent="0.25">
      <c r="A5425" s="37" t="s">
        <v>8057</v>
      </c>
      <c r="B5425" s="6" t="s">
        <v>8058</v>
      </c>
      <c r="C5425" s="6" t="s">
        <v>53</v>
      </c>
      <c r="D5425" s="6" t="s">
        <v>8</v>
      </c>
      <c r="E5425" s="7">
        <v>0</v>
      </c>
      <c r="F5425" s="10"/>
      <c r="G5425" s="10"/>
      <c r="H5425" s="10"/>
      <c r="I5425" s="10"/>
      <c r="J5425" s="10"/>
    </row>
    <row r="5426" spans="1:10" x14ac:dyDescent="0.25">
      <c r="A5426" s="37" t="s">
        <v>8059</v>
      </c>
      <c r="B5426" s="6" t="s">
        <v>8060</v>
      </c>
      <c r="C5426" s="6" t="s">
        <v>53</v>
      </c>
      <c r="D5426" s="6" t="s">
        <v>8</v>
      </c>
      <c r="E5426" s="7">
        <v>0</v>
      </c>
      <c r="F5426" s="10"/>
      <c r="G5426" s="10"/>
      <c r="H5426" s="10"/>
      <c r="I5426" s="10"/>
      <c r="J5426" s="10"/>
    </row>
    <row r="5427" spans="1:10" x14ac:dyDescent="0.25">
      <c r="A5427" s="37" t="s">
        <v>8061</v>
      </c>
      <c r="B5427" s="6" t="s">
        <v>8062</v>
      </c>
      <c r="C5427" s="6" t="s">
        <v>53</v>
      </c>
      <c r="D5427" s="6" t="s">
        <v>8</v>
      </c>
      <c r="E5427" s="7">
        <v>0</v>
      </c>
      <c r="F5427" s="10"/>
      <c r="G5427" s="10"/>
      <c r="H5427" s="10"/>
      <c r="I5427" s="10"/>
      <c r="J5427" s="10"/>
    </row>
    <row r="5428" spans="1:10" x14ac:dyDescent="0.25">
      <c r="A5428" s="37" t="s">
        <v>8063</v>
      </c>
      <c r="B5428" s="6" t="s">
        <v>8064</v>
      </c>
      <c r="C5428" s="6" t="s">
        <v>53</v>
      </c>
      <c r="D5428" s="6" t="s">
        <v>8</v>
      </c>
      <c r="E5428" s="7">
        <v>0</v>
      </c>
      <c r="F5428" s="10"/>
      <c r="G5428" s="10"/>
      <c r="H5428" s="10"/>
      <c r="I5428" s="10"/>
      <c r="J5428" s="10"/>
    </row>
    <row r="5429" spans="1:10" x14ac:dyDescent="0.25">
      <c r="A5429" s="37" t="s">
        <v>8065</v>
      </c>
      <c r="B5429" s="6" t="s">
        <v>8066</v>
      </c>
      <c r="C5429" s="6" t="s">
        <v>53</v>
      </c>
      <c r="D5429" s="6" t="s">
        <v>8</v>
      </c>
      <c r="E5429" s="7">
        <v>0</v>
      </c>
      <c r="F5429" s="10"/>
      <c r="G5429" s="10"/>
      <c r="H5429" s="10"/>
      <c r="I5429" s="10"/>
      <c r="J5429" s="10"/>
    </row>
    <row r="5430" spans="1:10" x14ac:dyDescent="0.25">
      <c r="A5430" s="37" t="s">
        <v>8067</v>
      </c>
      <c r="B5430" s="6" t="s">
        <v>8068</v>
      </c>
      <c r="C5430" s="6" t="s">
        <v>53</v>
      </c>
      <c r="D5430" s="6" t="s">
        <v>8</v>
      </c>
      <c r="E5430" s="7">
        <v>0</v>
      </c>
      <c r="F5430" s="10"/>
      <c r="G5430" s="10"/>
      <c r="H5430" s="10"/>
      <c r="I5430" s="10"/>
      <c r="J5430" s="10"/>
    </row>
    <row r="5431" spans="1:10" x14ac:dyDescent="0.25">
      <c r="A5431" s="37" t="s">
        <v>8069</v>
      </c>
      <c r="B5431" s="6" t="s">
        <v>8070</v>
      </c>
      <c r="C5431" s="6" t="s">
        <v>53</v>
      </c>
      <c r="D5431" s="6" t="s">
        <v>8</v>
      </c>
      <c r="E5431" s="7">
        <v>0</v>
      </c>
      <c r="F5431" s="10"/>
      <c r="G5431" s="10"/>
      <c r="H5431" s="10"/>
      <c r="I5431" s="10"/>
      <c r="J5431" s="10"/>
    </row>
    <row r="5432" spans="1:10" x14ac:dyDescent="0.25">
      <c r="A5432" s="37" t="s">
        <v>8071</v>
      </c>
      <c r="B5432" s="6" t="s">
        <v>8072</v>
      </c>
      <c r="C5432" s="6" t="s">
        <v>53</v>
      </c>
      <c r="D5432" s="6" t="s">
        <v>8</v>
      </c>
      <c r="E5432" s="7">
        <v>0</v>
      </c>
      <c r="F5432" s="10"/>
      <c r="G5432" s="10"/>
      <c r="H5432" s="10"/>
      <c r="I5432" s="10"/>
      <c r="J5432" s="10"/>
    </row>
    <row r="5433" spans="1:10" x14ac:dyDescent="0.25">
      <c r="A5433" s="37" t="s">
        <v>8071</v>
      </c>
      <c r="B5433" s="6" t="s">
        <v>8072</v>
      </c>
      <c r="C5433" s="6" t="s">
        <v>7728</v>
      </c>
      <c r="D5433" s="6" t="s">
        <v>8</v>
      </c>
      <c r="E5433" s="7">
        <v>3</v>
      </c>
      <c r="F5433" s="6" t="s">
        <v>7728</v>
      </c>
      <c r="G5433" s="10">
        <v>3</v>
      </c>
      <c r="H5433" s="10" t="s">
        <v>11412</v>
      </c>
      <c r="I5433" s="10" t="s">
        <v>11413</v>
      </c>
      <c r="J5433" s="10"/>
    </row>
    <row r="5434" spans="1:10" x14ac:dyDescent="0.25">
      <c r="A5434" s="37" t="s">
        <v>8073</v>
      </c>
      <c r="B5434" s="6" t="s">
        <v>8074</v>
      </c>
      <c r="C5434" s="6" t="s">
        <v>8</v>
      </c>
      <c r="D5434" s="6" t="s">
        <v>8075</v>
      </c>
      <c r="E5434" s="7">
        <v>0</v>
      </c>
      <c r="F5434" s="10"/>
      <c r="G5434" s="10"/>
      <c r="H5434" s="10"/>
      <c r="I5434" s="10"/>
      <c r="J5434" s="10"/>
    </row>
    <row r="5435" spans="1:10" x14ac:dyDescent="0.25">
      <c r="A5435" s="37" t="s">
        <v>8073</v>
      </c>
      <c r="B5435" s="6" t="s">
        <v>8074</v>
      </c>
      <c r="C5435" s="6" t="s">
        <v>53</v>
      </c>
      <c r="D5435" s="6" t="s">
        <v>8</v>
      </c>
      <c r="E5435" s="7">
        <v>0</v>
      </c>
      <c r="F5435" s="10"/>
      <c r="G5435" s="10"/>
      <c r="H5435" s="10"/>
      <c r="I5435" s="10"/>
      <c r="J5435" s="10"/>
    </row>
    <row r="5436" spans="1:10" x14ac:dyDescent="0.25">
      <c r="A5436" s="37" t="s">
        <v>8076</v>
      </c>
      <c r="B5436" s="6" t="s">
        <v>8077</v>
      </c>
      <c r="C5436" s="6" t="s">
        <v>53</v>
      </c>
      <c r="D5436" s="6" t="s">
        <v>8078</v>
      </c>
      <c r="E5436" s="7">
        <v>0</v>
      </c>
      <c r="F5436" s="10"/>
      <c r="G5436" s="10"/>
      <c r="H5436" s="10"/>
      <c r="I5436" s="10"/>
      <c r="J5436" s="10"/>
    </row>
    <row r="5437" spans="1:10" x14ac:dyDescent="0.25">
      <c r="A5437" s="37" t="s">
        <v>8076</v>
      </c>
      <c r="B5437" s="6" t="s">
        <v>8077</v>
      </c>
      <c r="C5437" s="6" t="s">
        <v>304</v>
      </c>
      <c r="D5437" s="6" t="s">
        <v>8078</v>
      </c>
      <c r="E5437" s="7">
        <v>1</v>
      </c>
      <c r="F5437" s="6" t="s">
        <v>304</v>
      </c>
      <c r="G5437" s="10">
        <v>1</v>
      </c>
      <c r="H5437" s="10" t="s">
        <v>11401</v>
      </c>
      <c r="I5437" s="10" t="s">
        <v>11404</v>
      </c>
      <c r="J5437" s="10"/>
    </row>
    <row r="5438" spans="1:10" x14ac:dyDescent="0.25">
      <c r="A5438" s="37" t="s">
        <v>8079</v>
      </c>
      <c r="B5438" s="6" t="s">
        <v>8080</v>
      </c>
      <c r="C5438" s="6" t="s">
        <v>53</v>
      </c>
      <c r="D5438" s="6" t="s">
        <v>8081</v>
      </c>
      <c r="E5438" s="7">
        <v>0</v>
      </c>
      <c r="F5438" s="10"/>
      <c r="G5438" s="10"/>
      <c r="H5438" s="10"/>
      <c r="I5438" s="10"/>
      <c r="J5438" s="10"/>
    </row>
    <row r="5439" spans="1:10" x14ac:dyDescent="0.25">
      <c r="A5439" s="37" t="s">
        <v>8079</v>
      </c>
      <c r="B5439" s="6" t="s">
        <v>8080</v>
      </c>
      <c r="C5439" s="6" t="s">
        <v>53</v>
      </c>
      <c r="D5439" s="6" t="s">
        <v>8082</v>
      </c>
      <c r="E5439" s="7">
        <v>0</v>
      </c>
      <c r="F5439" s="10"/>
      <c r="G5439" s="10"/>
      <c r="H5439" s="10"/>
      <c r="I5439" s="10"/>
      <c r="J5439" s="10"/>
    </row>
    <row r="5440" spans="1:10" x14ac:dyDescent="0.25">
      <c r="A5440" s="37" t="s">
        <v>8083</v>
      </c>
      <c r="B5440" s="6" t="s">
        <v>8084</v>
      </c>
      <c r="C5440" s="6" t="s">
        <v>70</v>
      </c>
      <c r="D5440" s="6" t="s">
        <v>8085</v>
      </c>
      <c r="E5440" s="7">
        <v>0</v>
      </c>
      <c r="F5440" s="10"/>
      <c r="G5440" s="10"/>
      <c r="H5440" s="10"/>
      <c r="I5440" s="10"/>
      <c r="J5440" s="10"/>
    </row>
    <row r="5441" spans="1:10" x14ac:dyDescent="0.25">
      <c r="A5441" s="37" t="s">
        <v>8086</v>
      </c>
      <c r="B5441" s="6" t="s">
        <v>8087</v>
      </c>
      <c r="C5441" s="6" t="s">
        <v>70</v>
      </c>
      <c r="D5441" s="6" t="s">
        <v>8088</v>
      </c>
      <c r="E5441" s="7">
        <v>0</v>
      </c>
      <c r="F5441" s="10"/>
      <c r="G5441" s="10"/>
      <c r="H5441" s="10"/>
      <c r="I5441" s="10"/>
      <c r="J5441" s="10"/>
    </row>
    <row r="5442" spans="1:10" x14ac:dyDescent="0.25">
      <c r="A5442" s="37" t="s">
        <v>8086</v>
      </c>
      <c r="B5442" s="6" t="s">
        <v>8087</v>
      </c>
      <c r="C5442" s="6" t="s">
        <v>7398</v>
      </c>
      <c r="D5442" s="6" t="s">
        <v>8088</v>
      </c>
      <c r="E5442" s="7">
        <v>1</v>
      </c>
      <c r="F5442" s="10"/>
      <c r="G5442" s="10"/>
      <c r="H5442" s="10"/>
      <c r="I5442" s="10"/>
      <c r="J5442" s="10"/>
    </row>
    <row r="5443" spans="1:10" x14ac:dyDescent="0.25">
      <c r="A5443" s="37" t="s">
        <v>8089</v>
      </c>
      <c r="B5443" s="6" t="s">
        <v>8090</v>
      </c>
      <c r="C5443" s="6" t="s">
        <v>70</v>
      </c>
      <c r="D5443" s="6" t="s">
        <v>8091</v>
      </c>
      <c r="E5443" s="7">
        <v>0</v>
      </c>
      <c r="F5443" s="10"/>
      <c r="G5443" s="10"/>
      <c r="H5443" s="10"/>
      <c r="I5443" s="10"/>
      <c r="J5443" s="10"/>
    </row>
    <row r="5444" spans="1:10" x14ac:dyDescent="0.25">
      <c r="A5444" s="37" t="s">
        <v>8092</v>
      </c>
      <c r="B5444" s="6" t="s">
        <v>8093</v>
      </c>
      <c r="C5444" s="6" t="s">
        <v>70</v>
      </c>
      <c r="D5444" s="6" t="s">
        <v>8094</v>
      </c>
      <c r="E5444" s="7">
        <v>0</v>
      </c>
      <c r="F5444" s="10"/>
      <c r="G5444" s="10"/>
      <c r="H5444" s="10"/>
      <c r="I5444" s="10"/>
      <c r="J5444" s="10"/>
    </row>
    <row r="5445" spans="1:10" x14ac:dyDescent="0.25">
      <c r="A5445" s="37" t="s">
        <v>8092</v>
      </c>
      <c r="B5445" s="6" t="s">
        <v>8093</v>
      </c>
      <c r="C5445" s="6" t="s">
        <v>70</v>
      </c>
      <c r="D5445" s="6" t="s">
        <v>8095</v>
      </c>
      <c r="E5445" s="7">
        <v>0</v>
      </c>
      <c r="F5445" s="10"/>
      <c r="G5445" s="10"/>
      <c r="H5445" s="10"/>
      <c r="I5445" s="10"/>
      <c r="J5445" s="10"/>
    </row>
    <row r="5446" spans="1:10" x14ac:dyDescent="0.25">
      <c r="A5446" s="37" t="s">
        <v>8092</v>
      </c>
      <c r="B5446" s="6" t="s">
        <v>8093</v>
      </c>
      <c r="C5446" s="6" t="s">
        <v>70</v>
      </c>
      <c r="D5446" s="6" t="s">
        <v>8096</v>
      </c>
      <c r="E5446" s="7">
        <v>6</v>
      </c>
      <c r="F5446" s="10"/>
      <c r="G5446" s="10"/>
      <c r="H5446" s="10"/>
      <c r="I5446" s="10"/>
      <c r="J5446" s="10"/>
    </row>
    <row r="5447" spans="1:10" x14ac:dyDescent="0.25">
      <c r="A5447" s="37" t="s">
        <v>8097</v>
      </c>
      <c r="B5447" s="6" t="s">
        <v>8098</v>
      </c>
      <c r="C5447" s="6" t="s">
        <v>70</v>
      </c>
      <c r="D5447" s="6" t="s">
        <v>8099</v>
      </c>
      <c r="E5447" s="7">
        <v>6</v>
      </c>
      <c r="F5447" s="10"/>
      <c r="G5447" s="10"/>
      <c r="H5447" s="10"/>
      <c r="I5447" s="10"/>
      <c r="J5447" s="10"/>
    </row>
    <row r="5448" spans="1:10" x14ac:dyDescent="0.25">
      <c r="A5448" s="37" t="s">
        <v>8100</v>
      </c>
      <c r="B5448" s="6" t="s">
        <v>8101</v>
      </c>
      <c r="C5448" s="6" t="s">
        <v>70</v>
      </c>
      <c r="D5448" s="6" t="s">
        <v>8102</v>
      </c>
      <c r="E5448" s="7">
        <v>0</v>
      </c>
      <c r="F5448" s="10"/>
      <c r="G5448" s="10"/>
      <c r="H5448" s="10"/>
      <c r="I5448" s="10"/>
      <c r="J5448" s="10"/>
    </row>
    <row r="5449" spans="1:10" x14ac:dyDescent="0.25">
      <c r="A5449" s="37" t="s">
        <v>8100</v>
      </c>
      <c r="B5449" s="6" t="s">
        <v>8101</v>
      </c>
      <c r="C5449" s="6" t="s">
        <v>70</v>
      </c>
      <c r="D5449" s="6" t="s">
        <v>8103</v>
      </c>
      <c r="E5449" s="7">
        <v>0</v>
      </c>
      <c r="F5449" s="10"/>
      <c r="G5449" s="10"/>
      <c r="H5449" s="10"/>
      <c r="I5449" s="10"/>
      <c r="J5449" s="10"/>
    </row>
    <row r="5450" spans="1:10" x14ac:dyDescent="0.25">
      <c r="A5450" s="37" t="s">
        <v>8100</v>
      </c>
      <c r="B5450" s="6" t="s">
        <v>8101</v>
      </c>
      <c r="C5450" s="6" t="s">
        <v>70</v>
      </c>
      <c r="D5450" s="6" t="s">
        <v>8104</v>
      </c>
      <c r="E5450" s="7">
        <v>0</v>
      </c>
      <c r="F5450" s="10"/>
      <c r="G5450" s="10"/>
      <c r="H5450" s="10"/>
      <c r="I5450" s="10"/>
      <c r="J5450" s="10"/>
    </row>
    <row r="5451" spans="1:10" x14ac:dyDescent="0.25">
      <c r="A5451" s="37" t="s">
        <v>8100</v>
      </c>
      <c r="B5451" s="6" t="s">
        <v>8101</v>
      </c>
      <c r="C5451" s="6" t="s">
        <v>7398</v>
      </c>
      <c r="D5451" s="6" t="s">
        <v>8</v>
      </c>
      <c r="E5451" s="7">
        <v>4</v>
      </c>
      <c r="F5451" s="10"/>
      <c r="G5451" s="10"/>
      <c r="H5451" s="10"/>
      <c r="I5451" s="10"/>
      <c r="J5451" s="10"/>
    </row>
    <row r="5452" spans="1:10" x14ac:dyDescent="0.25">
      <c r="A5452" s="37" t="s">
        <v>8105</v>
      </c>
      <c r="B5452" s="6" t="s">
        <v>8106</v>
      </c>
      <c r="C5452" s="6" t="s">
        <v>7377</v>
      </c>
      <c r="D5452" s="6" t="s">
        <v>8107</v>
      </c>
      <c r="E5452" s="7">
        <v>0</v>
      </c>
      <c r="F5452" s="10"/>
      <c r="G5452" s="10"/>
      <c r="H5452" s="10"/>
      <c r="I5452" s="10"/>
      <c r="J5452" s="10"/>
    </row>
    <row r="5453" spans="1:10" x14ac:dyDescent="0.25">
      <c r="A5453" s="37" t="s">
        <v>8105</v>
      </c>
      <c r="B5453" s="6" t="s">
        <v>8106</v>
      </c>
      <c r="C5453" s="6" t="s">
        <v>70</v>
      </c>
      <c r="D5453" s="6" t="s">
        <v>8108</v>
      </c>
      <c r="E5453" s="7">
        <v>0</v>
      </c>
      <c r="F5453" s="10"/>
      <c r="G5453" s="10"/>
      <c r="H5453" s="10"/>
      <c r="I5453" s="10"/>
      <c r="J5453" s="10"/>
    </row>
    <row r="5454" spans="1:10" x14ac:dyDescent="0.25">
      <c r="A5454" s="37" t="s">
        <v>8105</v>
      </c>
      <c r="B5454" s="6" t="s">
        <v>8106</v>
      </c>
      <c r="C5454" s="6" t="s">
        <v>70</v>
      </c>
      <c r="D5454" s="6" t="s">
        <v>8109</v>
      </c>
      <c r="E5454" s="7">
        <v>0</v>
      </c>
      <c r="F5454" s="10"/>
      <c r="G5454" s="10"/>
      <c r="H5454" s="10"/>
      <c r="I5454" s="10"/>
      <c r="J5454" s="10"/>
    </row>
    <row r="5455" spans="1:10" x14ac:dyDescent="0.25">
      <c r="A5455" s="37" t="s">
        <v>8110</v>
      </c>
      <c r="B5455" s="6" t="s">
        <v>8111</v>
      </c>
      <c r="C5455" s="6" t="s">
        <v>53</v>
      </c>
      <c r="D5455" s="6" t="s">
        <v>8112</v>
      </c>
      <c r="E5455" s="7">
        <v>1</v>
      </c>
      <c r="F5455" s="10"/>
      <c r="G5455" s="10"/>
      <c r="H5455" s="10"/>
      <c r="I5455" s="10"/>
      <c r="J5455" s="10"/>
    </row>
    <row r="5456" spans="1:10" x14ac:dyDescent="0.25">
      <c r="A5456" s="37" t="s">
        <v>8113</v>
      </c>
      <c r="B5456" s="6" t="s">
        <v>8114</v>
      </c>
      <c r="C5456" s="6" t="s">
        <v>70</v>
      </c>
      <c r="D5456" s="6" t="s">
        <v>8115</v>
      </c>
      <c r="E5456" s="7">
        <v>0</v>
      </c>
      <c r="F5456" s="10"/>
      <c r="G5456" s="10"/>
      <c r="H5456" s="10"/>
      <c r="I5456" s="10"/>
      <c r="J5456" s="10"/>
    </row>
    <row r="5457" spans="1:10" x14ac:dyDescent="0.25">
      <c r="A5457" s="37" t="s">
        <v>8113</v>
      </c>
      <c r="B5457" s="6" t="s">
        <v>8114</v>
      </c>
      <c r="C5457" s="6" t="s">
        <v>70</v>
      </c>
      <c r="D5457" s="6" t="s">
        <v>8116</v>
      </c>
      <c r="E5457" s="7">
        <v>0</v>
      </c>
      <c r="F5457" s="10"/>
      <c r="G5457" s="10"/>
      <c r="H5457" s="10"/>
      <c r="I5457" s="10"/>
      <c r="J5457" s="10"/>
    </row>
    <row r="5458" spans="1:10" x14ac:dyDescent="0.25">
      <c r="A5458" s="37" t="s">
        <v>8117</v>
      </c>
      <c r="B5458" s="6" t="s">
        <v>8118</v>
      </c>
      <c r="C5458" s="6" t="s">
        <v>53</v>
      </c>
      <c r="D5458" s="6" t="s">
        <v>8119</v>
      </c>
      <c r="E5458" s="7">
        <v>0</v>
      </c>
      <c r="F5458" s="10"/>
      <c r="G5458" s="10"/>
      <c r="H5458" s="10"/>
      <c r="I5458" s="10"/>
      <c r="J5458" s="10"/>
    </row>
    <row r="5459" spans="1:10" x14ac:dyDescent="0.25">
      <c r="A5459" s="37" t="s">
        <v>8120</v>
      </c>
      <c r="B5459" s="6" t="s">
        <v>8121</v>
      </c>
      <c r="C5459" s="6" t="s">
        <v>70</v>
      </c>
      <c r="D5459" s="6" t="s">
        <v>8122</v>
      </c>
      <c r="E5459" s="7">
        <v>8</v>
      </c>
      <c r="F5459" s="10"/>
      <c r="G5459" s="10"/>
      <c r="H5459" s="10"/>
      <c r="I5459" s="10"/>
      <c r="J5459" s="10"/>
    </row>
    <row r="5460" spans="1:10" x14ac:dyDescent="0.25">
      <c r="A5460" s="37" t="s">
        <v>8123</v>
      </c>
      <c r="B5460" s="6" t="s">
        <v>8124</v>
      </c>
      <c r="C5460" s="6" t="s">
        <v>70</v>
      </c>
      <c r="D5460" s="6" t="s">
        <v>8125</v>
      </c>
      <c r="E5460" s="7">
        <v>0</v>
      </c>
      <c r="F5460" s="10"/>
      <c r="G5460" s="10"/>
      <c r="H5460" s="10"/>
      <c r="I5460" s="10"/>
      <c r="J5460" s="10"/>
    </row>
    <row r="5461" spans="1:10" x14ac:dyDescent="0.25">
      <c r="A5461" s="37" t="s">
        <v>8123</v>
      </c>
      <c r="B5461" s="6" t="s">
        <v>8124</v>
      </c>
      <c r="C5461" s="6" t="s">
        <v>5090</v>
      </c>
      <c r="D5461" s="6" t="s">
        <v>8125</v>
      </c>
      <c r="E5461" s="7">
        <v>1</v>
      </c>
      <c r="F5461" s="10"/>
      <c r="G5461" s="10"/>
      <c r="H5461" s="10"/>
      <c r="I5461" s="10"/>
      <c r="J5461" s="10"/>
    </row>
    <row r="5462" spans="1:10" x14ac:dyDescent="0.25">
      <c r="A5462" s="37" t="s">
        <v>8126</v>
      </c>
      <c r="B5462" s="6" t="s">
        <v>8127</v>
      </c>
      <c r="C5462" s="6" t="s">
        <v>7377</v>
      </c>
      <c r="D5462" s="6" t="s">
        <v>8128</v>
      </c>
      <c r="E5462" s="7">
        <v>0</v>
      </c>
      <c r="F5462" s="10"/>
      <c r="G5462" s="10"/>
      <c r="H5462" s="10"/>
      <c r="I5462" s="10"/>
      <c r="J5462" s="10"/>
    </row>
    <row r="5463" spans="1:10" x14ac:dyDescent="0.25">
      <c r="A5463" s="37" t="s">
        <v>8126</v>
      </c>
      <c r="B5463" s="6" t="s">
        <v>8127</v>
      </c>
      <c r="C5463" s="6" t="s">
        <v>70</v>
      </c>
      <c r="D5463" s="6" t="s">
        <v>8129</v>
      </c>
      <c r="E5463" s="7">
        <v>0</v>
      </c>
      <c r="F5463" s="10"/>
      <c r="G5463" s="10"/>
      <c r="H5463" s="10"/>
      <c r="I5463" s="10"/>
      <c r="J5463" s="10"/>
    </row>
    <row r="5464" spans="1:10" x14ac:dyDescent="0.25">
      <c r="A5464" s="37" t="s">
        <v>8130</v>
      </c>
      <c r="B5464" s="6" t="s">
        <v>8131</v>
      </c>
      <c r="C5464" s="6" t="s">
        <v>7937</v>
      </c>
      <c r="D5464" s="6" t="s">
        <v>8132</v>
      </c>
      <c r="E5464" s="7">
        <v>0</v>
      </c>
      <c r="F5464" s="10"/>
      <c r="G5464" s="10"/>
      <c r="H5464" s="10"/>
      <c r="I5464" s="10"/>
      <c r="J5464" s="10"/>
    </row>
    <row r="5465" spans="1:10" x14ac:dyDescent="0.25">
      <c r="A5465" s="37" t="s">
        <v>8130</v>
      </c>
      <c r="B5465" s="6" t="s">
        <v>8131</v>
      </c>
      <c r="C5465" s="6" t="s">
        <v>7937</v>
      </c>
      <c r="D5465" s="6" t="s">
        <v>8133</v>
      </c>
      <c r="E5465" s="7">
        <v>0</v>
      </c>
      <c r="F5465" s="10"/>
      <c r="G5465" s="10"/>
      <c r="H5465" s="10"/>
      <c r="I5465" s="10"/>
      <c r="J5465" s="10"/>
    </row>
    <row r="5466" spans="1:10" x14ac:dyDescent="0.25">
      <c r="A5466" s="37" t="s">
        <v>8134</v>
      </c>
      <c r="B5466" s="6" t="s">
        <v>8135</v>
      </c>
      <c r="C5466" s="6" t="s">
        <v>8</v>
      </c>
      <c r="D5466" s="6" t="s">
        <v>8136</v>
      </c>
      <c r="E5466" s="7">
        <v>0</v>
      </c>
      <c r="F5466" s="10"/>
      <c r="G5466" s="10"/>
      <c r="H5466" s="10"/>
      <c r="I5466" s="10"/>
      <c r="J5466" s="10"/>
    </row>
    <row r="5467" spans="1:10" x14ac:dyDescent="0.25">
      <c r="A5467" s="37" t="s">
        <v>8134</v>
      </c>
      <c r="B5467" s="6" t="s">
        <v>8135</v>
      </c>
      <c r="C5467" s="6" t="s">
        <v>4492</v>
      </c>
      <c r="D5467" s="6" t="s">
        <v>8137</v>
      </c>
      <c r="E5467" s="7">
        <v>8</v>
      </c>
      <c r="F5467" s="10"/>
      <c r="G5467" s="10"/>
      <c r="H5467" s="10"/>
      <c r="I5467" s="10"/>
      <c r="J5467" s="10"/>
    </row>
    <row r="5468" spans="1:10" x14ac:dyDescent="0.25">
      <c r="A5468" s="37" t="s">
        <v>8134</v>
      </c>
      <c r="B5468" s="6" t="s">
        <v>8135</v>
      </c>
      <c r="C5468" s="6" t="s">
        <v>53</v>
      </c>
      <c r="D5468" s="6" t="s">
        <v>8</v>
      </c>
      <c r="E5468" s="7">
        <v>0</v>
      </c>
      <c r="F5468" s="10"/>
      <c r="G5468" s="10"/>
      <c r="H5468" s="10"/>
      <c r="I5468" s="10"/>
      <c r="J5468" s="10"/>
    </row>
    <row r="5469" spans="1:10" x14ac:dyDescent="0.25">
      <c r="A5469" s="37" t="s">
        <v>8138</v>
      </c>
      <c r="B5469" s="6" t="s">
        <v>8139</v>
      </c>
      <c r="C5469" s="6" t="s">
        <v>53</v>
      </c>
      <c r="D5469" s="6" t="s">
        <v>8</v>
      </c>
      <c r="E5469" s="7">
        <v>0</v>
      </c>
      <c r="F5469" s="10"/>
      <c r="G5469" s="10"/>
      <c r="H5469" s="10"/>
      <c r="I5469" s="10"/>
      <c r="J5469" s="10"/>
    </row>
    <row r="5470" spans="1:10" x14ac:dyDescent="0.25">
      <c r="A5470" s="37" t="s">
        <v>8138</v>
      </c>
      <c r="B5470" s="6" t="s">
        <v>8139</v>
      </c>
      <c r="C5470" s="6" t="s">
        <v>4492</v>
      </c>
      <c r="D5470" s="6" t="s">
        <v>8140</v>
      </c>
      <c r="E5470" s="7">
        <v>3</v>
      </c>
      <c r="F5470" s="10"/>
      <c r="G5470" s="10"/>
      <c r="H5470" s="10"/>
      <c r="I5470" s="10"/>
      <c r="J5470" s="10"/>
    </row>
    <row r="5471" spans="1:10" x14ac:dyDescent="0.25">
      <c r="A5471" s="37" t="s">
        <v>8138</v>
      </c>
      <c r="B5471" s="6" t="s">
        <v>8139</v>
      </c>
      <c r="C5471" s="6" t="s">
        <v>8</v>
      </c>
      <c r="D5471" s="6" t="s">
        <v>8141</v>
      </c>
      <c r="E5471" s="7">
        <v>4</v>
      </c>
      <c r="F5471" s="10"/>
      <c r="G5471" s="10"/>
      <c r="H5471" s="10"/>
      <c r="I5471" s="10"/>
      <c r="J5471" s="10"/>
    </row>
    <row r="5472" spans="1:10" x14ac:dyDescent="0.25">
      <c r="A5472" s="37" t="s">
        <v>8142</v>
      </c>
      <c r="B5472" s="6" t="s">
        <v>8143</v>
      </c>
      <c r="C5472" s="6" t="s">
        <v>53</v>
      </c>
      <c r="D5472" s="6" t="s">
        <v>8</v>
      </c>
      <c r="E5472" s="7">
        <v>0</v>
      </c>
      <c r="F5472" s="10"/>
      <c r="G5472" s="10"/>
      <c r="H5472" s="10"/>
      <c r="I5472" s="10"/>
      <c r="J5472" s="10"/>
    </row>
    <row r="5473" spans="1:10" x14ac:dyDescent="0.25">
      <c r="A5473" s="37" t="s">
        <v>8144</v>
      </c>
      <c r="B5473" s="6" t="s">
        <v>8145</v>
      </c>
      <c r="C5473" s="6" t="s">
        <v>53</v>
      </c>
      <c r="D5473" s="6" t="s">
        <v>8</v>
      </c>
      <c r="E5473" s="7">
        <v>0</v>
      </c>
      <c r="F5473" s="10"/>
      <c r="G5473" s="10"/>
      <c r="H5473" s="10"/>
      <c r="I5473" s="10"/>
      <c r="J5473" s="10"/>
    </row>
    <row r="5474" spans="1:10" x14ac:dyDescent="0.25">
      <c r="A5474" s="37" t="s">
        <v>8146</v>
      </c>
      <c r="B5474" s="6" t="s">
        <v>8147</v>
      </c>
      <c r="C5474" s="6" t="s">
        <v>53</v>
      </c>
      <c r="D5474" s="6" t="s">
        <v>8</v>
      </c>
      <c r="E5474" s="7">
        <v>0</v>
      </c>
      <c r="F5474" s="10"/>
      <c r="G5474" s="10"/>
      <c r="H5474" s="10"/>
      <c r="I5474" s="10"/>
      <c r="J5474" s="10"/>
    </row>
    <row r="5475" spans="1:10" x14ac:dyDescent="0.25">
      <c r="A5475" s="37" t="s">
        <v>8148</v>
      </c>
      <c r="B5475" s="6" t="s">
        <v>8149</v>
      </c>
      <c r="C5475" s="6" t="s">
        <v>53</v>
      </c>
      <c r="D5475" s="6" t="s">
        <v>8</v>
      </c>
      <c r="E5475" s="7">
        <v>0</v>
      </c>
      <c r="F5475" s="10"/>
      <c r="G5475" s="10"/>
      <c r="H5475" s="10"/>
      <c r="I5475" s="10"/>
      <c r="J5475" s="10"/>
    </row>
    <row r="5476" spans="1:10" x14ac:dyDescent="0.25">
      <c r="A5476" s="37" t="s">
        <v>8148</v>
      </c>
      <c r="B5476" s="6" t="s">
        <v>8149</v>
      </c>
      <c r="C5476" s="6" t="s">
        <v>8</v>
      </c>
      <c r="D5476" s="6" t="s">
        <v>8150</v>
      </c>
      <c r="E5476" s="7">
        <v>0</v>
      </c>
      <c r="F5476" s="10"/>
      <c r="G5476" s="10"/>
      <c r="H5476" s="10"/>
      <c r="I5476" s="10"/>
      <c r="J5476" s="10"/>
    </row>
    <row r="5477" spans="1:10" x14ac:dyDescent="0.25">
      <c r="A5477" s="37" t="s">
        <v>8151</v>
      </c>
      <c r="B5477" s="6" t="s">
        <v>8152</v>
      </c>
      <c r="C5477" s="6" t="s">
        <v>53</v>
      </c>
      <c r="D5477" s="6" t="s">
        <v>8</v>
      </c>
      <c r="E5477" s="7">
        <v>0</v>
      </c>
      <c r="F5477" s="10"/>
      <c r="G5477" s="10"/>
      <c r="H5477" s="10"/>
      <c r="I5477" s="10"/>
      <c r="J5477" s="10"/>
    </row>
    <row r="5478" spans="1:10" x14ac:dyDescent="0.25">
      <c r="A5478" s="37" t="s">
        <v>8153</v>
      </c>
      <c r="B5478" s="6" t="s">
        <v>8154</v>
      </c>
      <c r="C5478" s="6" t="s">
        <v>7381</v>
      </c>
      <c r="D5478" s="6" t="s">
        <v>8155</v>
      </c>
      <c r="E5478" s="7">
        <v>0</v>
      </c>
      <c r="F5478" s="10"/>
      <c r="G5478" s="10"/>
      <c r="H5478" s="10"/>
      <c r="I5478" s="10"/>
      <c r="J5478" s="10"/>
    </row>
    <row r="5479" spans="1:10" x14ac:dyDescent="0.25">
      <c r="A5479" s="37" t="s">
        <v>8156</v>
      </c>
      <c r="B5479" s="6" t="s">
        <v>8157</v>
      </c>
      <c r="C5479" s="6" t="s">
        <v>7381</v>
      </c>
      <c r="D5479" s="6" t="s">
        <v>8158</v>
      </c>
      <c r="E5479" s="7">
        <v>0</v>
      </c>
      <c r="F5479" s="10"/>
      <c r="G5479" s="10"/>
      <c r="H5479" s="10"/>
      <c r="I5479" s="10"/>
      <c r="J5479" s="10"/>
    </row>
    <row r="5480" spans="1:10" x14ac:dyDescent="0.25">
      <c r="A5480" s="37" t="s">
        <v>8159</v>
      </c>
      <c r="B5480" s="6" t="s">
        <v>8160</v>
      </c>
      <c r="C5480" s="6" t="s">
        <v>36</v>
      </c>
      <c r="D5480" s="6" t="s">
        <v>8161</v>
      </c>
      <c r="E5480" s="7">
        <v>2</v>
      </c>
      <c r="F5480" s="10"/>
      <c r="G5480" s="10"/>
      <c r="H5480" s="10"/>
      <c r="I5480" s="10"/>
      <c r="J5480" s="10"/>
    </row>
    <row r="5481" spans="1:10" x14ac:dyDescent="0.25">
      <c r="A5481" s="37" t="s">
        <v>8159</v>
      </c>
      <c r="B5481" s="6" t="s">
        <v>8160</v>
      </c>
      <c r="C5481" s="6" t="s">
        <v>36</v>
      </c>
      <c r="D5481" s="6" t="s">
        <v>8162</v>
      </c>
      <c r="E5481" s="7">
        <v>0</v>
      </c>
      <c r="F5481" s="10"/>
      <c r="G5481" s="10"/>
      <c r="H5481" s="10"/>
      <c r="I5481" s="10"/>
      <c r="J5481" s="10"/>
    </row>
    <row r="5482" spans="1:10" x14ac:dyDescent="0.25">
      <c r="A5482" s="37" t="s">
        <v>8163</v>
      </c>
      <c r="B5482" s="6" t="s">
        <v>8164</v>
      </c>
      <c r="C5482" s="6" t="s">
        <v>36</v>
      </c>
      <c r="D5482" s="6" t="s">
        <v>8165</v>
      </c>
      <c r="E5482" s="7">
        <v>0</v>
      </c>
      <c r="F5482" s="10"/>
      <c r="G5482" s="10"/>
      <c r="H5482" s="10"/>
      <c r="I5482" s="10"/>
      <c r="J5482" s="10"/>
    </row>
    <row r="5483" spans="1:10" x14ac:dyDescent="0.25">
      <c r="A5483" s="37" t="s">
        <v>8163</v>
      </c>
      <c r="B5483" s="6" t="s">
        <v>8164</v>
      </c>
      <c r="C5483" s="6" t="s">
        <v>36</v>
      </c>
      <c r="D5483" s="6" t="s">
        <v>8166</v>
      </c>
      <c r="E5483" s="7">
        <v>2</v>
      </c>
      <c r="F5483" s="10"/>
      <c r="G5483" s="10"/>
      <c r="H5483" s="10"/>
      <c r="I5483" s="10"/>
      <c r="J5483" s="10"/>
    </row>
    <row r="5484" spans="1:10" x14ac:dyDescent="0.25">
      <c r="A5484" s="37" t="s">
        <v>8167</v>
      </c>
      <c r="B5484" s="6" t="s">
        <v>8168</v>
      </c>
      <c r="C5484" s="6" t="s">
        <v>36</v>
      </c>
      <c r="D5484" s="6" t="s">
        <v>8169</v>
      </c>
      <c r="E5484" s="7">
        <v>2</v>
      </c>
      <c r="F5484" s="10"/>
      <c r="G5484" s="10"/>
      <c r="H5484" s="10"/>
      <c r="I5484" s="10"/>
      <c r="J5484" s="10"/>
    </row>
    <row r="5485" spans="1:10" x14ac:dyDescent="0.25">
      <c r="A5485" s="37" t="s">
        <v>8167</v>
      </c>
      <c r="B5485" s="6" t="s">
        <v>8168</v>
      </c>
      <c r="C5485" s="6" t="s">
        <v>36</v>
      </c>
      <c r="D5485" s="6" t="s">
        <v>8170</v>
      </c>
      <c r="E5485" s="7">
        <v>0</v>
      </c>
      <c r="F5485" s="10"/>
      <c r="G5485" s="10"/>
      <c r="H5485" s="10"/>
      <c r="I5485" s="10"/>
      <c r="J5485" s="10"/>
    </row>
    <row r="5486" spans="1:10" x14ac:dyDescent="0.25">
      <c r="A5486" s="37" t="s">
        <v>8171</v>
      </c>
      <c r="B5486" s="6" t="s">
        <v>8172</v>
      </c>
      <c r="C5486" s="6" t="s">
        <v>36</v>
      </c>
      <c r="D5486" s="6" t="s">
        <v>8173</v>
      </c>
      <c r="E5486" s="7">
        <v>0</v>
      </c>
      <c r="F5486" s="10"/>
      <c r="G5486" s="10"/>
      <c r="H5486" s="10"/>
      <c r="I5486" s="10"/>
      <c r="J5486" s="10"/>
    </row>
    <row r="5487" spans="1:10" x14ac:dyDescent="0.25">
      <c r="A5487" s="37" t="s">
        <v>8171</v>
      </c>
      <c r="B5487" s="6" t="s">
        <v>8172</v>
      </c>
      <c r="C5487" s="6" t="s">
        <v>36</v>
      </c>
      <c r="D5487" s="6" t="s">
        <v>8174</v>
      </c>
      <c r="E5487" s="7">
        <v>0</v>
      </c>
      <c r="F5487" s="10"/>
      <c r="G5487" s="10"/>
      <c r="H5487" s="10"/>
      <c r="I5487" s="10"/>
      <c r="J5487" s="10"/>
    </row>
    <row r="5488" spans="1:10" x14ac:dyDescent="0.25">
      <c r="A5488" s="37" t="s">
        <v>8175</v>
      </c>
      <c r="B5488" s="6" t="s">
        <v>8176</v>
      </c>
      <c r="C5488" s="6" t="s">
        <v>36</v>
      </c>
      <c r="D5488" s="6" t="s">
        <v>8177</v>
      </c>
      <c r="E5488" s="7">
        <v>0</v>
      </c>
      <c r="F5488" s="10"/>
      <c r="G5488" s="10"/>
      <c r="H5488" s="10"/>
      <c r="I5488" s="10"/>
      <c r="J5488" s="10"/>
    </row>
    <row r="5489" spans="1:10" x14ac:dyDescent="0.25">
      <c r="A5489" s="37" t="s">
        <v>8178</v>
      </c>
      <c r="B5489" s="6" t="s">
        <v>8179</v>
      </c>
      <c r="C5489" s="6" t="s">
        <v>36</v>
      </c>
      <c r="D5489" s="6" t="s">
        <v>8180</v>
      </c>
      <c r="E5489" s="7">
        <v>0</v>
      </c>
      <c r="F5489" s="10"/>
      <c r="G5489" s="10"/>
      <c r="H5489" s="10"/>
      <c r="I5489" s="10"/>
      <c r="J5489" s="10"/>
    </row>
    <row r="5490" spans="1:10" x14ac:dyDescent="0.25">
      <c r="A5490" s="37" t="s">
        <v>8181</v>
      </c>
      <c r="B5490" s="6" t="s">
        <v>8182</v>
      </c>
      <c r="C5490" s="6" t="s">
        <v>36</v>
      </c>
      <c r="D5490" s="6" t="s">
        <v>8183</v>
      </c>
      <c r="E5490" s="7">
        <v>0</v>
      </c>
      <c r="F5490" s="10"/>
      <c r="G5490" s="10"/>
      <c r="H5490" s="10"/>
      <c r="I5490" s="10"/>
      <c r="J5490" s="10"/>
    </row>
    <row r="5491" spans="1:10" x14ac:dyDescent="0.25">
      <c r="A5491" s="37" t="s">
        <v>8184</v>
      </c>
      <c r="B5491" s="6" t="s">
        <v>8185</v>
      </c>
      <c r="C5491" s="6" t="s">
        <v>7937</v>
      </c>
      <c r="D5491" s="6" t="s">
        <v>8186</v>
      </c>
      <c r="E5491" s="7">
        <v>0</v>
      </c>
      <c r="F5491" s="10"/>
      <c r="G5491" s="10"/>
      <c r="H5491" s="10"/>
      <c r="I5491" s="10"/>
      <c r="J5491" s="10"/>
    </row>
    <row r="5492" spans="1:10" x14ac:dyDescent="0.25">
      <c r="A5492" s="37" t="s">
        <v>8187</v>
      </c>
      <c r="B5492" s="6" t="s">
        <v>8188</v>
      </c>
      <c r="C5492" s="6" t="s">
        <v>7937</v>
      </c>
      <c r="D5492" s="6" t="s">
        <v>8189</v>
      </c>
      <c r="E5492" s="7">
        <v>1</v>
      </c>
      <c r="F5492" s="10"/>
      <c r="G5492" s="10"/>
      <c r="H5492" s="10"/>
      <c r="I5492" s="10"/>
      <c r="J5492" s="10"/>
    </row>
    <row r="5493" spans="1:10" x14ac:dyDescent="0.25">
      <c r="A5493" s="37" t="s">
        <v>8187</v>
      </c>
      <c r="B5493" s="6" t="s">
        <v>8188</v>
      </c>
      <c r="C5493" s="6" t="s">
        <v>7937</v>
      </c>
      <c r="D5493" s="6" t="s">
        <v>8190</v>
      </c>
      <c r="E5493" s="7">
        <v>0</v>
      </c>
      <c r="F5493" s="10"/>
      <c r="G5493" s="10"/>
      <c r="H5493" s="10"/>
      <c r="I5493" s="10"/>
      <c r="J5493" s="10"/>
    </row>
    <row r="5494" spans="1:10" x14ac:dyDescent="0.25">
      <c r="A5494" s="37" t="s">
        <v>8187</v>
      </c>
      <c r="B5494" s="6" t="s">
        <v>8188</v>
      </c>
      <c r="C5494" s="6" t="s">
        <v>7937</v>
      </c>
      <c r="D5494" s="6" t="s">
        <v>8191</v>
      </c>
      <c r="E5494" s="7">
        <v>2</v>
      </c>
      <c r="F5494" s="10"/>
      <c r="G5494" s="10"/>
      <c r="H5494" s="10"/>
      <c r="I5494" s="10"/>
      <c r="J5494" s="10"/>
    </row>
    <row r="5495" spans="1:10" x14ac:dyDescent="0.25">
      <c r="A5495" s="37" t="s">
        <v>8192</v>
      </c>
      <c r="B5495" s="6" t="s">
        <v>8193</v>
      </c>
      <c r="C5495" s="6" t="s">
        <v>7937</v>
      </c>
      <c r="D5495" s="6" t="s">
        <v>8194</v>
      </c>
      <c r="E5495" s="7">
        <v>0</v>
      </c>
      <c r="F5495" s="10"/>
      <c r="G5495" s="10"/>
      <c r="H5495" s="10"/>
      <c r="I5495" s="10"/>
      <c r="J5495" s="10"/>
    </row>
    <row r="5496" spans="1:10" x14ac:dyDescent="0.25">
      <c r="A5496" s="37" t="s">
        <v>8195</v>
      </c>
      <c r="B5496" s="6" t="s">
        <v>8196</v>
      </c>
      <c r="C5496" s="6" t="s">
        <v>7937</v>
      </c>
      <c r="D5496" s="6" t="s">
        <v>8197</v>
      </c>
      <c r="E5496" s="7">
        <v>0</v>
      </c>
      <c r="F5496" s="10"/>
      <c r="G5496" s="10"/>
      <c r="H5496" s="10"/>
      <c r="I5496" s="10"/>
      <c r="J5496" s="10"/>
    </row>
    <row r="5497" spans="1:10" x14ac:dyDescent="0.25">
      <c r="A5497" s="37" t="s">
        <v>8195</v>
      </c>
      <c r="B5497" s="6" t="s">
        <v>8196</v>
      </c>
      <c r="C5497" s="6" t="s">
        <v>7937</v>
      </c>
      <c r="D5497" s="6" t="s">
        <v>8198</v>
      </c>
      <c r="E5497" s="7">
        <v>0</v>
      </c>
      <c r="F5497" s="10"/>
      <c r="G5497" s="10"/>
      <c r="H5497" s="10"/>
      <c r="I5497" s="10"/>
      <c r="J5497" s="10"/>
    </row>
    <row r="5498" spans="1:10" x14ac:dyDescent="0.25">
      <c r="A5498" s="37" t="s">
        <v>8199</v>
      </c>
      <c r="B5498" s="6" t="s">
        <v>8200</v>
      </c>
      <c r="C5498" s="6" t="s">
        <v>7381</v>
      </c>
      <c r="D5498" s="6" t="s">
        <v>8201</v>
      </c>
      <c r="E5498" s="7">
        <v>0</v>
      </c>
      <c r="F5498" s="10"/>
      <c r="G5498" s="10"/>
      <c r="H5498" s="10"/>
      <c r="I5498" s="10"/>
      <c r="J5498" s="10"/>
    </row>
    <row r="5499" spans="1:10" x14ac:dyDescent="0.25">
      <c r="A5499" s="37" t="s">
        <v>8202</v>
      </c>
      <c r="B5499" s="6" t="s">
        <v>8203</v>
      </c>
      <c r="C5499" s="6" t="s">
        <v>4492</v>
      </c>
      <c r="D5499" s="6" t="s">
        <v>8204</v>
      </c>
      <c r="E5499" s="7">
        <v>4</v>
      </c>
      <c r="F5499" s="10"/>
      <c r="G5499" s="10"/>
      <c r="H5499" s="10"/>
      <c r="I5499" s="10"/>
      <c r="J5499" s="10"/>
    </row>
    <row r="5500" spans="1:10" x14ac:dyDescent="0.25">
      <c r="A5500" s="37" t="s">
        <v>8202</v>
      </c>
      <c r="B5500" s="6" t="s">
        <v>8203</v>
      </c>
      <c r="C5500" s="6" t="s">
        <v>4492</v>
      </c>
      <c r="D5500" s="6" t="s">
        <v>8205</v>
      </c>
      <c r="E5500" s="7">
        <v>3</v>
      </c>
      <c r="F5500" s="10"/>
      <c r="G5500" s="10"/>
      <c r="H5500" s="10"/>
      <c r="I5500" s="10"/>
      <c r="J5500" s="10"/>
    </row>
    <row r="5501" spans="1:10" x14ac:dyDescent="0.25">
      <c r="A5501" s="37" t="s">
        <v>8206</v>
      </c>
      <c r="B5501" s="6" t="s">
        <v>8207</v>
      </c>
      <c r="C5501" s="6" t="s">
        <v>4492</v>
      </c>
      <c r="D5501" s="6" t="s">
        <v>8208</v>
      </c>
      <c r="E5501" s="7">
        <v>12</v>
      </c>
      <c r="F5501" s="10"/>
      <c r="G5501" s="10"/>
      <c r="H5501" s="10"/>
      <c r="I5501" s="10"/>
      <c r="J5501" s="10"/>
    </row>
    <row r="5502" spans="1:10" x14ac:dyDescent="0.25">
      <c r="A5502" s="37" t="s">
        <v>8206</v>
      </c>
      <c r="B5502" s="6" t="s">
        <v>8207</v>
      </c>
      <c r="C5502" s="6" t="s">
        <v>4492</v>
      </c>
      <c r="D5502" s="6" t="s">
        <v>8209</v>
      </c>
      <c r="E5502" s="7">
        <v>8</v>
      </c>
      <c r="F5502" s="10"/>
      <c r="G5502" s="10"/>
      <c r="H5502" s="10"/>
      <c r="I5502" s="10"/>
      <c r="J5502" s="10"/>
    </row>
    <row r="5503" spans="1:10" x14ac:dyDescent="0.25">
      <c r="A5503" s="37" t="s">
        <v>8210</v>
      </c>
      <c r="B5503" s="6" t="s">
        <v>8211</v>
      </c>
      <c r="C5503" s="6" t="s">
        <v>146</v>
      </c>
      <c r="D5503" s="6" t="s">
        <v>8212</v>
      </c>
      <c r="E5503" s="7">
        <v>0</v>
      </c>
      <c r="F5503" s="10"/>
      <c r="G5503" s="10"/>
      <c r="H5503" s="10"/>
      <c r="I5503" s="10"/>
      <c r="J5503" s="10"/>
    </row>
    <row r="5504" spans="1:10" x14ac:dyDescent="0.25">
      <c r="A5504" s="37" t="s">
        <v>8213</v>
      </c>
      <c r="B5504" s="6" t="s">
        <v>8214</v>
      </c>
      <c r="C5504" s="6" t="s">
        <v>4492</v>
      </c>
      <c r="D5504" s="6" t="s">
        <v>8215</v>
      </c>
      <c r="E5504" s="7">
        <v>12</v>
      </c>
      <c r="F5504" s="10"/>
      <c r="G5504" s="10"/>
      <c r="H5504" s="10"/>
      <c r="I5504" s="10"/>
      <c r="J5504" s="10"/>
    </row>
    <row r="5505" spans="1:10" x14ac:dyDescent="0.25">
      <c r="A5505" s="37" t="s">
        <v>8216</v>
      </c>
      <c r="B5505" s="6" t="s">
        <v>8217</v>
      </c>
      <c r="C5505" s="6" t="s">
        <v>4492</v>
      </c>
      <c r="D5505" s="6" t="s">
        <v>8218</v>
      </c>
      <c r="E5505" s="7">
        <v>7</v>
      </c>
      <c r="F5505" s="10"/>
      <c r="G5505" s="10"/>
      <c r="H5505" s="10"/>
      <c r="I5505" s="10"/>
      <c r="J5505" s="10"/>
    </row>
    <row r="5506" spans="1:10" x14ac:dyDescent="0.25">
      <c r="A5506" s="37" t="s">
        <v>8216</v>
      </c>
      <c r="B5506" s="6" t="s">
        <v>8217</v>
      </c>
      <c r="C5506" s="6" t="s">
        <v>4492</v>
      </c>
      <c r="D5506" s="6" t="s">
        <v>8219</v>
      </c>
      <c r="E5506" s="7">
        <v>1</v>
      </c>
      <c r="F5506" s="10"/>
      <c r="G5506" s="10"/>
      <c r="H5506" s="10"/>
      <c r="I5506" s="10"/>
      <c r="J5506" s="10"/>
    </row>
    <row r="5507" spans="1:10" x14ac:dyDescent="0.25">
      <c r="A5507" s="37" t="s">
        <v>8220</v>
      </c>
      <c r="B5507" s="6" t="s">
        <v>8221</v>
      </c>
      <c r="C5507" s="6" t="s">
        <v>4492</v>
      </c>
      <c r="D5507" s="6" t="s">
        <v>8222</v>
      </c>
      <c r="E5507" s="7">
        <v>8</v>
      </c>
      <c r="F5507" s="10"/>
      <c r="G5507" s="10"/>
      <c r="H5507" s="10"/>
      <c r="I5507" s="10"/>
      <c r="J5507" s="10"/>
    </row>
    <row r="5508" spans="1:10" x14ac:dyDescent="0.25">
      <c r="A5508" s="37" t="s">
        <v>8223</v>
      </c>
      <c r="B5508" s="6" t="s">
        <v>8224</v>
      </c>
      <c r="C5508" s="6" t="s">
        <v>5090</v>
      </c>
      <c r="D5508" s="6" t="s">
        <v>8</v>
      </c>
      <c r="E5508" s="7">
        <v>1</v>
      </c>
      <c r="F5508" s="10"/>
      <c r="G5508" s="10"/>
      <c r="H5508" s="10"/>
      <c r="I5508" s="10"/>
      <c r="J5508" s="10"/>
    </row>
    <row r="5509" spans="1:10" x14ac:dyDescent="0.25">
      <c r="A5509" s="37" t="s">
        <v>8225</v>
      </c>
      <c r="B5509" s="6" t="s">
        <v>8226</v>
      </c>
      <c r="C5509" s="6" t="s">
        <v>8</v>
      </c>
      <c r="D5509" s="6" t="s">
        <v>8227</v>
      </c>
      <c r="E5509" s="7">
        <v>0</v>
      </c>
      <c r="F5509" s="10"/>
      <c r="G5509" s="10"/>
      <c r="H5509" s="10"/>
      <c r="I5509" s="10"/>
      <c r="J5509" s="10"/>
    </row>
    <row r="5510" spans="1:10" x14ac:dyDescent="0.25">
      <c r="A5510" s="37" t="s">
        <v>8228</v>
      </c>
      <c r="B5510" s="6" t="s">
        <v>8229</v>
      </c>
      <c r="C5510" s="6" t="s">
        <v>7937</v>
      </c>
      <c r="D5510" s="6" t="s">
        <v>8230</v>
      </c>
      <c r="E5510" s="7">
        <v>0</v>
      </c>
      <c r="F5510" s="10"/>
      <c r="G5510" s="10"/>
      <c r="H5510" s="10"/>
      <c r="I5510" s="10"/>
      <c r="J5510" s="10"/>
    </row>
    <row r="5511" spans="1:10" x14ac:dyDescent="0.25">
      <c r="A5511" s="37" t="s">
        <v>8231</v>
      </c>
      <c r="B5511" s="6" t="s">
        <v>8232</v>
      </c>
      <c r="C5511" s="6" t="s">
        <v>4492</v>
      </c>
      <c r="D5511" s="6" t="s">
        <v>8233</v>
      </c>
      <c r="E5511" s="7">
        <v>0</v>
      </c>
      <c r="F5511" s="10"/>
      <c r="G5511" s="10"/>
      <c r="H5511" s="10"/>
      <c r="I5511" s="10"/>
      <c r="J5511" s="10"/>
    </row>
    <row r="5512" spans="1:10" x14ac:dyDescent="0.25">
      <c r="A5512" s="37" t="s">
        <v>8234</v>
      </c>
      <c r="B5512" s="6" t="s">
        <v>8235</v>
      </c>
      <c r="C5512" s="6" t="s">
        <v>8</v>
      </c>
      <c r="D5512" s="6" t="s">
        <v>8236</v>
      </c>
      <c r="E5512" s="7">
        <v>0</v>
      </c>
      <c r="F5512" s="10"/>
      <c r="G5512" s="10"/>
      <c r="H5512" s="10"/>
      <c r="I5512" s="10"/>
      <c r="J5512" s="10"/>
    </row>
    <row r="5513" spans="1:10" x14ac:dyDescent="0.25">
      <c r="A5513" s="37" t="s">
        <v>8237</v>
      </c>
      <c r="B5513" s="6" t="s">
        <v>8238</v>
      </c>
      <c r="C5513" s="6" t="s">
        <v>7937</v>
      </c>
      <c r="D5513" s="6" t="s">
        <v>8239</v>
      </c>
      <c r="E5513" s="7">
        <v>0</v>
      </c>
      <c r="F5513" s="10"/>
      <c r="G5513" s="10"/>
      <c r="H5513" s="10"/>
      <c r="I5513" s="10"/>
      <c r="J5513" s="10"/>
    </row>
    <row r="5514" spans="1:10" x14ac:dyDescent="0.25">
      <c r="A5514" s="37" t="s">
        <v>8240</v>
      </c>
      <c r="B5514" s="6" t="s">
        <v>8241</v>
      </c>
      <c r="C5514" s="6" t="s">
        <v>4492</v>
      </c>
      <c r="D5514" s="6" t="s">
        <v>8242</v>
      </c>
      <c r="E5514" s="7">
        <v>0</v>
      </c>
      <c r="F5514" s="10"/>
      <c r="G5514" s="10"/>
      <c r="H5514" s="10"/>
      <c r="I5514" s="10"/>
      <c r="J5514" s="10"/>
    </row>
    <row r="5515" spans="1:10" x14ac:dyDescent="0.25">
      <c r="A5515" s="37" t="s">
        <v>8240</v>
      </c>
      <c r="B5515" s="6" t="s">
        <v>8241</v>
      </c>
      <c r="C5515" s="6" t="s">
        <v>4492</v>
      </c>
      <c r="D5515" s="6" t="s">
        <v>8243</v>
      </c>
      <c r="E5515" s="7">
        <v>0</v>
      </c>
      <c r="F5515" s="10"/>
      <c r="G5515" s="10"/>
      <c r="H5515" s="10"/>
      <c r="I5515" s="10"/>
      <c r="J5515" s="10"/>
    </row>
    <row r="5516" spans="1:10" x14ac:dyDescent="0.25">
      <c r="A5516" s="37" t="s">
        <v>8240</v>
      </c>
      <c r="B5516" s="6" t="s">
        <v>8241</v>
      </c>
      <c r="C5516" s="6" t="s">
        <v>4492</v>
      </c>
      <c r="D5516" s="6" t="s">
        <v>8244</v>
      </c>
      <c r="E5516" s="7">
        <v>0</v>
      </c>
      <c r="F5516" s="10"/>
      <c r="G5516" s="10"/>
      <c r="H5516" s="10"/>
      <c r="I5516" s="10"/>
      <c r="J5516" s="10"/>
    </row>
    <row r="5517" spans="1:10" x14ac:dyDescent="0.25">
      <c r="A5517" s="37" t="s">
        <v>8245</v>
      </c>
      <c r="B5517" s="6" t="s">
        <v>8246</v>
      </c>
      <c r="C5517" s="6" t="s">
        <v>4492</v>
      </c>
      <c r="D5517" s="6" t="s">
        <v>8247</v>
      </c>
      <c r="E5517" s="7">
        <v>6</v>
      </c>
      <c r="F5517" s="10"/>
      <c r="G5517" s="10"/>
      <c r="H5517" s="10"/>
      <c r="I5517" s="10"/>
      <c r="J5517" s="10"/>
    </row>
    <row r="5518" spans="1:10" x14ac:dyDescent="0.25">
      <c r="A5518" s="37" t="s">
        <v>8248</v>
      </c>
      <c r="B5518" s="6" t="s">
        <v>8249</v>
      </c>
      <c r="C5518" s="6" t="s">
        <v>5990</v>
      </c>
      <c r="D5518" s="6" t="s">
        <v>67</v>
      </c>
      <c r="E5518" s="7">
        <v>1</v>
      </c>
      <c r="F5518" s="10"/>
      <c r="G5518" s="10"/>
      <c r="H5518" s="10"/>
      <c r="I5518" s="10"/>
      <c r="J5518" s="10"/>
    </row>
    <row r="5519" spans="1:10" x14ac:dyDescent="0.25">
      <c r="A5519" s="37" t="s">
        <v>8250</v>
      </c>
      <c r="B5519" s="6" t="s">
        <v>8251</v>
      </c>
      <c r="C5519" s="6" t="s">
        <v>5990</v>
      </c>
      <c r="D5519" s="6" t="s">
        <v>67</v>
      </c>
      <c r="E5519" s="7">
        <v>1</v>
      </c>
      <c r="F5519" s="10"/>
      <c r="G5519" s="10"/>
      <c r="H5519" s="10"/>
      <c r="I5519" s="10"/>
      <c r="J5519" s="10"/>
    </row>
    <row r="5520" spans="1:10" x14ac:dyDescent="0.25">
      <c r="A5520" s="37" t="s">
        <v>8252</v>
      </c>
      <c r="B5520" s="6" t="s">
        <v>8253</v>
      </c>
      <c r="C5520" s="6" t="s">
        <v>59</v>
      </c>
      <c r="D5520" s="6" t="s">
        <v>67</v>
      </c>
      <c r="E5520" s="7">
        <v>0</v>
      </c>
      <c r="F5520" s="10"/>
      <c r="G5520" s="10"/>
      <c r="H5520" s="10"/>
      <c r="I5520" s="10"/>
      <c r="J5520" s="10"/>
    </row>
    <row r="5521" spans="1:10" x14ac:dyDescent="0.25">
      <c r="A5521" s="37" t="s">
        <v>8254</v>
      </c>
      <c r="B5521" s="6" t="s">
        <v>8255</v>
      </c>
      <c r="C5521" s="6" t="s">
        <v>59</v>
      </c>
      <c r="D5521" s="6" t="s">
        <v>67</v>
      </c>
      <c r="E5521" s="7">
        <v>0</v>
      </c>
      <c r="F5521" s="10"/>
      <c r="G5521" s="10"/>
      <c r="H5521" s="10"/>
      <c r="I5521" s="10"/>
      <c r="J5521" s="10"/>
    </row>
    <row r="5522" spans="1:10" x14ac:dyDescent="0.25">
      <c r="A5522" s="37" t="s">
        <v>8254</v>
      </c>
      <c r="B5522" s="6" t="s">
        <v>8255</v>
      </c>
      <c r="C5522" s="6" t="s">
        <v>217</v>
      </c>
      <c r="D5522" s="6" t="s">
        <v>8</v>
      </c>
      <c r="E5522" s="7">
        <v>1</v>
      </c>
      <c r="F5522" s="10"/>
      <c r="G5522" s="10"/>
      <c r="H5522" s="10"/>
      <c r="I5522" s="10"/>
      <c r="J5522" s="10"/>
    </row>
    <row r="5523" spans="1:10" x14ac:dyDescent="0.25">
      <c r="A5523" s="37" t="s">
        <v>8254</v>
      </c>
      <c r="B5523" s="6" t="s">
        <v>8255</v>
      </c>
      <c r="C5523" s="6" t="s">
        <v>217</v>
      </c>
      <c r="D5523" s="6" t="s">
        <v>67</v>
      </c>
      <c r="E5523" s="7">
        <v>1</v>
      </c>
      <c r="F5523" s="10"/>
      <c r="G5523" s="10"/>
      <c r="H5523" s="10"/>
      <c r="I5523" s="10"/>
      <c r="J5523" s="10"/>
    </row>
    <row r="5524" spans="1:10" x14ac:dyDescent="0.25">
      <c r="A5524" s="37" t="s">
        <v>8256</v>
      </c>
      <c r="B5524" s="6" t="s">
        <v>8257</v>
      </c>
      <c r="C5524" s="6" t="s">
        <v>217</v>
      </c>
      <c r="D5524" s="6" t="s">
        <v>8</v>
      </c>
      <c r="E5524" s="7">
        <v>4</v>
      </c>
      <c r="F5524" s="10"/>
      <c r="G5524" s="10"/>
      <c r="H5524" s="10"/>
      <c r="I5524" s="10"/>
      <c r="J5524" s="10"/>
    </row>
    <row r="5525" spans="1:10" x14ac:dyDescent="0.25">
      <c r="A5525" s="37" t="s">
        <v>8256</v>
      </c>
      <c r="B5525" s="6" t="s">
        <v>8257</v>
      </c>
      <c r="C5525" s="6" t="s">
        <v>59</v>
      </c>
      <c r="D5525" s="6" t="s">
        <v>67</v>
      </c>
      <c r="E5525" s="7">
        <v>0</v>
      </c>
      <c r="F5525" s="10"/>
      <c r="G5525" s="10"/>
      <c r="H5525" s="10"/>
      <c r="I5525" s="10"/>
      <c r="J5525" s="10"/>
    </row>
    <row r="5526" spans="1:10" x14ac:dyDescent="0.25">
      <c r="A5526" s="37" t="s">
        <v>8258</v>
      </c>
      <c r="B5526" s="6" t="s">
        <v>8259</v>
      </c>
      <c r="C5526" s="6" t="s">
        <v>36</v>
      </c>
      <c r="D5526" s="6" t="s">
        <v>67</v>
      </c>
      <c r="E5526" s="7">
        <v>0</v>
      </c>
      <c r="F5526" s="10"/>
      <c r="G5526" s="10"/>
      <c r="H5526" s="10"/>
      <c r="I5526" s="10"/>
      <c r="J5526" s="10"/>
    </row>
    <row r="5527" spans="1:10" x14ac:dyDescent="0.25">
      <c r="A5527" s="37" t="s">
        <v>8260</v>
      </c>
      <c r="B5527" s="6" t="s">
        <v>8261</v>
      </c>
      <c r="C5527" s="6" t="s">
        <v>5990</v>
      </c>
      <c r="D5527" s="6" t="s">
        <v>67</v>
      </c>
      <c r="E5527" s="7">
        <v>0</v>
      </c>
      <c r="F5527" s="10"/>
      <c r="G5527" s="10"/>
      <c r="H5527" s="10"/>
      <c r="I5527" s="10"/>
      <c r="J5527" s="10"/>
    </row>
    <row r="5528" spans="1:10" x14ac:dyDescent="0.25">
      <c r="A5528" s="37" t="s">
        <v>8262</v>
      </c>
      <c r="B5528" s="6" t="s">
        <v>8263</v>
      </c>
      <c r="C5528" s="6" t="s">
        <v>168</v>
      </c>
      <c r="D5528" s="6" t="s">
        <v>8264</v>
      </c>
      <c r="E5528" s="7">
        <v>0</v>
      </c>
      <c r="F5528" s="10"/>
      <c r="G5528" s="10"/>
      <c r="H5528" s="10"/>
      <c r="I5528" s="10"/>
      <c r="J5528" s="10"/>
    </row>
    <row r="5529" spans="1:10" x14ac:dyDescent="0.25">
      <c r="A5529" s="37" t="s">
        <v>8265</v>
      </c>
      <c r="B5529" s="6" t="s">
        <v>8266</v>
      </c>
      <c r="C5529" s="6" t="s">
        <v>345</v>
      </c>
      <c r="D5529" s="6" t="s">
        <v>67</v>
      </c>
      <c r="E5529" s="7">
        <v>0</v>
      </c>
      <c r="F5529" s="10"/>
      <c r="G5529" s="10"/>
      <c r="H5529" s="10"/>
      <c r="I5529" s="10"/>
      <c r="J5529" s="10"/>
    </row>
    <row r="5530" spans="1:10" x14ac:dyDescent="0.25">
      <c r="A5530" s="37" t="s">
        <v>8265</v>
      </c>
      <c r="B5530" s="6" t="s">
        <v>8266</v>
      </c>
      <c r="C5530" s="6" t="s">
        <v>53</v>
      </c>
      <c r="D5530" s="6" t="s">
        <v>8267</v>
      </c>
      <c r="E5530" s="7">
        <v>0</v>
      </c>
      <c r="F5530" s="10"/>
      <c r="G5530" s="10"/>
      <c r="H5530" s="10"/>
      <c r="I5530" s="10"/>
      <c r="J5530" s="10"/>
    </row>
    <row r="5531" spans="1:10" x14ac:dyDescent="0.25">
      <c r="A5531" s="37" t="s">
        <v>8268</v>
      </c>
      <c r="B5531" s="6" t="s">
        <v>8269</v>
      </c>
      <c r="C5531" s="6" t="s">
        <v>345</v>
      </c>
      <c r="D5531" s="6" t="s">
        <v>67</v>
      </c>
      <c r="E5531" s="7">
        <v>0</v>
      </c>
      <c r="F5531" s="10"/>
      <c r="G5531" s="10"/>
      <c r="H5531" s="10"/>
      <c r="I5531" s="10"/>
      <c r="J5531" s="10"/>
    </row>
    <row r="5532" spans="1:10" x14ac:dyDescent="0.25">
      <c r="A5532" s="37" t="s">
        <v>8268</v>
      </c>
      <c r="B5532" s="6" t="s">
        <v>8269</v>
      </c>
      <c r="C5532" s="6" t="s">
        <v>345</v>
      </c>
      <c r="D5532" s="6" t="s">
        <v>8270</v>
      </c>
      <c r="E5532" s="7">
        <v>0</v>
      </c>
      <c r="F5532" s="10"/>
      <c r="G5532" s="10"/>
      <c r="H5532" s="10"/>
      <c r="I5532" s="10"/>
      <c r="J5532" s="10"/>
    </row>
    <row r="5533" spans="1:10" x14ac:dyDescent="0.25">
      <c r="A5533" s="37" t="s">
        <v>8268</v>
      </c>
      <c r="B5533" s="6" t="s">
        <v>8269</v>
      </c>
      <c r="C5533" s="6" t="s">
        <v>345</v>
      </c>
      <c r="D5533" s="6" t="s">
        <v>8271</v>
      </c>
      <c r="E5533" s="7">
        <v>0</v>
      </c>
      <c r="F5533" s="10"/>
      <c r="G5533" s="10"/>
      <c r="H5533" s="10"/>
      <c r="I5533" s="10"/>
      <c r="J5533" s="10"/>
    </row>
    <row r="5534" spans="1:10" x14ac:dyDescent="0.25">
      <c r="A5534" s="37" t="s">
        <v>8268</v>
      </c>
      <c r="B5534" s="6" t="s">
        <v>8269</v>
      </c>
      <c r="C5534" s="6" t="s">
        <v>345</v>
      </c>
      <c r="D5534" s="6" t="s">
        <v>8272</v>
      </c>
      <c r="E5534" s="7">
        <v>0</v>
      </c>
      <c r="F5534" s="10"/>
      <c r="G5534" s="10"/>
      <c r="H5534" s="10"/>
      <c r="I5534" s="10"/>
      <c r="J5534" s="10"/>
    </row>
    <row r="5535" spans="1:10" x14ac:dyDescent="0.25">
      <c r="A5535" s="37" t="s">
        <v>8268</v>
      </c>
      <c r="B5535" s="6" t="s">
        <v>8269</v>
      </c>
      <c r="C5535" s="6" t="s">
        <v>345</v>
      </c>
      <c r="D5535" s="6" t="s">
        <v>8273</v>
      </c>
      <c r="E5535" s="7">
        <v>0</v>
      </c>
      <c r="F5535" s="10"/>
      <c r="G5535" s="10"/>
      <c r="H5535" s="10"/>
      <c r="I5535" s="10"/>
      <c r="J5535" s="10"/>
    </row>
    <row r="5536" spans="1:10" x14ac:dyDescent="0.25">
      <c r="A5536" s="37" t="s">
        <v>8268</v>
      </c>
      <c r="B5536" s="6" t="s">
        <v>8269</v>
      </c>
      <c r="C5536" s="6" t="s">
        <v>7398</v>
      </c>
      <c r="D5536" s="6" t="s">
        <v>8</v>
      </c>
      <c r="E5536" s="7">
        <v>3</v>
      </c>
      <c r="F5536" s="10"/>
      <c r="G5536" s="10"/>
      <c r="H5536" s="10"/>
      <c r="I5536" s="10"/>
      <c r="J5536" s="10"/>
    </row>
    <row r="5537" spans="1:10" x14ac:dyDescent="0.25">
      <c r="A5537" s="37" t="s">
        <v>8274</v>
      </c>
      <c r="B5537" s="6" t="s">
        <v>8275</v>
      </c>
      <c r="C5537" s="6" t="s">
        <v>8</v>
      </c>
      <c r="D5537" s="6" t="s">
        <v>8276</v>
      </c>
      <c r="E5537" s="7">
        <v>4</v>
      </c>
      <c r="F5537" s="10"/>
      <c r="G5537" s="10"/>
      <c r="H5537" s="10"/>
      <c r="I5537" s="10"/>
      <c r="J5537" s="10"/>
    </row>
    <row r="5538" spans="1:10" x14ac:dyDescent="0.25">
      <c r="A5538" s="37" t="s">
        <v>8274</v>
      </c>
      <c r="B5538" s="6" t="s">
        <v>8275</v>
      </c>
      <c r="C5538" s="6" t="s">
        <v>59</v>
      </c>
      <c r="D5538" s="6" t="s">
        <v>8277</v>
      </c>
      <c r="E5538" s="7">
        <v>0</v>
      </c>
      <c r="F5538" s="10"/>
      <c r="G5538" s="10"/>
      <c r="H5538" s="10"/>
      <c r="I5538" s="10"/>
      <c r="J5538" s="10"/>
    </row>
    <row r="5539" spans="1:10" x14ac:dyDescent="0.25">
      <c r="A5539" s="37" t="s">
        <v>8274</v>
      </c>
      <c r="B5539" s="6" t="s">
        <v>8275</v>
      </c>
      <c r="C5539" s="6" t="s">
        <v>59</v>
      </c>
      <c r="D5539" s="6" t="s">
        <v>67</v>
      </c>
      <c r="E5539" s="7">
        <v>0</v>
      </c>
      <c r="F5539" s="10"/>
      <c r="G5539" s="10"/>
      <c r="H5539" s="10"/>
      <c r="I5539" s="10"/>
      <c r="J5539" s="10"/>
    </row>
    <row r="5540" spans="1:10" x14ac:dyDescent="0.25">
      <c r="A5540" s="37" t="s">
        <v>8274</v>
      </c>
      <c r="B5540" s="6" t="s">
        <v>8275</v>
      </c>
      <c r="C5540" s="6" t="s">
        <v>59</v>
      </c>
      <c r="D5540" s="6" t="s">
        <v>8278</v>
      </c>
      <c r="E5540" s="7">
        <v>0</v>
      </c>
      <c r="F5540" s="10"/>
      <c r="G5540" s="10"/>
      <c r="H5540" s="10"/>
      <c r="I5540" s="10"/>
      <c r="J5540" s="10"/>
    </row>
    <row r="5541" spans="1:10" x14ac:dyDescent="0.25">
      <c r="A5541" s="37" t="s">
        <v>8279</v>
      </c>
      <c r="B5541" s="6" t="s">
        <v>8280</v>
      </c>
      <c r="C5541" s="6" t="s">
        <v>59</v>
      </c>
      <c r="D5541" s="6" t="s">
        <v>67</v>
      </c>
      <c r="E5541" s="7">
        <v>0</v>
      </c>
      <c r="F5541" s="10"/>
      <c r="G5541" s="10"/>
      <c r="H5541" s="10"/>
      <c r="I5541" s="10"/>
      <c r="J5541" s="10"/>
    </row>
    <row r="5542" spans="1:10" x14ac:dyDescent="0.25">
      <c r="A5542" s="37" t="s">
        <v>8279</v>
      </c>
      <c r="B5542" s="6" t="s">
        <v>8280</v>
      </c>
      <c r="C5542" s="6" t="s">
        <v>59</v>
      </c>
      <c r="D5542" s="6" t="s">
        <v>8281</v>
      </c>
      <c r="E5542" s="7">
        <v>0</v>
      </c>
      <c r="F5542" s="10"/>
      <c r="G5542" s="10"/>
      <c r="H5542" s="10"/>
      <c r="I5542" s="10"/>
      <c r="J5542" s="10"/>
    </row>
    <row r="5543" spans="1:10" x14ac:dyDescent="0.25">
      <c r="A5543" s="37" t="s">
        <v>8279</v>
      </c>
      <c r="B5543" s="6" t="s">
        <v>8280</v>
      </c>
      <c r="C5543" s="6" t="s">
        <v>59</v>
      </c>
      <c r="D5543" s="6" t="s">
        <v>8282</v>
      </c>
      <c r="E5543" s="7">
        <v>0</v>
      </c>
      <c r="F5543" s="10"/>
      <c r="G5543" s="10"/>
      <c r="H5543" s="10"/>
      <c r="I5543" s="10"/>
      <c r="J5543" s="10"/>
    </row>
    <row r="5544" spans="1:10" x14ac:dyDescent="0.25">
      <c r="A5544" s="37" t="s">
        <v>8279</v>
      </c>
      <c r="B5544" s="6" t="s">
        <v>8280</v>
      </c>
      <c r="C5544" s="6" t="s">
        <v>53</v>
      </c>
      <c r="D5544" s="6" t="s">
        <v>8283</v>
      </c>
      <c r="E5544" s="7">
        <v>0</v>
      </c>
      <c r="F5544" s="10"/>
      <c r="G5544" s="10"/>
      <c r="H5544" s="10"/>
      <c r="I5544" s="10"/>
      <c r="J5544" s="10"/>
    </row>
    <row r="5545" spans="1:10" x14ac:dyDescent="0.25">
      <c r="A5545" s="37" t="s">
        <v>8279</v>
      </c>
      <c r="B5545" s="6" t="s">
        <v>8280</v>
      </c>
      <c r="C5545" s="6" t="s">
        <v>59</v>
      </c>
      <c r="D5545" s="6" t="s">
        <v>8284</v>
      </c>
      <c r="E5545" s="7">
        <v>0</v>
      </c>
      <c r="F5545" s="10"/>
      <c r="G5545" s="10"/>
      <c r="H5545" s="10"/>
      <c r="I5545" s="10"/>
      <c r="J5545" s="10"/>
    </row>
    <row r="5546" spans="1:10" x14ac:dyDescent="0.25">
      <c r="A5546" s="37" t="s">
        <v>8279</v>
      </c>
      <c r="B5546" s="6" t="s">
        <v>8280</v>
      </c>
      <c r="C5546" s="6" t="s">
        <v>53</v>
      </c>
      <c r="D5546" s="6" t="s">
        <v>8</v>
      </c>
      <c r="E5546" s="7">
        <v>0</v>
      </c>
      <c r="F5546" s="10"/>
      <c r="G5546" s="10"/>
      <c r="H5546" s="10"/>
      <c r="I5546" s="10"/>
      <c r="J5546" s="10"/>
    </row>
    <row r="5547" spans="1:10" x14ac:dyDescent="0.25">
      <c r="A5547" s="37" t="s">
        <v>8285</v>
      </c>
      <c r="B5547" s="6" t="s">
        <v>8286</v>
      </c>
      <c r="C5547" s="6" t="s">
        <v>53</v>
      </c>
      <c r="D5547" s="6" t="s">
        <v>8</v>
      </c>
      <c r="E5547" s="7">
        <v>0</v>
      </c>
      <c r="F5547" s="10"/>
      <c r="G5547" s="10"/>
      <c r="H5547" s="10"/>
      <c r="I5547" s="10"/>
      <c r="J5547" s="10"/>
    </row>
    <row r="5548" spans="1:10" x14ac:dyDescent="0.25">
      <c r="A5548" s="37" t="s">
        <v>8287</v>
      </c>
      <c r="B5548" s="6" t="s">
        <v>8288</v>
      </c>
      <c r="C5548" s="6" t="s">
        <v>345</v>
      </c>
      <c r="D5548" s="6" t="s">
        <v>8289</v>
      </c>
      <c r="E5548" s="7">
        <v>0</v>
      </c>
      <c r="F5548" s="10"/>
      <c r="G5548" s="10"/>
      <c r="H5548" s="10"/>
      <c r="I5548" s="10"/>
      <c r="J5548" s="10"/>
    </row>
    <row r="5549" spans="1:10" x14ac:dyDescent="0.25">
      <c r="A5549" s="37" t="s">
        <v>8287</v>
      </c>
      <c r="B5549" s="6" t="s">
        <v>8288</v>
      </c>
      <c r="C5549" s="6" t="s">
        <v>345</v>
      </c>
      <c r="D5549" s="6" t="s">
        <v>8290</v>
      </c>
      <c r="E5549" s="7">
        <v>0</v>
      </c>
      <c r="F5549" s="10"/>
      <c r="G5549" s="10"/>
      <c r="H5549" s="10"/>
      <c r="I5549" s="10"/>
      <c r="J5549" s="10"/>
    </row>
    <row r="5550" spans="1:10" x14ac:dyDescent="0.25">
      <c r="A5550" s="37" t="s">
        <v>8287</v>
      </c>
      <c r="B5550" s="6" t="s">
        <v>8288</v>
      </c>
      <c r="C5550" s="6" t="s">
        <v>345</v>
      </c>
      <c r="D5550" s="6" t="s">
        <v>8291</v>
      </c>
      <c r="E5550" s="7">
        <v>0</v>
      </c>
      <c r="F5550" s="10"/>
      <c r="G5550" s="10"/>
      <c r="H5550" s="10"/>
      <c r="I5550" s="10"/>
      <c r="J5550" s="10"/>
    </row>
    <row r="5551" spans="1:10" x14ac:dyDescent="0.25">
      <c r="A5551" s="37" t="s">
        <v>8287</v>
      </c>
      <c r="B5551" s="6" t="s">
        <v>8288</v>
      </c>
      <c r="C5551" s="6" t="s">
        <v>345</v>
      </c>
      <c r="D5551" s="6" t="s">
        <v>8292</v>
      </c>
      <c r="E5551" s="7">
        <v>0</v>
      </c>
      <c r="F5551" s="10"/>
      <c r="G5551" s="10"/>
      <c r="H5551" s="10"/>
      <c r="I5551" s="10"/>
      <c r="J5551" s="10"/>
    </row>
    <row r="5552" spans="1:10" x14ac:dyDescent="0.25">
      <c r="A5552" s="37" t="s">
        <v>8287</v>
      </c>
      <c r="B5552" s="6" t="s">
        <v>8288</v>
      </c>
      <c r="C5552" s="6" t="s">
        <v>345</v>
      </c>
      <c r="D5552" s="6" t="s">
        <v>67</v>
      </c>
      <c r="E5552" s="7">
        <v>0</v>
      </c>
      <c r="F5552" s="10"/>
      <c r="G5552" s="10"/>
      <c r="H5552" s="10"/>
      <c r="I5552" s="10"/>
      <c r="J5552" s="10"/>
    </row>
    <row r="5553" spans="1:10" x14ac:dyDescent="0.25">
      <c r="A5553" s="37" t="s">
        <v>8287</v>
      </c>
      <c r="B5553" s="6" t="s">
        <v>8288</v>
      </c>
      <c r="C5553" s="6" t="s">
        <v>7398</v>
      </c>
      <c r="D5553" s="6" t="s">
        <v>8293</v>
      </c>
      <c r="E5553" s="7">
        <v>7</v>
      </c>
      <c r="F5553" s="10"/>
      <c r="G5553" s="10"/>
      <c r="H5553" s="10"/>
      <c r="I5553" s="10"/>
      <c r="J5553" s="10"/>
    </row>
    <row r="5554" spans="1:10" x14ac:dyDescent="0.25">
      <c r="A5554" s="37" t="s">
        <v>8287</v>
      </c>
      <c r="B5554" s="6" t="s">
        <v>8288</v>
      </c>
      <c r="C5554" s="6" t="s">
        <v>8294</v>
      </c>
      <c r="D5554" s="6" t="s">
        <v>8293</v>
      </c>
      <c r="E5554" s="7">
        <v>0</v>
      </c>
      <c r="F5554" s="10"/>
      <c r="G5554" s="10"/>
      <c r="H5554" s="10"/>
      <c r="I5554" s="10"/>
      <c r="J5554" s="10"/>
    </row>
    <row r="5555" spans="1:10" x14ac:dyDescent="0.25">
      <c r="A5555" s="37" t="s">
        <v>8295</v>
      </c>
      <c r="B5555" s="6" t="s">
        <v>8296</v>
      </c>
      <c r="C5555" s="6" t="s">
        <v>345</v>
      </c>
      <c r="D5555" s="6" t="s">
        <v>8297</v>
      </c>
      <c r="E5555" s="7">
        <v>0</v>
      </c>
      <c r="F5555" s="10"/>
      <c r="G5555" s="10"/>
      <c r="H5555" s="10"/>
      <c r="I5555" s="10"/>
      <c r="J5555" s="10"/>
    </row>
    <row r="5556" spans="1:10" x14ac:dyDescent="0.25">
      <c r="A5556" s="37" t="s">
        <v>8298</v>
      </c>
      <c r="B5556" s="6" t="s">
        <v>8299</v>
      </c>
      <c r="C5556" s="6" t="s">
        <v>59</v>
      </c>
      <c r="D5556" s="6" t="s">
        <v>8300</v>
      </c>
      <c r="E5556" s="7">
        <v>0</v>
      </c>
      <c r="F5556" s="10"/>
      <c r="G5556" s="10"/>
      <c r="H5556" s="10"/>
      <c r="I5556" s="10"/>
      <c r="J5556" s="10"/>
    </row>
    <row r="5557" spans="1:10" x14ac:dyDescent="0.25">
      <c r="A5557" s="37" t="s">
        <v>8298</v>
      </c>
      <c r="B5557" s="6" t="s">
        <v>8299</v>
      </c>
      <c r="C5557" s="6" t="s">
        <v>59</v>
      </c>
      <c r="D5557" s="6" t="s">
        <v>8301</v>
      </c>
      <c r="E5557" s="7">
        <v>0</v>
      </c>
      <c r="F5557" s="10"/>
      <c r="G5557" s="10"/>
      <c r="H5557" s="10"/>
      <c r="I5557" s="10"/>
      <c r="J5557" s="10"/>
    </row>
    <row r="5558" spans="1:10" x14ac:dyDescent="0.25">
      <c r="A5558" s="37" t="s">
        <v>8298</v>
      </c>
      <c r="B5558" s="6" t="s">
        <v>8299</v>
      </c>
      <c r="C5558" s="6" t="s">
        <v>59</v>
      </c>
      <c r="D5558" s="6" t="s">
        <v>67</v>
      </c>
      <c r="E5558" s="7">
        <v>0</v>
      </c>
      <c r="F5558" s="10"/>
      <c r="G5558" s="10"/>
      <c r="H5558" s="10"/>
      <c r="I5558" s="10"/>
      <c r="J5558" s="10"/>
    </row>
    <row r="5559" spans="1:10" x14ac:dyDescent="0.25">
      <c r="A5559" s="37" t="s">
        <v>8298</v>
      </c>
      <c r="B5559" s="6" t="s">
        <v>8299</v>
      </c>
      <c r="C5559" s="6" t="s">
        <v>53</v>
      </c>
      <c r="D5559" s="6" t="s">
        <v>8302</v>
      </c>
      <c r="E5559" s="7">
        <v>0</v>
      </c>
      <c r="F5559" s="10"/>
      <c r="G5559" s="10"/>
      <c r="H5559" s="10"/>
      <c r="I5559" s="10"/>
      <c r="J5559" s="10"/>
    </row>
    <row r="5560" spans="1:10" x14ac:dyDescent="0.25">
      <c r="A5560" s="37" t="s">
        <v>8303</v>
      </c>
      <c r="B5560" s="6" t="s">
        <v>8304</v>
      </c>
      <c r="C5560" s="6" t="s">
        <v>4492</v>
      </c>
      <c r="D5560" s="6" t="s">
        <v>8305</v>
      </c>
      <c r="E5560" s="7">
        <v>1</v>
      </c>
      <c r="F5560" s="10"/>
      <c r="G5560" s="10"/>
      <c r="H5560" s="10"/>
      <c r="I5560" s="10"/>
      <c r="J5560" s="10"/>
    </row>
    <row r="5561" spans="1:10" x14ac:dyDescent="0.25">
      <c r="A5561" s="37" t="s">
        <v>8306</v>
      </c>
      <c r="B5561" s="6" t="s">
        <v>8307</v>
      </c>
      <c r="C5561" s="6" t="s">
        <v>4492</v>
      </c>
      <c r="D5561" s="6" t="s">
        <v>8308</v>
      </c>
      <c r="E5561" s="7">
        <v>1</v>
      </c>
      <c r="F5561" s="10"/>
      <c r="G5561" s="10"/>
      <c r="H5561" s="10"/>
      <c r="I5561" s="10"/>
      <c r="J5561" s="10"/>
    </row>
    <row r="5562" spans="1:10" x14ac:dyDescent="0.25">
      <c r="A5562" s="37" t="s">
        <v>8306</v>
      </c>
      <c r="B5562" s="6" t="s">
        <v>8307</v>
      </c>
      <c r="C5562" s="6" t="s">
        <v>4492</v>
      </c>
      <c r="D5562" s="6" t="s">
        <v>8309</v>
      </c>
      <c r="E5562" s="7">
        <v>0</v>
      </c>
      <c r="F5562" s="10"/>
      <c r="G5562" s="10"/>
      <c r="H5562" s="10"/>
      <c r="I5562" s="10"/>
      <c r="J5562" s="10"/>
    </row>
    <row r="5563" spans="1:10" x14ac:dyDescent="0.25">
      <c r="A5563" s="37" t="s">
        <v>8310</v>
      </c>
      <c r="B5563" s="6" t="s">
        <v>8311</v>
      </c>
      <c r="C5563" s="6" t="s">
        <v>53</v>
      </c>
      <c r="D5563" s="6" t="s">
        <v>8312</v>
      </c>
      <c r="E5563" s="7">
        <v>0</v>
      </c>
      <c r="F5563" s="10"/>
      <c r="G5563" s="10"/>
      <c r="H5563" s="10"/>
      <c r="I5563" s="10"/>
      <c r="J5563" s="10"/>
    </row>
    <row r="5564" spans="1:10" x14ac:dyDescent="0.25">
      <c r="A5564" s="37" t="s">
        <v>8310</v>
      </c>
      <c r="B5564" s="6" t="s">
        <v>8311</v>
      </c>
      <c r="C5564" s="6" t="s">
        <v>59</v>
      </c>
      <c r="D5564" s="6" t="s">
        <v>67</v>
      </c>
      <c r="E5564" s="7">
        <v>0</v>
      </c>
      <c r="F5564" s="10"/>
      <c r="G5564" s="10"/>
      <c r="H5564" s="10"/>
      <c r="I5564" s="10"/>
      <c r="J5564" s="10"/>
    </row>
    <row r="5565" spans="1:10" x14ac:dyDescent="0.25">
      <c r="A5565" s="37" t="s">
        <v>8310</v>
      </c>
      <c r="B5565" s="6" t="s">
        <v>8311</v>
      </c>
      <c r="C5565" s="6" t="s">
        <v>59</v>
      </c>
      <c r="D5565" s="6" t="s">
        <v>8313</v>
      </c>
      <c r="E5565" s="7">
        <v>0</v>
      </c>
      <c r="F5565" s="10"/>
      <c r="G5565" s="10"/>
      <c r="H5565" s="10"/>
      <c r="I5565" s="10"/>
      <c r="J5565" s="10"/>
    </row>
    <row r="5566" spans="1:10" x14ac:dyDescent="0.25">
      <c r="A5566" s="37" t="s">
        <v>8314</v>
      </c>
      <c r="B5566" s="6" t="s">
        <v>8315</v>
      </c>
      <c r="C5566" s="6" t="s">
        <v>53</v>
      </c>
      <c r="D5566" s="6" t="s">
        <v>8316</v>
      </c>
      <c r="E5566" s="7">
        <v>0</v>
      </c>
      <c r="F5566" s="10"/>
      <c r="G5566" s="10"/>
      <c r="H5566" s="10"/>
      <c r="I5566" s="10"/>
      <c r="J5566" s="10"/>
    </row>
    <row r="5567" spans="1:10" x14ac:dyDescent="0.25">
      <c r="A5567" s="37" t="s">
        <v>8314</v>
      </c>
      <c r="B5567" s="6" t="s">
        <v>8315</v>
      </c>
      <c r="C5567" s="6" t="s">
        <v>59</v>
      </c>
      <c r="D5567" s="6" t="s">
        <v>67</v>
      </c>
      <c r="E5567" s="7">
        <v>0</v>
      </c>
      <c r="F5567" s="10"/>
      <c r="G5567" s="10"/>
      <c r="H5567" s="10"/>
      <c r="I5567" s="10"/>
      <c r="J5567" s="10"/>
    </row>
    <row r="5568" spans="1:10" x14ac:dyDescent="0.25">
      <c r="A5568" s="37" t="s">
        <v>8314</v>
      </c>
      <c r="B5568" s="6" t="s">
        <v>8315</v>
      </c>
      <c r="C5568" s="6" t="s">
        <v>53</v>
      </c>
      <c r="D5568" s="6" t="s">
        <v>8317</v>
      </c>
      <c r="E5568" s="7">
        <v>0</v>
      </c>
      <c r="F5568" s="10"/>
      <c r="G5568" s="10"/>
      <c r="H5568" s="10"/>
      <c r="I5568" s="10"/>
      <c r="J5568" s="10"/>
    </row>
    <row r="5569" spans="1:10" x14ac:dyDescent="0.25">
      <c r="A5569" s="37" t="s">
        <v>8318</v>
      </c>
      <c r="B5569" s="6" t="s">
        <v>8319</v>
      </c>
      <c r="C5569" s="6" t="s">
        <v>59</v>
      </c>
      <c r="D5569" s="6" t="s">
        <v>67</v>
      </c>
      <c r="E5569" s="7">
        <v>0</v>
      </c>
      <c r="F5569" s="10"/>
      <c r="G5569" s="10"/>
      <c r="H5569" s="10"/>
      <c r="I5569" s="10"/>
      <c r="J5569" s="10"/>
    </row>
    <row r="5570" spans="1:10" x14ac:dyDescent="0.25">
      <c r="A5570" s="37" t="s">
        <v>8320</v>
      </c>
      <c r="B5570" s="6" t="s">
        <v>8321</v>
      </c>
      <c r="C5570" s="6" t="s">
        <v>3989</v>
      </c>
      <c r="D5570" s="6" t="s">
        <v>67</v>
      </c>
      <c r="E5570" s="7">
        <v>0</v>
      </c>
      <c r="F5570" s="10"/>
      <c r="G5570" s="10"/>
      <c r="H5570" s="10"/>
      <c r="I5570" s="10"/>
      <c r="J5570" s="10"/>
    </row>
    <row r="5571" spans="1:10" x14ac:dyDescent="0.25">
      <c r="A5571" s="37" t="s">
        <v>8320</v>
      </c>
      <c r="B5571" s="6" t="s">
        <v>8321</v>
      </c>
      <c r="C5571" s="6" t="s">
        <v>5090</v>
      </c>
      <c r="D5571" s="6" t="s">
        <v>8</v>
      </c>
      <c r="E5571" s="7">
        <v>2</v>
      </c>
      <c r="F5571" s="10"/>
      <c r="G5571" s="10"/>
      <c r="H5571" s="10"/>
      <c r="I5571" s="10"/>
      <c r="J5571" s="10"/>
    </row>
    <row r="5572" spans="1:10" x14ac:dyDescent="0.25">
      <c r="A5572" s="37" t="s">
        <v>8320</v>
      </c>
      <c r="B5572" s="6" t="s">
        <v>8321</v>
      </c>
      <c r="C5572" s="6" t="s">
        <v>5090</v>
      </c>
      <c r="D5572" s="6" t="s">
        <v>67</v>
      </c>
      <c r="E5572" s="7">
        <v>1</v>
      </c>
      <c r="F5572" s="10"/>
      <c r="G5572" s="10"/>
      <c r="H5572" s="10"/>
      <c r="I5572" s="10"/>
      <c r="J5572" s="10"/>
    </row>
    <row r="5573" spans="1:10" x14ac:dyDescent="0.25">
      <c r="A5573" s="37" t="s">
        <v>8322</v>
      </c>
      <c r="B5573" s="6" t="s">
        <v>8323</v>
      </c>
      <c r="C5573" s="6" t="s">
        <v>345</v>
      </c>
      <c r="D5573" s="6" t="s">
        <v>8324</v>
      </c>
      <c r="E5573" s="7">
        <v>0</v>
      </c>
      <c r="F5573" s="10"/>
      <c r="G5573" s="10"/>
      <c r="H5573" s="10"/>
      <c r="I5573" s="10"/>
      <c r="J5573" s="10"/>
    </row>
    <row r="5574" spans="1:10" x14ac:dyDescent="0.25">
      <c r="A5574" s="37" t="s">
        <v>8325</v>
      </c>
      <c r="B5574" s="6" t="s">
        <v>8326</v>
      </c>
      <c r="C5574" s="6" t="s">
        <v>53</v>
      </c>
      <c r="D5574" s="6" t="s">
        <v>8327</v>
      </c>
      <c r="E5574" s="7">
        <v>0</v>
      </c>
      <c r="F5574" s="10"/>
      <c r="G5574" s="10"/>
      <c r="H5574" s="10"/>
      <c r="I5574" s="10"/>
      <c r="J5574" s="10"/>
    </row>
    <row r="5575" spans="1:10" x14ac:dyDescent="0.25">
      <c r="A5575" s="37" t="s">
        <v>8325</v>
      </c>
      <c r="B5575" s="6" t="s">
        <v>8326</v>
      </c>
      <c r="C5575" s="6" t="s">
        <v>5990</v>
      </c>
      <c r="D5575" s="6" t="s">
        <v>8328</v>
      </c>
      <c r="E5575" s="7">
        <v>0</v>
      </c>
      <c r="F5575" s="10"/>
      <c r="G5575" s="10"/>
      <c r="H5575" s="10"/>
      <c r="I5575" s="10"/>
      <c r="J5575" s="10"/>
    </row>
    <row r="5576" spans="1:10" x14ac:dyDescent="0.25">
      <c r="A5576" s="37" t="s">
        <v>8325</v>
      </c>
      <c r="B5576" s="6" t="s">
        <v>8326</v>
      </c>
      <c r="C5576" s="6" t="s">
        <v>53</v>
      </c>
      <c r="D5576" s="6" t="s">
        <v>7846</v>
      </c>
      <c r="E5576" s="7">
        <v>0</v>
      </c>
      <c r="F5576" s="10"/>
      <c r="G5576" s="10"/>
      <c r="H5576" s="10"/>
      <c r="I5576" s="10"/>
      <c r="J5576" s="10"/>
    </row>
    <row r="5577" spans="1:10" x14ac:dyDescent="0.25">
      <c r="A5577" s="37" t="s">
        <v>8325</v>
      </c>
      <c r="B5577" s="6" t="s">
        <v>8326</v>
      </c>
      <c r="C5577" s="6" t="s">
        <v>5990</v>
      </c>
      <c r="D5577" s="6" t="s">
        <v>8329</v>
      </c>
      <c r="E5577" s="7">
        <v>0</v>
      </c>
      <c r="F5577" s="10"/>
      <c r="G5577" s="10"/>
      <c r="H5577" s="10"/>
      <c r="I5577" s="10"/>
      <c r="J5577" s="10"/>
    </row>
    <row r="5578" spans="1:10" x14ac:dyDescent="0.25">
      <c r="A5578" s="37" t="s">
        <v>8330</v>
      </c>
      <c r="B5578" s="6" t="s">
        <v>8331</v>
      </c>
      <c r="C5578" s="6" t="s">
        <v>5990</v>
      </c>
      <c r="D5578" s="6" t="s">
        <v>8332</v>
      </c>
      <c r="E5578" s="7">
        <v>0</v>
      </c>
      <c r="F5578" s="10"/>
      <c r="G5578" s="10"/>
      <c r="H5578" s="10"/>
      <c r="I5578" s="10"/>
      <c r="J5578" s="10"/>
    </row>
    <row r="5579" spans="1:10" x14ac:dyDescent="0.25">
      <c r="A5579" s="37" t="s">
        <v>8333</v>
      </c>
      <c r="B5579" s="6" t="s">
        <v>8334</v>
      </c>
      <c r="C5579" s="6" t="s">
        <v>36</v>
      </c>
      <c r="D5579" s="6" t="s">
        <v>67</v>
      </c>
      <c r="E5579" s="7">
        <v>0</v>
      </c>
      <c r="F5579" s="10"/>
      <c r="G5579" s="10"/>
      <c r="H5579" s="10"/>
      <c r="I5579" s="10"/>
      <c r="J5579" s="10"/>
    </row>
    <row r="5580" spans="1:10" x14ac:dyDescent="0.25">
      <c r="A5580" s="37" t="s">
        <v>8335</v>
      </c>
      <c r="B5580" s="6" t="s">
        <v>8336</v>
      </c>
      <c r="C5580" s="6" t="s">
        <v>53</v>
      </c>
      <c r="D5580" s="6" t="s">
        <v>8337</v>
      </c>
      <c r="E5580" s="7">
        <v>0</v>
      </c>
      <c r="F5580" s="10"/>
      <c r="G5580" s="10"/>
      <c r="H5580" s="10"/>
      <c r="I5580" s="10"/>
      <c r="J5580" s="10"/>
    </row>
    <row r="5581" spans="1:10" x14ac:dyDescent="0.25">
      <c r="A5581" s="37" t="s">
        <v>8335</v>
      </c>
      <c r="B5581" s="6" t="s">
        <v>8336</v>
      </c>
      <c r="C5581" s="6" t="s">
        <v>53</v>
      </c>
      <c r="D5581" s="6" t="s">
        <v>8338</v>
      </c>
      <c r="E5581" s="7">
        <v>0</v>
      </c>
      <c r="F5581" s="10"/>
      <c r="G5581" s="10"/>
      <c r="H5581" s="10"/>
      <c r="I5581" s="10"/>
      <c r="J5581" s="10"/>
    </row>
    <row r="5582" spans="1:10" x14ac:dyDescent="0.25">
      <c r="A5582" s="37" t="s">
        <v>8339</v>
      </c>
      <c r="B5582" s="6" t="s">
        <v>8340</v>
      </c>
      <c r="C5582" s="6" t="s">
        <v>53</v>
      </c>
      <c r="D5582" s="6" t="s">
        <v>8341</v>
      </c>
      <c r="E5582" s="7">
        <v>0</v>
      </c>
      <c r="F5582" s="10"/>
      <c r="G5582" s="10"/>
      <c r="H5582" s="10"/>
      <c r="I5582" s="10"/>
      <c r="J5582" s="10"/>
    </row>
    <row r="5583" spans="1:10" x14ac:dyDescent="0.25">
      <c r="A5583" s="37" t="s">
        <v>8342</v>
      </c>
      <c r="B5583" s="6" t="s">
        <v>8343</v>
      </c>
      <c r="C5583" s="6" t="s">
        <v>8344</v>
      </c>
      <c r="D5583" s="6" t="s">
        <v>8345</v>
      </c>
      <c r="E5583" s="7">
        <v>1</v>
      </c>
      <c r="F5583" s="10"/>
      <c r="G5583" s="10"/>
      <c r="H5583" s="10"/>
      <c r="I5583" s="10"/>
      <c r="J5583" s="10"/>
    </row>
    <row r="5584" spans="1:10" x14ac:dyDescent="0.25">
      <c r="A5584" s="37" t="s">
        <v>8346</v>
      </c>
      <c r="B5584" s="6" t="s">
        <v>8347</v>
      </c>
      <c r="C5584" s="6" t="s">
        <v>59</v>
      </c>
      <c r="D5584" s="6" t="s">
        <v>67</v>
      </c>
      <c r="E5584" s="7">
        <v>1</v>
      </c>
      <c r="F5584" s="10"/>
      <c r="G5584" s="10"/>
      <c r="H5584" s="10"/>
      <c r="I5584" s="10"/>
      <c r="J5584" s="10"/>
    </row>
    <row r="5585" spans="1:10" x14ac:dyDescent="0.25">
      <c r="A5585" s="37" t="s">
        <v>8346</v>
      </c>
      <c r="B5585" s="6" t="s">
        <v>8347</v>
      </c>
      <c r="C5585" s="6" t="s">
        <v>8</v>
      </c>
      <c r="D5585" s="6" t="s">
        <v>8348</v>
      </c>
      <c r="E5585" s="7">
        <v>1</v>
      </c>
      <c r="F5585" s="10"/>
      <c r="G5585" s="10"/>
      <c r="H5585" s="10"/>
      <c r="I5585" s="10"/>
      <c r="J5585" s="10"/>
    </row>
    <row r="5586" spans="1:10" x14ac:dyDescent="0.25">
      <c r="A5586" s="37" t="s">
        <v>8349</v>
      </c>
      <c r="B5586" s="6" t="s">
        <v>8350</v>
      </c>
      <c r="C5586" s="6" t="s">
        <v>3468</v>
      </c>
      <c r="D5586" s="6" t="s">
        <v>8351</v>
      </c>
      <c r="E5586" s="7">
        <v>0</v>
      </c>
      <c r="F5586" s="10"/>
      <c r="G5586" s="10"/>
      <c r="H5586" s="10"/>
      <c r="I5586" s="10"/>
      <c r="J5586" s="10"/>
    </row>
    <row r="5587" spans="1:10" x14ac:dyDescent="0.25">
      <c r="A5587" s="37" t="s">
        <v>8352</v>
      </c>
      <c r="B5587" s="6" t="s">
        <v>8353</v>
      </c>
      <c r="C5587" s="6" t="s">
        <v>59</v>
      </c>
      <c r="D5587" s="6" t="s">
        <v>67</v>
      </c>
      <c r="E5587" s="7">
        <v>0</v>
      </c>
      <c r="F5587" s="10"/>
      <c r="G5587" s="10"/>
      <c r="H5587" s="10"/>
      <c r="I5587" s="10"/>
      <c r="J5587" s="10"/>
    </row>
    <row r="5588" spans="1:10" x14ac:dyDescent="0.25">
      <c r="A5588" s="37" t="s">
        <v>8352</v>
      </c>
      <c r="B5588" s="6" t="s">
        <v>8353</v>
      </c>
      <c r="C5588" s="6" t="s">
        <v>53</v>
      </c>
      <c r="D5588" s="6" t="s">
        <v>67</v>
      </c>
      <c r="E5588" s="7">
        <v>0</v>
      </c>
      <c r="F5588" s="10"/>
      <c r="G5588" s="10"/>
      <c r="H5588" s="10"/>
      <c r="I5588" s="10"/>
      <c r="J5588" s="10"/>
    </row>
    <row r="5589" spans="1:10" x14ac:dyDescent="0.25">
      <c r="A5589" s="37" t="s">
        <v>8354</v>
      </c>
      <c r="B5589" s="6" t="s">
        <v>8355</v>
      </c>
      <c r="C5589" s="6" t="s">
        <v>5990</v>
      </c>
      <c r="D5589" s="6" t="s">
        <v>67</v>
      </c>
      <c r="E5589" s="7">
        <v>1</v>
      </c>
      <c r="F5589" s="10"/>
      <c r="G5589" s="10"/>
      <c r="H5589" s="10"/>
      <c r="I5589" s="10"/>
      <c r="J5589" s="10"/>
    </row>
    <row r="5590" spans="1:10" x14ac:dyDescent="0.25">
      <c r="A5590" s="37" t="s">
        <v>8356</v>
      </c>
      <c r="B5590" s="6" t="s">
        <v>8357</v>
      </c>
      <c r="C5590" s="6" t="s">
        <v>8</v>
      </c>
      <c r="D5590" s="6" t="s">
        <v>8358</v>
      </c>
      <c r="E5590" s="7">
        <v>0</v>
      </c>
      <c r="F5590" s="10"/>
      <c r="G5590" s="10"/>
      <c r="H5590" s="10"/>
      <c r="I5590" s="10"/>
      <c r="J5590" s="10"/>
    </row>
    <row r="5591" spans="1:10" x14ac:dyDescent="0.25">
      <c r="A5591" s="37" t="s">
        <v>8359</v>
      </c>
      <c r="B5591" s="6" t="s">
        <v>8360</v>
      </c>
      <c r="C5591" s="6" t="s">
        <v>249</v>
      </c>
      <c r="D5591" s="6" t="s">
        <v>2115</v>
      </c>
      <c r="E5591" s="7">
        <v>0</v>
      </c>
      <c r="F5591" s="10"/>
      <c r="G5591" s="10"/>
      <c r="H5591" s="10"/>
      <c r="I5591" s="10"/>
      <c r="J5591" s="10"/>
    </row>
    <row r="5592" spans="1:10" x14ac:dyDescent="0.25">
      <c r="A5592" s="37" t="s">
        <v>8359</v>
      </c>
      <c r="B5592" s="6" t="s">
        <v>8360</v>
      </c>
      <c r="C5592" s="6" t="s">
        <v>583</v>
      </c>
      <c r="D5592" s="6" t="s">
        <v>2115</v>
      </c>
      <c r="E5592" s="7">
        <v>0</v>
      </c>
      <c r="F5592" s="10"/>
      <c r="G5592" s="10"/>
      <c r="H5592" s="10"/>
      <c r="I5592" s="10"/>
      <c r="J5592" s="10"/>
    </row>
    <row r="5593" spans="1:10" x14ac:dyDescent="0.25">
      <c r="A5593" s="37" t="s">
        <v>8359</v>
      </c>
      <c r="B5593" s="6" t="s">
        <v>8360</v>
      </c>
      <c r="C5593" s="6" t="s">
        <v>8</v>
      </c>
      <c r="D5593" s="6" t="s">
        <v>8361</v>
      </c>
      <c r="E5593" s="7">
        <v>0</v>
      </c>
      <c r="F5593" s="10"/>
      <c r="G5593" s="10"/>
      <c r="H5593" s="10"/>
      <c r="I5593" s="10"/>
      <c r="J5593" s="10"/>
    </row>
    <row r="5594" spans="1:10" x14ac:dyDescent="0.25">
      <c r="A5594" s="37" t="s">
        <v>8359</v>
      </c>
      <c r="B5594" s="6" t="s">
        <v>8360</v>
      </c>
      <c r="C5594" s="6" t="s">
        <v>8</v>
      </c>
      <c r="D5594" s="6" t="s">
        <v>8362</v>
      </c>
      <c r="E5594" s="7">
        <v>0</v>
      </c>
      <c r="F5594" s="10"/>
      <c r="G5594" s="10"/>
      <c r="H5594" s="10"/>
      <c r="I5594" s="10"/>
      <c r="J5594" s="10"/>
    </row>
    <row r="5595" spans="1:10" x14ac:dyDescent="0.25">
      <c r="A5595" s="37" t="s">
        <v>8359</v>
      </c>
      <c r="B5595" s="6" t="s">
        <v>8360</v>
      </c>
      <c r="C5595" s="6" t="s">
        <v>8</v>
      </c>
      <c r="D5595" s="6" t="s">
        <v>8363</v>
      </c>
      <c r="E5595" s="7">
        <v>0</v>
      </c>
      <c r="F5595" s="10"/>
      <c r="G5595" s="10"/>
      <c r="H5595" s="10"/>
      <c r="I5595" s="10"/>
      <c r="J5595" s="10"/>
    </row>
    <row r="5596" spans="1:10" x14ac:dyDescent="0.25">
      <c r="A5596" s="37" t="s">
        <v>8364</v>
      </c>
      <c r="B5596" s="6" t="s">
        <v>8365</v>
      </c>
      <c r="C5596" s="6" t="s">
        <v>1119</v>
      </c>
      <c r="D5596" s="6" t="s">
        <v>8366</v>
      </c>
      <c r="E5596" s="7">
        <v>0</v>
      </c>
      <c r="F5596" s="10"/>
      <c r="G5596" s="10"/>
      <c r="H5596" s="10"/>
      <c r="I5596" s="10"/>
      <c r="J5596" s="10"/>
    </row>
    <row r="5597" spans="1:10" x14ac:dyDescent="0.25">
      <c r="A5597" s="37" t="s">
        <v>8367</v>
      </c>
      <c r="B5597" s="6" t="s">
        <v>8368</v>
      </c>
      <c r="C5597" s="6" t="s">
        <v>8369</v>
      </c>
      <c r="D5597" s="6" t="s">
        <v>8370</v>
      </c>
      <c r="E5597" s="7">
        <v>0</v>
      </c>
      <c r="F5597" s="10" t="s">
        <v>11582</v>
      </c>
      <c r="G5597" s="10">
        <v>1</v>
      </c>
      <c r="H5597" s="10" t="s">
        <v>11402</v>
      </c>
      <c r="I5597" s="10" t="s">
        <v>11488</v>
      </c>
      <c r="J5597" s="10"/>
    </row>
    <row r="5598" spans="1:10" x14ac:dyDescent="0.25">
      <c r="A5598" s="37" t="s">
        <v>8371</v>
      </c>
      <c r="B5598" s="6" t="s">
        <v>8372</v>
      </c>
      <c r="C5598" s="6" t="s">
        <v>583</v>
      </c>
      <c r="D5598" s="6" t="s">
        <v>8373</v>
      </c>
      <c r="E5598" s="7">
        <v>0</v>
      </c>
      <c r="F5598" s="10"/>
      <c r="G5598" s="10"/>
      <c r="H5598" s="10"/>
      <c r="I5598" s="10"/>
      <c r="J5598" s="10"/>
    </row>
    <row r="5599" spans="1:10" x14ac:dyDescent="0.25">
      <c r="A5599" s="37" t="s">
        <v>8374</v>
      </c>
      <c r="B5599" s="6" t="s">
        <v>8375</v>
      </c>
      <c r="C5599" s="6" t="s">
        <v>1049</v>
      </c>
      <c r="D5599" s="6" t="s">
        <v>8376</v>
      </c>
      <c r="E5599" s="7">
        <v>0</v>
      </c>
      <c r="F5599" s="10"/>
      <c r="G5599" s="10"/>
      <c r="H5599" s="10"/>
      <c r="I5599" s="10"/>
      <c r="J5599" s="10"/>
    </row>
    <row r="5600" spans="1:10" x14ac:dyDescent="0.25">
      <c r="A5600" s="37" t="s">
        <v>8374</v>
      </c>
      <c r="B5600" s="6" t="s">
        <v>8375</v>
      </c>
      <c r="C5600" s="6" t="s">
        <v>1049</v>
      </c>
      <c r="D5600" s="6" t="s">
        <v>8377</v>
      </c>
      <c r="E5600" s="7">
        <v>0</v>
      </c>
      <c r="F5600" s="10"/>
      <c r="G5600" s="10"/>
      <c r="H5600" s="10"/>
      <c r="I5600" s="10"/>
      <c r="J5600" s="10"/>
    </row>
    <row r="5601" spans="1:10" x14ac:dyDescent="0.25">
      <c r="A5601" s="37" t="s">
        <v>8374</v>
      </c>
      <c r="B5601" s="6" t="s">
        <v>8375</v>
      </c>
      <c r="C5601" s="6" t="s">
        <v>1296</v>
      </c>
      <c r="D5601" s="6" t="s">
        <v>8378</v>
      </c>
      <c r="E5601" s="7">
        <v>3</v>
      </c>
      <c r="F5601" s="10" t="s">
        <v>11548</v>
      </c>
      <c r="G5601" s="10">
        <v>8</v>
      </c>
      <c r="H5601" s="10" t="s">
        <v>11401</v>
      </c>
      <c r="I5601" s="10" t="s">
        <v>11488</v>
      </c>
      <c r="J5601" s="10"/>
    </row>
    <row r="5602" spans="1:10" x14ac:dyDescent="0.25">
      <c r="A5602" s="37" t="s">
        <v>8374</v>
      </c>
      <c r="B5602" s="6" t="s">
        <v>8375</v>
      </c>
      <c r="C5602" s="6" t="s">
        <v>8</v>
      </c>
      <c r="D5602" s="6" t="s">
        <v>8379</v>
      </c>
      <c r="E5602" s="7">
        <v>0</v>
      </c>
      <c r="F5602" s="10"/>
      <c r="G5602" s="10"/>
      <c r="H5602" s="10"/>
      <c r="I5602" s="10"/>
      <c r="J5602" s="10"/>
    </row>
    <row r="5603" spans="1:10" x14ac:dyDescent="0.25">
      <c r="A5603" s="37" t="s">
        <v>8380</v>
      </c>
      <c r="B5603" s="6" t="s">
        <v>8381</v>
      </c>
      <c r="C5603" s="6" t="s">
        <v>8</v>
      </c>
      <c r="D5603" s="6" t="s">
        <v>8382</v>
      </c>
      <c r="E5603" s="7">
        <v>4</v>
      </c>
      <c r="F5603" s="10"/>
      <c r="G5603" s="10"/>
      <c r="H5603" s="10"/>
      <c r="I5603" s="10"/>
      <c r="J5603" s="10"/>
    </row>
    <row r="5604" spans="1:10" x14ac:dyDescent="0.25">
      <c r="A5604" s="37" t="s">
        <v>8380</v>
      </c>
      <c r="B5604" s="6" t="s">
        <v>8381</v>
      </c>
      <c r="C5604" s="6" t="s">
        <v>1049</v>
      </c>
      <c r="D5604" s="6" t="s">
        <v>8383</v>
      </c>
      <c r="E5604" s="7">
        <v>0</v>
      </c>
      <c r="F5604" s="10"/>
      <c r="G5604" s="10"/>
      <c r="H5604" s="10"/>
      <c r="I5604" s="10"/>
      <c r="J5604" s="10"/>
    </row>
    <row r="5605" spans="1:10" x14ac:dyDescent="0.25">
      <c r="A5605" s="37" t="s">
        <v>8380</v>
      </c>
      <c r="B5605" s="6" t="s">
        <v>8381</v>
      </c>
      <c r="C5605" s="6" t="s">
        <v>1049</v>
      </c>
      <c r="D5605" s="6" t="s">
        <v>8384</v>
      </c>
      <c r="E5605" s="7">
        <v>0</v>
      </c>
      <c r="F5605" s="10"/>
      <c r="G5605" s="10"/>
      <c r="H5605" s="10"/>
      <c r="I5605" s="10"/>
      <c r="J5605" s="10"/>
    </row>
    <row r="5606" spans="1:10" x14ac:dyDescent="0.25">
      <c r="A5606" s="37" t="s">
        <v>8385</v>
      </c>
      <c r="B5606" s="6" t="s">
        <v>8386</v>
      </c>
      <c r="C5606" s="6" t="s">
        <v>36</v>
      </c>
      <c r="D5606" s="6" t="s">
        <v>8387</v>
      </c>
      <c r="E5606" s="7">
        <v>0</v>
      </c>
      <c r="F5606" s="10"/>
      <c r="G5606" s="10"/>
      <c r="H5606" s="10"/>
      <c r="I5606" s="10"/>
      <c r="J5606" s="10"/>
    </row>
    <row r="5607" spans="1:10" x14ac:dyDescent="0.25">
      <c r="A5607" s="37" t="s">
        <v>8385</v>
      </c>
      <c r="B5607" s="6" t="s">
        <v>8386</v>
      </c>
      <c r="C5607" s="6" t="s">
        <v>36</v>
      </c>
      <c r="D5607" s="6" t="s">
        <v>8388</v>
      </c>
      <c r="E5607" s="7">
        <v>0</v>
      </c>
      <c r="F5607" s="10"/>
      <c r="G5607" s="10"/>
      <c r="H5607" s="10"/>
      <c r="I5607" s="10"/>
      <c r="J5607" s="10"/>
    </row>
    <row r="5608" spans="1:10" x14ac:dyDescent="0.25">
      <c r="A5608" s="37" t="s">
        <v>8385</v>
      </c>
      <c r="B5608" s="6" t="s">
        <v>8386</v>
      </c>
      <c r="C5608" s="6" t="s">
        <v>8</v>
      </c>
      <c r="D5608" s="6" t="s">
        <v>8389</v>
      </c>
      <c r="E5608" s="7">
        <v>0</v>
      </c>
      <c r="F5608" s="10"/>
      <c r="G5608" s="10"/>
      <c r="H5608" s="10"/>
      <c r="I5608" s="10"/>
      <c r="J5608" s="10"/>
    </row>
    <row r="5609" spans="1:10" x14ac:dyDescent="0.25">
      <c r="A5609" s="37" t="s">
        <v>8385</v>
      </c>
      <c r="B5609" s="6" t="s">
        <v>8386</v>
      </c>
      <c r="C5609" s="6" t="s">
        <v>36</v>
      </c>
      <c r="D5609" s="6" t="s">
        <v>8390</v>
      </c>
      <c r="E5609" s="7">
        <v>0</v>
      </c>
      <c r="F5609" s="10"/>
      <c r="G5609" s="10"/>
      <c r="H5609" s="10"/>
      <c r="I5609" s="10"/>
      <c r="J5609" s="10"/>
    </row>
    <row r="5610" spans="1:10" x14ac:dyDescent="0.25">
      <c r="A5610" s="37" t="s">
        <v>8385</v>
      </c>
      <c r="B5610" s="6" t="s">
        <v>8386</v>
      </c>
      <c r="C5610" s="6" t="s">
        <v>36</v>
      </c>
      <c r="D5610" s="6" t="s">
        <v>8</v>
      </c>
      <c r="E5610" s="7">
        <v>0</v>
      </c>
      <c r="F5610" s="10"/>
      <c r="G5610" s="10"/>
      <c r="H5610" s="10"/>
      <c r="I5610" s="10"/>
      <c r="J5610" s="10"/>
    </row>
    <row r="5611" spans="1:10" x14ac:dyDescent="0.25">
      <c r="A5611" s="37" t="s">
        <v>8385</v>
      </c>
      <c r="B5611" s="6" t="s">
        <v>8386</v>
      </c>
      <c r="C5611" s="6" t="s">
        <v>8</v>
      </c>
      <c r="D5611" s="6" t="s">
        <v>8391</v>
      </c>
      <c r="E5611" s="7">
        <v>0</v>
      </c>
      <c r="F5611" s="10"/>
      <c r="G5611" s="10"/>
      <c r="H5611" s="10"/>
      <c r="I5611" s="10"/>
      <c r="J5611" s="10"/>
    </row>
    <row r="5612" spans="1:10" x14ac:dyDescent="0.25">
      <c r="A5612" s="37" t="s">
        <v>8385</v>
      </c>
      <c r="B5612" s="6" t="s">
        <v>8386</v>
      </c>
      <c r="C5612" s="6" t="s">
        <v>8</v>
      </c>
      <c r="D5612" s="6" t="s">
        <v>8392</v>
      </c>
      <c r="E5612" s="7">
        <v>0</v>
      </c>
      <c r="F5612" s="10"/>
      <c r="G5612" s="10"/>
      <c r="H5612" s="10"/>
      <c r="I5612" s="10"/>
      <c r="J5612" s="10"/>
    </row>
    <row r="5613" spans="1:10" x14ac:dyDescent="0.25">
      <c r="A5613" s="37" t="s">
        <v>8385</v>
      </c>
      <c r="B5613" s="6" t="s">
        <v>8386</v>
      </c>
      <c r="C5613" s="6" t="s">
        <v>8</v>
      </c>
      <c r="D5613" s="6" t="s">
        <v>8393</v>
      </c>
      <c r="E5613" s="7">
        <v>0</v>
      </c>
      <c r="F5613" s="10"/>
      <c r="G5613" s="10"/>
      <c r="H5613" s="10"/>
      <c r="I5613" s="10"/>
      <c r="J5613" s="10"/>
    </row>
    <row r="5614" spans="1:10" x14ac:dyDescent="0.25">
      <c r="A5614" s="37" t="s">
        <v>8385</v>
      </c>
      <c r="B5614" s="6" t="s">
        <v>8386</v>
      </c>
      <c r="C5614" s="6" t="s">
        <v>8</v>
      </c>
      <c r="D5614" s="6" t="s">
        <v>8394</v>
      </c>
      <c r="E5614" s="7">
        <v>0</v>
      </c>
      <c r="F5614" s="10"/>
      <c r="G5614" s="10"/>
      <c r="H5614" s="10"/>
      <c r="I5614" s="10"/>
      <c r="J5614" s="10"/>
    </row>
    <row r="5615" spans="1:10" x14ac:dyDescent="0.25">
      <c r="A5615" s="37" t="s">
        <v>8385</v>
      </c>
      <c r="B5615" s="6" t="s">
        <v>8386</v>
      </c>
      <c r="C5615" s="6" t="s">
        <v>8</v>
      </c>
      <c r="D5615" s="6" t="s">
        <v>8395</v>
      </c>
      <c r="E5615" s="7">
        <v>0</v>
      </c>
      <c r="F5615" s="10"/>
      <c r="G5615" s="10"/>
      <c r="H5615" s="10"/>
      <c r="I5615" s="10"/>
      <c r="J5615" s="10"/>
    </row>
    <row r="5616" spans="1:10" x14ac:dyDescent="0.25">
      <c r="A5616" s="37" t="s">
        <v>8385</v>
      </c>
      <c r="B5616" s="6" t="s">
        <v>8386</v>
      </c>
      <c r="C5616" s="6" t="s">
        <v>8</v>
      </c>
      <c r="D5616" s="6" t="s">
        <v>8396</v>
      </c>
      <c r="E5616" s="7">
        <v>0</v>
      </c>
      <c r="F5616" s="10"/>
      <c r="G5616" s="10"/>
      <c r="H5616" s="10"/>
      <c r="I5616" s="10"/>
      <c r="J5616" s="10"/>
    </row>
    <row r="5617" spans="1:10" x14ac:dyDescent="0.25">
      <c r="A5617" s="37" t="s">
        <v>8385</v>
      </c>
      <c r="B5617" s="6" t="s">
        <v>8386</v>
      </c>
      <c r="C5617" s="6" t="s">
        <v>8</v>
      </c>
      <c r="D5617" s="6" t="s">
        <v>8397</v>
      </c>
      <c r="E5617" s="7">
        <v>0</v>
      </c>
      <c r="F5617" s="10"/>
      <c r="G5617" s="10"/>
      <c r="H5617" s="10"/>
      <c r="I5617" s="10"/>
      <c r="J5617" s="10"/>
    </row>
    <row r="5618" spans="1:10" x14ac:dyDescent="0.25">
      <c r="A5618" s="37" t="s">
        <v>8398</v>
      </c>
      <c r="B5618" s="6" t="s">
        <v>8399</v>
      </c>
      <c r="C5618" s="6" t="s">
        <v>8</v>
      </c>
      <c r="D5618" s="6" t="s">
        <v>8400</v>
      </c>
      <c r="E5618" s="7">
        <v>0</v>
      </c>
      <c r="F5618" s="10"/>
      <c r="G5618" s="10"/>
      <c r="H5618" s="10"/>
      <c r="I5618" s="10"/>
      <c r="J5618" s="10"/>
    </row>
    <row r="5619" spans="1:10" x14ac:dyDescent="0.25">
      <c r="A5619" s="37" t="s">
        <v>8398</v>
      </c>
      <c r="B5619" s="6" t="s">
        <v>8399</v>
      </c>
      <c r="C5619" s="6" t="s">
        <v>8</v>
      </c>
      <c r="D5619" s="6" t="s">
        <v>8401</v>
      </c>
      <c r="E5619" s="7">
        <v>0</v>
      </c>
      <c r="F5619" s="10"/>
      <c r="G5619" s="10"/>
      <c r="H5619" s="10"/>
      <c r="I5619" s="10"/>
      <c r="J5619" s="10"/>
    </row>
    <row r="5620" spans="1:10" x14ac:dyDescent="0.25">
      <c r="A5620" s="37" t="s">
        <v>8398</v>
      </c>
      <c r="B5620" s="6" t="s">
        <v>8399</v>
      </c>
      <c r="C5620" s="6" t="s">
        <v>8</v>
      </c>
      <c r="D5620" s="6" t="s">
        <v>8402</v>
      </c>
      <c r="E5620" s="7">
        <v>0</v>
      </c>
      <c r="F5620" s="10"/>
      <c r="G5620" s="10"/>
      <c r="H5620" s="10"/>
      <c r="I5620" s="10"/>
      <c r="J5620" s="10"/>
    </row>
    <row r="5621" spans="1:10" x14ac:dyDescent="0.25">
      <c r="A5621" s="37" t="s">
        <v>8398</v>
      </c>
      <c r="B5621" s="6" t="s">
        <v>8399</v>
      </c>
      <c r="C5621" s="6" t="s">
        <v>8</v>
      </c>
      <c r="D5621" s="6" t="s">
        <v>8403</v>
      </c>
      <c r="E5621" s="7">
        <v>0</v>
      </c>
      <c r="F5621" s="10"/>
      <c r="G5621" s="10"/>
      <c r="H5621" s="10"/>
      <c r="I5621" s="10"/>
      <c r="J5621" s="10"/>
    </row>
    <row r="5622" spans="1:10" x14ac:dyDescent="0.25">
      <c r="A5622" s="37" t="s">
        <v>8398</v>
      </c>
      <c r="B5622" s="6" t="s">
        <v>8399</v>
      </c>
      <c r="C5622" s="6" t="s">
        <v>8</v>
      </c>
      <c r="D5622" s="6" t="s">
        <v>8404</v>
      </c>
      <c r="E5622" s="7">
        <v>0</v>
      </c>
      <c r="F5622" s="10"/>
      <c r="G5622" s="10"/>
      <c r="H5622" s="10"/>
      <c r="I5622" s="10"/>
      <c r="J5622" s="10"/>
    </row>
    <row r="5623" spans="1:10" x14ac:dyDescent="0.25">
      <c r="A5623" s="37" t="s">
        <v>8398</v>
      </c>
      <c r="B5623" s="6" t="s">
        <v>8399</v>
      </c>
      <c r="C5623" s="6" t="s">
        <v>8</v>
      </c>
      <c r="D5623" s="6" t="s">
        <v>8405</v>
      </c>
      <c r="E5623" s="7">
        <v>0</v>
      </c>
      <c r="F5623" s="10"/>
      <c r="G5623" s="10"/>
      <c r="H5623" s="10"/>
      <c r="I5623" s="10"/>
      <c r="J5623" s="10"/>
    </row>
    <row r="5624" spans="1:10" x14ac:dyDescent="0.25">
      <c r="A5624" s="37" t="s">
        <v>8398</v>
      </c>
      <c r="B5624" s="6" t="s">
        <v>8399</v>
      </c>
      <c r="C5624" s="6" t="s">
        <v>8</v>
      </c>
      <c r="D5624" s="6" t="s">
        <v>8406</v>
      </c>
      <c r="E5624" s="7">
        <v>0</v>
      </c>
      <c r="F5624" s="10"/>
      <c r="G5624" s="10"/>
      <c r="H5624" s="10"/>
      <c r="I5624" s="10"/>
      <c r="J5624" s="10"/>
    </row>
    <row r="5625" spans="1:10" x14ac:dyDescent="0.25">
      <c r="A5625" s="37" t="s">
        <v>8398</v>
      </c>
      <c r="B5625" s="6" t="s">
        <v>8399</v>
      </c>
      <c r="C5625" s="6" t="s">
        <v>36</v>
      </c>
      <c r="D5625" s="6" t="s">
        <v>8</v>
      </c>
      <c r="E5625" s="7">
        <v>0</v>
      </c>
      <c r="F5625" s="10"/>
      <c r="G5625" s="10"/>
      <c r="H5625" s="10"/>
      <c r="I5625" s="10"/>
      <c r="J5625" s="10"/>
    </row>
    <row r="5626" spans="1:10" x14ac:dyDescent="0.25">
      <c r="A5626" s="37" t="s">
        <v>8398</v>
      </c>
      <c r="B5626" s="6" t="s">
        <v>8399</v>
      </c>
      <c r="C5626" s="6" t="s">
        <v>36</v>
      </c>
      <c r="D5626" s="6" t="s">
        <v>8407</v>
      </c>
      <c r="E5626" s="7">
        <v>0</v>
      </c>
      <c r="F5626" s="10"/>
      <c r="G5626" s="10"/>
      <c r="H5626" s="10"/>
      <c r="I5626" s="10"/>
      <c r="J5626" s="10"/>
    </row>
    <row r="5627" spans="1:10" x14ac:dyDescent="0.25">
      <c r="A5627" s="37" t="s">
        <v>8398</v>
      </c>
      <c r="B5627" s="6" t="s">
        <v>8399</v>
      </c>
      <c r="C5627" s="6" t="s">
        <v>8</v>
      </c>
      <c r="D5627" s="6" t="s">
        <v>8408</v>
      </c>
      <c r="E5627" s="7">
        <v>0</v>
      </c>
      <c r="F5627" s="10"/>
      <c r="G5627" s="10"/>
      <c r="H5627" s="10"/>
      <c r="I5627" s="10"/>
      <c r="J5627" s="10"/>
    </row>
    <row r="5628" spans="1:10" x14ac:dyDescent="0.25">
      <c r="A5628" s="37" t="s">
        <v>8398</v>
      </c>
      <c r="B5628" s="6" t="s">
        <v>8399</v>
      </c>
      <c r="C5628" s="6" t="s">
        <v>36</v>
      </c>
      <c r="D5628" s="6" t="s">
        <v>8409</v>
      </c>
      <c r="E5628" s="7">
        <v>0</v>
      </c>
      <c r="F5628" s="10"/>
      <c r="G5628" s="10"/>
      <c r="H5628" s="10"/>
      <c r="I5628" s="10"/>
      <c r="J5628" s="10"/>
    </row>
    <row r="5629" spans="1:10" x14ac:dyDescent="0.25">
      <c r="A5629" s="37" t="s">
        <v>8398</v>
      </c>
      <c r="B5629" s="6" t="s">
        <v>8399</v>
      </c>
      <c r="C5629" s="6" t="s">
        <v>36</v>
      </c>
      <c r="D5629" s="6" t="s">
        <v>8410</v>
      </c>
      <c r="E5629" s="7">
        <v>0</v>
      </c>
      <c r="F5629" s="10"/>
      <c r="G5629" s="10"/>
      <c r="H5629" s="10"/>
      <c r="I5629" s="10"/>
      <c r="J5629" s="10"/>
    </row>
    <row r="5630" spans="1:10" x14ac:dyDescent="0.25">
      <c r="A5630" s="37" t="s">
        <v>8411</v>
      </c>
      <c r="B5630" s="6" t="s">
        <v>8412</v>
      </c>
      <c r="C5630" s="6" t="s">
        <v>8</v>
      </c>
      <c r="D5630" s="6" t="s">
        <v>8413</v>
      </c>
      <c r="E5630" s="7">
        <v>1</v>
      </c>
      <c r="F5630" s="10"/>
      <c r="G5630" s="10"/>
      <c r="H5630" s="10"/>
      <c r="I5630" s="10"/>
      <c r="J5630" s="10"/>
    </row>
    <row r="5631" spans="1:10" x14ac:dyDescent="0.25">
      <c r="A5631" s="37" t="s">
        <v>8411</v>
      </c>
      <c r="B5631" s="6" t="s">
        <v>8412</v>
      </c>
      <c r="C5631" s="6" t="s">
        <v>249</v>
      </c>
      <c r="D5631" s="6" t="s">
        <v>8</v>
      </c>
      <c r="E5631" s="7">
        <v>0</v>
      </c>
      <c r="F5631" s="10"/>
      <c r="G5631" s="10"/>
      <c r="H5631" s="10"/>
      <c r="I5631" s="10"/>
      <c r="J5631" s="10"/>
    </row>
    <row r="5632" spans="1:10" x14ac:dyDescent="0.25">
      <c r="A5632" s="37" t="s">
        <v>8411</v>
      </c>
      <c r="B5632" s="6" t="s">
        <v>8412</v>
      </c>
      <c r="C5632" s="6" t="s">
        <v>8</v>
      </c>
      <c r="D5632" s="6" t="s">
        <v>8414</v>
      </c>
      <c r="E5632" s="7">
        <v>1</v>
      </c>
      <c r="F5632" s="10"/>
      <c r="G5632" s="10"/>
      <c r="H5632" s="10"/>
      <c r="I5632" s="10"/>
      <c r="J5632" s="10"/>
    </row>
    <row r="5633" spans="1:10" x14ac:dyDescent="0.25">
      <c r="A5633" s="37" t="s">
        <v>8411</v>
      </c>
      <c r="B5633" s="6" t="s">
        <v>8412</v>
      </c>
      <c r="C5633" s="6" t="s">
        <v>8</v>
      </c>
      <c r="D5633" s="6" t="s">
        <v>8415</v>
      </c>
      <c r="E5633" s="7">
        <v>0</v>
      </c>
      <c r="F5633" s="10"/>
      <c r="G5633" s="10"/>
      <c r="H5633" s="10"/>
      <c r="I5633" s="10"/>
      <c r="J5633" s="10"/>
    </row>
    <row r="5634" spans="1:10" x14ac:dyDescent="0.25">
      <c r="A5634" s="37" t="s">
        <v>8411</v>
      </c>
      <c r="B5634" s="6" t="s">
        <v>8412</v>
      </c>
      <c r="C5634" s="6" t="s">
        <v>8</v>
      </c>
      <c r="D5634" s="6" t="s">
        <v>8416</v>
      </c>
      <c r="E5634" s="7">
        <v>0</v>
      </c>
      <c r="F5634" s="10"/>
      <c r="G5634" s="10"/>
      <c r="H5634" s="10"/>
      <c r="I5634" s="10"/>
      <c r="J5634" s="10"/>
    </row>
    <row r="5635" spans="1:10" x14ac:dyDescent="0.25">
      <c r="A5635" s="37" t="s">
        <v>8411</v>
      </c>
      <c r="B5635" s="6" t="s">
        <v>8412</v>
      </c>
      <c r="C5635" s="6" t="s">
        <v>8</v>
      </c>
      <c r="D5635" s="6" t="s">
        <v>8417</v>
      </c>
      <c r="E5635" s="7">
        <v>0</v>
      </c>
      <c r="F5635" s="10"/>
      <c r="G5635" s="10"/>
      <c r="H5635" s="10"/>
      <c r="I5635" s="10"/>
      <c r="J5635" s="10"/>
    </row>
    <row r="5636" spans="1:10" x14ac:dyDescent="0.25">
      <c r="A5636" s="37" t="s">
        <v>8418</v>
      </c>
      <c r="B5636" s="6" t="s">
        <v>8419</v>
      </c>
      <c r="C5636" s="6" t="s">
        <v>8</v>
      </c>
      <c r="D5636" s="6" t="s">
        <v>8420</v>
      </c>
      <c r="E5636" s="7">
        <v>0</v>
      </c>
      <c r="F5636" s="10"/>
      <c r="G5636" s="10"/>
      <c r="H5636" s="10"/>
      <c r="I5636" s="10"/>
      <c r="J5636" s="10"/>
    </row>
    <row r="5637" spans="1:10" x14ac:dyDescent="0.25">
      <c r="A5637" s="37" t="s">
        <v>8418</v>
      </c>
      <c r="B5637" s="6" t="s">
        <v>8419</v>
      </c>
      <c r="C5637" s="6" t="s">
        <v>8</v>
      </c>
      <c r="D5637" s="6" t="s">
        <v>8421</v>
      </c>
      <c r="E5637" s="7">
        <v>0</v>
      </c>
      <c r="F5637" s="10"/>
      <c r="G5637" s="10"/>
      <c r="H5637" s="10"/>
      <c r="I5637" s="10"/>
      <c r="J5637" s="10"/>
    </row>
    <row r="5638" spans="1:10" x14ac:dyDescent="0.25">
      <c r="A5638" s="37" t="s">
        <v>8418</v>
      </c>
      <c r="B5638" s="6" t="s">
        <v>8419</v>
      </c>
      <c r="C5638" s="6" t="s">
        <v>8</v>
      </c>
      <c r="D5638" s="6" t="s">
        <v>8422</v>
      </c>
      <c r="E5638" s="7">
        <v>1</v>
      </c>
      <c r="F5638" s="10"/>
      <c r="G5638" s="10"/>
      <c r="H5638" s="10"/>
      <c r="I5638" s="10"/>
      <c r="J5638" s="10"/>
    </row>
    <row r="5639" spans="1:10" x14ac:dyDescent="0.25">
      <c r="A5639" s="37" t="s">
        <v>8418</v>
      </c>
      <c r="B5639" s="6" t="s">
        <v>8419</v>
      </c>
      <c r="C5639" s="6" t="s">
        <v>8</v>
      </c>
      <c r="D5639" s="6" t="s">
        <v>8423</v>
      </c>
      <c r="E5639" s="7">
        <v>0</v>
      </c>
      <c r="F5639" s="10"/>
      <c r="G5639" s="10"/>
      <c r="H5639" s="10"/>
      <c r="I5639" s="10"/>
      <c r="J5639" s="10"/>
    </row>
    <row r="5640" spans="1:10" x14ac:dyDescent="0.25">
      <c r="A5640" s="37" t="s">
        <v>8418</v>
      </c>
      <c r="B5640" s="6" t="s">
        <v>8419</v>
      </c>
      <c r="C5640" s="6" t="s">
        <v>249</v>
      </c>
      <c r="D5640" s="6" t="s">
        <v>8</v>
      </c>
      <c r="E5640" s="7">
        <v>0</v>
      </c>
      <c r="F5640" s="10"/>
      <c r="G5640" s="10"/>
      <c r="H5640" s="10"/>
      <c r="I5640" s="10"/>
      <c r="J5640" s="10"/>
    </row>
    <row r="5641" spans="1:10" x14ac:dyDescent="0.25">
      <c r="A5641" s="37" t="s">
        <v>8418</v>
      </c>
      <c r="B5641" s="6" t="s">
        <v>8419</v>
      </c>
      <c r="C5641" s="6" t="s">
        <v>8</v>
      </c>
      <c r="D5641" s="6" t="s">
        <v>8424</v>
      </c>
      <c r="E5641" s="7">
        <v>1</v>
      </c>
      <c r="F5641" s="10"/>
      <c r="G5641" s="10"/>
      <c r="H5641" s="10"/>
      <c r="I5641" s="10"/>
      <c r="J5641" s="10"/>
    </row>
    <row r="5642" spans="1:10" x14ac:dyDescent="0.25">
      <c r="A5642" s="37" t="s">
        <v>8425</v>
      </c>
      <c r="B5642" s="6" t="s">
        <v>8426</v>
      </c>
      <c r="C5642" s="6" t="s">
        <v>8</v>
      </c>
      <c r="D5642" s="6" t="s">
        <v>8427</v>
      </c>
      <c r="E5642" s="7">
        <v>1</v>
      </c>
      <c r="F5642" s="10"/>
      <c r="G5642" s="10"/>
      <c r="H5642" s="10"/>
      <c r="I5642" s="10"/>
      <c r="J5642" s="10"/>
    </row>
    <row r="5643" spans="1:10" x14ac:dyDescent="0.25">
      <c r="A5643" s="37" t="s">
        <v>8428</v>
      </c>
      <c r="B5643" s="6" t="s">
        <v>8429</v>
      </c>
      <c r="C5643" s="6" t="s">
        <v>1049</v>
      </c>
      <c r="D5643" s="6" t="s">
        <v>8430</v>
      </c>
      <c r="E5643" s="7">
        <v>0</v>
      </c>
      <c r="F5643" s="10"/>
      <c r="G5643" s="10"/>
      <c r="H5643" s="10"/>
      <c r="I5643" s="10"/>
      <c r="J5643" s="10"/>
    </row>
    <row r="5644" spans="1:10" x14ac:dyDescent="0.25">
      <c r="A5644" s="37" t="s">
        <v>8431</v>
      </c>
      <c r="B5644" s="6" t="s">
        <v>8432</v>
      </c>
      <c r="C5644" s="6" t="s">
        <v>1049</v>
      </c>
      <c r="D5644" s="6" t="s">
        <v>8433</v>
      </c>
      <c r="E5644" s="7">
        <v>0</v>
      </c>
      <c r="F5644" s="10" t="s">
        <v>11541</v>
      </c>
      <c r="G5644" s="10">
        <v>2</v>
      </c>
      <c r="H5644" s="10" t="s">
        <v>11405</v>
      </c>
      <c r="I5644" s="10" t="s">
        <v>11488</v>
      </c>
      <c r="J5644" s="10"/>
    </row>
    <row r="5645" spans="1:10" x14ac:dyDescent="0.25">
      <c r="A5645" s="37" t="s">
        <v>8431</v>
      </c>
      <c r="B5645" s="6" t="s">
        <v>8432</v>
      </c>
      <c r="C5645" s="6" t="s">
        <v>8</v>
      </c>
      <c r="D5645" s="6" t="s">
        <v>8434</v>
      </c>
      <c r="E5645" s="7">
        <v>0</v>
      </c>
      <c r="F5645" s="10"/>
      <c r="G5645" s="10"/>
      <c r="H5645" s="10"/>
      <c r="I5645" s="10"/>
      <c r="J5645" s="10"/>
    </row>
    <row r="5646" spans="1:10" x14ac:dyDescent="0.25">
      <c r="A5646" s="37" t="s">
        <v>8431</v>
      </c>
      <c r="B5646" s="6" t="s">
        <v>8432</v>
      </c>
      <c r="C5646" s="6" t="s">
        <v>8</v>
      </c>
      <c r="D5646" s="6" t="s">
        <v>8435</v>
      </c>
      <c r="E5646" s="7">
        <v>0</v>
      </c>
      <c r="F5646" s="10"/>
      <c r="G5646" s="10"/>
      <c r="H5646" s="10"/>
      <c r="I5646" s="10"/>
      <c r="J5646" s="10"/>
    </row>
    <row r="5647" spans="1:10" x14ac:dyDescent="0.25">
      <c r="A5647" s="37" t="s">
        <v>8431</v>
      </c>
      <c r="B5647" s="6" t="s">
        <v>8432</v>
      </c>
      <c r="C5647" s="6" t="s">
        <v>223</v>
      </c>
      <c r="D5647" s="6" t="s">
        <v>8436</v>
      </c>
      <c r="E5647" s="7">
        <v>0</v>
      </c>
      <c r="F5647" s="10"/>
      <c r="G5647" s="10"/>
      <c r="H5647" s="10"/>
      <c r="I5647" s="10"/>
      <c r="J5647" s="10"/>
    </row>
    <row r="5648" spans="1:10" x14ac:dyDescent="0.25">
      <c r="A5648" s="37" t="s">
        <v>8431</v>
      </c>
      <c r="B5648" s="6" t="s">
        <v>8432</v>
      </c>
      <c r="C5648" s="6" t="s">
        <v>8</v>
      </c>
      <c r="D5648" s="6" t="s">
        <v>8437</v>
      </c>
      <c r="E5648" s="7">
        <v>0</v>
      </c>
      <c r="F5648" s="10"/>
      <c r="G5648" s="10"/>
      <c r="H5648" s="10"/>
      <c r="I5648" s="10"/>
      <c r="J5648" s="10"/>
    </row>
    <row r="5649" spans="1:10" x14ac:dyDescent="0.25">
      <c r="A5649" s="37" t="s">
        <v>8431</v>
      </c>
      <c r="B5649" s="6" t="s">
        <v>8432</v>
      </c>
      <c r="C5649" s="6" t="s">
        <v>8</v>
      </c>
      <c r="D5649" s="6" t="s">
        <v>8438</v>
      </c>
      <c r="E5649" s="7">
        <v>0</v>
      </c>
      <c r="F5649" s="10"/>
      <c r="G5649" s="10"/>
      <c r="H5649" s="10"/>
      <c r="I5649" s="10"/>
      <c r="J5649" s="10"/>
    </row>
    <row r="5650" spans="1:10" x14ac:dyDescent="0.25">
      <c r="A5650" s="37" t="s">
        <v>8431</v>
      </c>
      <c r="B5650" s="6" t="s">
        <v>8432</v>
      </c>
      <c r="C5650" s="6" t="s">
        <v>8</v>
      </c>
      <c r="D5650" s="6" t="s">
        <v>8439</v>
      </c>
      <c r="E5650" s="7">
        <v>0</v>
      </c>
      <c r="F5650" s="10"/>
      <c r="G5650" s="10"/>
      <c r="H5650" s="10"/>
      <c r="I5650" s="10"/>
      <c r="J5650" s="10"/>
    </row>
    <row r="5651" spans="1:10" x14ac:dyDescent="0.25">
      <c r="A5651" s="37" t="s">
        <v>8431</v>
      </c>
      <c r="B5651" s="6" t="s">
        <v>8432</v>
      </c>
      <c r="C5651" s="6" t="s">
        <v>8</v>
      </c>
      <c r="D5651" s="6" t="s">
        <v>8440</v>
      </c>
      <c r="E5651" s="7">
        <v>0</v>
      </c>
      <c r="F5651" s="10"/>
      <c r="G5651" s="10"/>
      <c r="H5651" s="10"/>
      <c r="I5651" s="10"/>
      <c r="J5651" s="10"/>
    </row>
    <row r="5652" spans="1:10" x14ac:dyDescent="0.25">
      <c r="A5652" s="37" t="s">
        <v>8431</v>
      </c>
      <c r="B5652" s="6" t="s">
        <v>8432</v>
      </c>
      <c r="C5652" s="6" t="s">
        <v>8</v>
      </c>
      <c r="D5652" s="6" t="s">
        <v>8441</v>
      </c>
      <c r="E5652" s="7">
        <v>2</v>
      </c>
      <c r="F5652" s="10"/>
      <c r="G5652" s="10"/>
      <c r="H5652" s="10"/>
      <c r="I5652" s="10"/>
      <c r="J5652" s="10"/>
    </row>
    <row r="5653" spans="1:10" x14ac:dyDescent="0.25">
      <c r="A5653" s="37" t="s">
        <v>8442</v>
      </c>
      <c r="B5653" s="6" t="s">
        <v>8443</v>
      </c>
      <c r="C5653" s="6" t="s">
        <v>8</v>
      </c>
      <c r="D5653" s="6" t="s">
        <v>8444</v>
      </c>
      <c r="E5653" s="7">
        <v>0</v>
      </c>
      <c r="F5653" s="10"/>
      <c r="G5653" s="10"/>
      <c r="H5653" s="10"/>
      <c r="I5653" s="10"/>
      <c r="J5653" s="10"/>
    </row>
    <row r="5654" spans="1:10" x14ac:dyDescent="0.25">
      <c r="A5654" s="37" t="s">
        <v>8442</v>
      </c>
      <c r="B5654" s="6" t="s">
        <v>8443</v>
      </c>
      <c r="C5654" s="6" t="s">
        <v>8</v>
      </c>
      <c r="D5654" s="6" t="s">
        <v>8445</v>
      </c>
      <c r="E5654" s="7">
        <v>0</v>
      </c>
      <c r="F5654" s="10"/>
      <c r="G5654" s="10"/>
      <c r="H5654" s="10"/>
      <c r="I5654" s="10"/>
      <c r="J5654" s="10"/>
    </row>
    <row r="5655" spans="1:10" x14ac:dyDescent="0.25">
      <c r="A5655" s="37" t="s">
        <v>8442</v>
      </c>
      <c r="B5655" s="6" t="s">
        <v>8443</v>
      </c>
      <c r="C5655" s="6" t="s">
        <v>8</v>
      </c>
      <c r="D5655" s="6" t="s">
        <v>8446</v>
      </c>
      <c r="E5655" s="7">
        <v>0</v>
      </c>
      <c r="F5655" s="10"/>
      <c r="G5655" s="10"/>
      <c r="H5655" s="10"/>
      <c r="I5655" s="10"/>
      <c r="J5655" s="10"/>
    </row>
    <row r="5656" spans="1:10" x14ac:dyDescent="0.25">
      <c r="A5656" s="37" t="s">
        <v>8442</v>
      </c>
      <c r="B5656" s="6" t="s">
        <v>8443</v>
      </c>
      <c r="C5656" s="6" t="s">
        <v>8</v>
      </c>
      <c r="D5656" s="6" t="s">
        <v>8447</v>
      </c>
      <c r="E5656" s="7">
        <v>0</v>
      </c>
      <c r="F5656" s="10"/>
      <c r="G5656" s="10"/>
      <c r="H5656" s="10"/>
      <c r="I5656" s="10"/>
      <c r="J5656" s="10"/>
    </row>
    <row r="5657" spans="1:10" x14ac:dyDescent="0.25">
      <c r="A5657" s="37" t="s">
        <v>8442</v>
      </c>
      <c r="B5657" s="6" t="s">
        <v>8443</v>
      </c>
      <c r="C5657" s="6" t="s">
        <v>8</v>
      </c>
      <c r="D5657" s="6" t="s">
        <v>8448</v>
      </c>
      <c r="E5657" s="7">
        <v>0</v>
      </c>
      <c r="F5657" s="10"/>
      <c r="G5657" s="10"/>
      <c r="H5657" s="10"/>
      <c r="I5657" s="10"/>
      <c r="J5657" s="10"/>
    </row>
    <row r="5658" spans="1:10" x14ac:dyDescent="0.25">
      <c r="A5658" s="37" t="s">
        <v>8442</v>
      </c>
      <c r="B5658" s="6" t="s">
        <v>8443</v>
      </c>
      <c r="C5658" s="6" t="s">
        <v>8</v>
      </c>
      <c r="D5658" s="6" t="s">
        <v>8449</v>
      </c>
      <c r="E5658" s="7">
        <v>0</v>
      </c>
      <c r="F5658" s="10"/>
      <c r="G5658" s="10"/>
      <c r="H5658" s="10"/>
      <c r="I5658" s="10"/>
      <c r="J5658" s="10"/>
    </row>
    <row r="5659" spans="1:10" x14ac:dyDescent="0.25">
      <c r="A5659" s="37" t="s">
        <v>8442</v>
      </c>
      <c r="B5659" s="6" t="s">
        <v>8443</v>
      </c>
      <c r="C5659" s="6" t="s">
        <v>8450</v>
      </c>
      <c r="D5659" s="6" t="s">
        <v>8451</v>
      </c>
      <c r="E5659" s="7">
        <v>0</v>
      </c>
      <c r="F5659" s="10"/>
      <c r="G5659" s="10"/>
      <c r="H5659" s="10"/>
      <c r="I5659" s="10"/>
      <c r="J5659" s="10"/>
    </row>
    <row r="5660" spans="1:10" x14ac:dyDescent="0.25">
      <c r="A5660" s="37" t="s">
        <v>8442</v>
      </c>
      <c r="B5660" s="6" t="s">
        <v>8443</v>
      </c>
      <c r="C5660" s="6" t="s">
        <v>223</v>
      </c>
      <c r="D5660" s="6" t="s">
        <v>8452</v>
      </c>
      <c r="E5660" s="7">
        <v>0</v>
      </c>
      <c r="F5660" s="10"/>
      <c r="G5660" s="10"/>
      <c r="H5660" s="10"/>
      <c r="I5660" s="10"/>
      <c r="J5660" s="10"/>
    </row>
    <row r="5661" spans="1:10" x14ac:dyDescent="0.25">
      <c r="A5661" s="37" t="s">
        <v>8442</v>
      </c>
      <c r="B5661" s="6" t="s">
        <v>8443</v>
      </c>
      <c r="C5661" s="6" t="s">
        <v>1296</v>
      </c>
      <c r="D5661" s="6" t="s">
        <v>8453</v>
      </c>
      <c r="E5661" s="7">
        <v>0</v>
      </c>
      <c r="F5661" s="10"/>
      <c r="G5661" s="10"/>
      <c r="H5661" s="10"/>
      <c r="I5661" s="10"/>
      <c r="J5661" s="10"/>
    </row>
    <row r="5662" spans="1:10" x14ac:dyDescent="0.25">
      <c r="A5662" s="37" t="s">
        <v>8442</v>
      </c>
      <c r="B5662" s="6" t="s">
        <v>8443</v>
      </c>
      <c r="C5662" s="6" t="s">
        <v>8</v>
      </c>
      <c r="D5662" s="6" t="s">
        <v>8454</v>
      </c>
      <c r="E5662" s="7">
        <v>0</v>
      </c>
      <c r="F5662" s="10"/>
      <c r="G5662" s="10"/>
      <c r="H5662" s="10"/>
      <c r="I5662" s="10"/>
      <c r="J5662" s="10"/>
    </row>
    <row r="5663" spans="1:10" x14ac:dyDescent="0.25">
      <c r="A5663" s="37" t="s">
        <v>8442</v>
      </c>
      <c r="B5663" s="6" t="s">
        <v>8443</v>
      </c>
      <c r="C5663" s="6" t="s">
        <v>8</v>
      </c>
      <c r="D5663" s="6" t="s">
        <v>8455</v>
      </c>
      <c r="E5663" s="7">
        <v>0</v>
      </c>
      <c r="F5663" s="10"/>
      <c r="G5663" s="10"/>
      <c r="H5663" s="10"/>
      <c r="I5663" s="10"/>
      <c r="J5663" s="10"/>
    </row>
    <row r="5664" spans="1:10" x14ac:dyDescent="0.25">
      <c r="A5664" s="37" t="s">
        <v>8442</v>
      </c>
      <c r="B5664" s="6" t="s">
        <v>8443</v>
      </c>
      <c r="C5664" s="6" t="s">
        <v>8</v>
      </c>
      <c r="D5664" s="6" t="s">
        <v>8456</v>
      </c>
      <c r="E5664" s="7">
        <v>0</v>
      </c>
      <c r="F5664" s="10"/>
      <c r="G5664" s="10"/>
      <c r="H5664" s="10"/>
      <c r="I5664" s="10"/>
      <c r="J5664" s="10"/>
    </row>
    <row r="5665" spans="1:10" x14ac:dyDescent="0.25">
      <c r="A5665" s="37" t="s">
        <v>8442</v>
      </c>
      <c r="B5665" s="6" t="s">
        <v>8443</v>
      </c>
      <c r="C5665" s="6" t="s">
        <v>8</v>
      </c>
      <c r="D5665" s="6" t="s">
        <v>8457</v>
      </c>
      <c r="E5665" s="7">
        <v>0</v>
      </c>
      <c r="F5665" s="10"/>
      <c r="G5665" s="10"/>
      <c r="H5665" s="10"/>
      <c r="I5665" s="10"/>
      <c r="J5665" s="10"/>
    </row>
    <row r="5666" spans="1:10" x14ac:dyDescent="0.25">
      <c r="A5666" s="37" t="s">
        <v>8442</v>
      </c>
      <c r="B5666" s="6" t="s">
        <v>8443</v>
      </c>
      <c r="C5666" s="6" t="s">
        <v>1656</v>
      </c>
      <c r="D5666" s="6" t="s">
        <v>8458</v>
      </c>
      <c r="E5666" s="7">
        <v>0</v>
      </c>
      <c r="F5666" s="10"/>
      <c r="G5666" s="10"/>
      <c r="H5666" s="10"/>
      <c r="I5666" s="10"/>
      <c r="J5666" s="10"/>
    </row>
    <row r="5667" spans="1:10" x14ac:dyDescent="0.25">
      <c r="A5667" s="37" t="s">
        <v>8442</v>
      </c>
      <c r="B5667" s="6" t="s">
        <v>8443</v>
      </c>
      <c r="C5667" s="6" t="s">
        <v>1656</v>
      </c>
      <c r="D5667" s="6" t="s">
        <v>8459</v>
      </c>
      <c r="E5667" s="7">
        <v>0</v>
      </c>
      <c r="F5667" s="10"/>
      <c r="G5667" s="10"/>
      <c r="H5667" s="10"/>
      <c r="I5667" s="10"/>
      <c r="J5667" s="10"/>
    </row>
    <row r="5668" spans="1:10" x14ac:dyDescent="0.25">
      <c r="A5668" s="37" t="s">
        <v>8442</v>
      </c>
      <c r="B5668" s="6" t="s">
        <v>8443</v>
      </c>
      <c r="C5668" s="6" t="s">
        <v>583</v>
      </c>
      <c r="D5668" s="6" t="s">
        <v>8459</v>
      </c>
      <c r="E5668" s="7">
        <v>0</v>
      </c>
      <c r="F5668" s="10"/>
      <c r="G5668" s="10"/>
      <c r="H5668" s="10"/>
      <c r="I5668" s="10"/>
      <c r="J5668" s="10"/>
    </row>
    <row r="5669" spans="1:10" x14ac:dyDescent="0.25">
      <c r="A5669" s="37" t="s">
        <v>8442</v>
      </c>
      <c r="B5669" s="6" t="s">
        <v>8443</v>
      </c>
      <c r="C5669" s="6" t="s">
        <v>583</v>
      </c>
      <c r="D5669" s="6" t="s">
        <v>8458</v>
      </c>
      <c r="E5669" s="7">
        <v>0</v>
      </c>
      <c r="F5669" s="10"/>
      <c r="G5669" s="10"/>
      <c r="H5669" s="10"/>
      <c r="I5669" s="10"/>
      <c r="J5669" s="10"/>
    </row>
    <row r="5670" spans="1:10" x14ac:dyDescent="0.25">
      <c r="A5670" s="37" t="s">
        <v>8442</v>
      </c>
      <c r="B5670" s="6" t="s">
        <v>8443</v>
      </c>
      <c r="C5670" s="6" t="s">
        <v>583</v>
      </c>
      <c r="D5670" s="6" t="s">
        <v>8460</v>
      </c>
      <c r="E5670" s="7">
        <v>0</v>
      </c>
      <c r="F5670" s="10"/>
      <c r="G5670" s="10"/>
      <c r="H5670" s="10"/>
      <c r="I5670" s="10"/>
      <c r="J5670" s="10"/>
    </row>
    <row r="5671" spans="1:10" x14ac:dyDescent="0.25">
      <c r="A5671" s="37" t="s">
        <v>8461</v>
      </c>
      <c r="B5671" s="6" t="s">
        <v>8462</v>
      </c>
      <c r="C5671" s="6" t="s">
        <v>583</v>
      </c>
      <c r="D5671" s="6" t="s">
        <v>8463</v>
      </c>
      <c r="E5671" s="7">
        <v>24</v>
      </c>
      <c r="F5671" s="10"/>
      <c r="G5671" s="10"/>
      <c r="H5671" s="10"/>
      <c r="I5671" s="10"/>
      <c r="J5671" s="10"/>
    </row>
    <row r="5672" spans="1:10" x14ac:dyDescent="0.25">
      <c r="A5672" s="37" t="s">
        <v>8461</v>
      </c>
      <c r="B5672" s="6" t="s">
        <v>8462</v>
      </c>
      <c r="C5672" s="6" t="s">
        <v>1656</v>
      </c>
      <c r="D5672" s="6" t="s">
        <v>8464</v>
      </c>
      <c r="E5672" s="7">
        <v>32</v>
      </c>
      <c r="F5672" s="10" t="s">
        <v>11515</v>
      </c>
      <c r="G5672" s="10">
        <v>40</v>
      </c>
      <c r="H5672" s="10" t="s">
        <v>11405</v>
      </c>
      <c r="I5672" s="10" t="s">
        <v>11488</v>
      </c>
      <c r="J5672" s="10"/>
    </row>
    <row r="5673" spans="1:10" x14ac:dyDescent="0.25">
      <c r="A5673" s="37" t="s">
        <v>8461</v>
      </c>
      <c r="B5673" s="6" t="s">
        <v>8462</v>
      </c>
      <c r="C5673" s="6" t="s">
        <v>1656</v>
      </c>
      <c r="D5673" s="6" t="s">
        <v>8465</v>
      </c>
      <c r="E5673" s="7">
        <v>1</v>
      </c>
      <c r="F5673" s="10"/>
      <c r="G5673" s="10"/>
      <c r="H5673" s="10"/>
      <c r="I5673" s="10"/>
      <c r="J5673" s="10"/>
    </row>
    <row r="5674" spans="1:10" x14ac:dyDescent="0.25">
      <c r="A5674" s="37" t="s">
        <v>8461</v>
      </c>
      <c r="B5674" s="6" t="s">
        <v>8462</v>
      </c>
      <c r="C5674" s="6" t="s">
        <v>8</v>
      </c>
      <c r="D5674" s="6" t="s">
        <v>8466</v>
      </c>
      <c r="E5674" s="7">
        <v>0</v>
      </c>
      <c r="F5674" s="10"/>
      <c r="G5674" s="10"/>
      <c r="H5674" s="10"/>
      <c r="I5674" s="10"/>
      <c r="J5674" s="10"/>
    </row>
    <row r="5675" spans="1:10" x14ac:dyDescent="0.25">
      <c r="A5675" s="37" t="s">
        <v>8461</v>
      </c>
      <c r="B5675" s="6" t="s">
        <v>8462</v>
      </c>
      <c r="C5675" s="6" t="s">
        <v>8</v>
      </c>
      <c r="D5675" s="6" t="s">
        <v>8467</v>
      </c>
      <c r="E5675" s="7">
        <v>10</v>
      </c>
      <c r="F5675" s="10"/>
      <c r="G5675" s="10"/>
      <c r="H5675" s="10"/>
      <c r="I5675" s="10"/>
      <c r="J5675" s="10"/>
    </row>
    <row r="5676" spans="1:10" x14ac:dyDescent="0.25">
      <c r="A5676" s="37" t="s">
        <v>8461</v>
      </c>
      <c r="B5676" s="6" t="s">
        <v>8462</v>
      </c>
      <c r="C5676" s="6" t="s">
        <v>8</v>
      </c>
      <c r="D5676" s="6" t="s">
        <v>8468</v>
      </c>
      <c r="E5676" s="7">
        <v>0</v>
      </c>
      <c r="F5676" s="10"/>
      <c r="G5676" s="10"/>
      <c r="H5676" s="10"/>
      <c r="I5676" s="10"/>
      <c r="J5676" s="10"/>
    </row>
    <row r="5677" spans="1:10" x14ac:dyDescent="0.25">
      <c r="A5677" s="37" t="s">
        <v>8469</v>
      </c>
      <c r="B5677" s="6" t="s">
        <v>8470</v>
      </c>
      <c r="C5677" s="6" t="s">
        <v>8</v>
      </c>
      <c r="D5677" s="6" t="s">
        <v>8471</v>
      </c>
      <c r="E5677" s="7">
        <v>8</v>
      </c>
      <c r="F5677" s="10"/>
      <c r="G5677" s="10"/>
      <c r="H5677" s="10"/>
      <c r="I5677" s="10"/>
      <c r="J5677" s="10"/>
    </row>
    <row r="5678" spans="1:10" x14ac:dyDescent="0.25">
      <c r="A5678" s="37" t="s">
        <v>8469</v>
      </c>
      <c r="B5678" s="6" t="s">
        <v>8470</v>
      </c>
      <c r="C5678" s="6" t="s">
        <v>2064</v>
      </c>
      <c r="D5678" s="6" t="s">
        <v>8472</v>
      </c>
      <c r="E5678" s="7">
        <v>0</v>
      </c>
      <c r="F5678" s="10"/>
      <c r="G5678" s="10"/>
      <c r="H5678" s="10"/>
      <c r="I5678" s="10"/>
      <c r="J5678" s="10"/>
    </row>
    <row r="5679" spans="1:10" x14ac:dyDescent="0.25">
      <c r="A5679" s="37" t="s">
        <v>8473</v>
      </c>
      <c r="B5679" s="6" t="s">
        <v>8474</v>
      </c>
      <c r="C5679" s="6" t="s">
        <v>2064</v>
      </c>
      <c r="D5679" s="6" t="s">
        <v>8475</v>
      </c>
      <c r="E5679" s="7">
        <v>0</v>
      </c>
      <c r="F5679" s="10"/>
      <c r="G5679" s="10"/>
      <c r="H5679" s="10"/>
      <c r="I5679" s="10"/>
      <c r="J5679" s="10"/>
    </row>
    <row r="5680" spans="1:10" x14ac:dyDescent="0.25">
      <c r="A5680" s="37" t="s">
        <v>8476</v>
      </c>
      <c r="B5680" s="6" t="s">
        <v>8477</v>
      </c>
      <c r="C5680" s="6" t="s">
        <v>2064</v>
      </c>
      <c r="D5680" s="6" t="s">
        <v>8478</v>
      </c>
      <c r="E5680" s="7">
        <v>3</v>
      </c>
      <c r="F5680" s="10" t="s">
        <v>11500</v>
      </c>
      <c r="G5680" s="10">
        <v>2</v>
      </c>
      <c r="H5680" s="10" t="s">
        <v>11405</v>
      </c>
      <c r="I5680" s="10" t="s">
        <v>11488</v>
      </c>
      <c r="J5680" s="10"/>
    </row>
    <row r="5681" spans="1:10" x14ac:dyDescent="0.25">
      <c r="A5681" s="37" t="s">
        <v>8479</v>
      </c>
      <c r="B5681" s="6" t="s">
        <v>8480</v>
      </c>
      <c r="C5681" s="6" t="s">
        <v>2064</v>
      </c>
      <c r="D5681" s="6" t="s">
        <v>8481</v>
      </c>
      <c r="E5681" s="7">
        <v>2</v>
      </c>
      <c r="F5681" s="10" t="s">
        <v>11500</v>
      </c>
      <c r="G5681" s="10">
        <v>8</v>
      </c>
      <c r="H5681" s="10" t="s">
        <v>11405</v>
      </c>
      <c r="I5681" s="10" t="s">
        <v>11488</v>
      </c>
      <c r="J5681" s="10"/>
    </row>
    <row r="5682" spans="1:10" x14ac:dyDescent="0.25">
      <c r="A5682" s="37" t="s">
        <v>8482</v>
      </c>
      <c r="B5682" s="6" t="s">
        <v>8483</v>
      </c>
      <c r="C5682" s="6" t="s">
        <v>2064</v>
      </c>
      <c r="D5682" s="6" t="s">
        <v>8484</v>
      </c>
      <c r="E5682" s="7">
        <v>0</v>
      </c>
      <c r="F5682" s="10"/>
      <c r="G5682" s="10"/>
      <c r="H5682" s="10"/>
      <c r="I5682" s="10"/>
      <c r="J5682" s="10"/>
    </row>
    <row r="5683" spans="1:10" x14ac:dyDescent="0.25">
      <c r="A5683" s="37" t="s">
        <v>8482</v>
      </c>
      <c r="B5683" s="6" t="s">
        <v>8483</v>
      </c>
      <c r="C5683" s="6" t="s">
        <v>2064</v>
      </c>
      <c r="D5683" s="6" t="s">
        <v>8485</v>
      </c>
      <c r="E5683" s="7">
        <v>0</v>
      </c>
      <c r="F5683" s="10"/>
      <c r="G5683" s="10"/>
      <c r="H5683" s="10"/>
      <c r="I5683" s="10"/>
      <c r="J5683" s="10"/>
    </row>
    <row r="5684" spans="1:10" x14ac:dyDescent="0.25">
      <c r="A5684" s="37" t="s">
        <v>8482</v>
      </c>
      <c r="B5684" s="6" t="s">
        <v>8483</v>
      </c>
      <c r="C5684" s="6" t="s">
        <v>1112</v>
      </c>
      <c r="D5684" s="6" t="s">
        <v>8</v>
      </c>
      <c r="E5684" s="7">
        <v>0</v>
      </c>
      <c r="F5684" s="10"/>
      <c r="G5684" s="10"/>
      <c r="H5684" s="10"/>
      <c r="I5684" s="10"/>
      <c r="J5684" s="10"/>
    </row>
    <row r="5685" spans="1:10" x14ac:dyDescent="0.25">
      <c r="A5685" s="37" t="s">
        <v>8482</v>
      </c>
      <c r="B5685" s="6" t="s">
        <v>8483</v>
      </c>
      <c r="C5685" s="6" t="s">
        <v>8</v>
      </c>
      <c r="D5685" s="6" t="s">
        <v>8486</v>
      </c>
      <c r="E5685" s="7">
        <v>0</v>
      </c>
      <c r="F5685" s="10"/>
      <c r="G5685" s="10"/>
      <c r="H5685" s="10"/>
      <c r="I5685" s="10"/>
      <c r="J5685" s="10"/>
    </row>
    <row r="5686" spans="1:10" x14ac:dyDescent="0.25">
      <c r="A5686" s="37" t="s">
        <v>8487</v>
      </c>
      <c r="B5686" s="6" t="s">
        <v>8488</v>
      </c>
      <c r="C5686" s="6" t="s">
        <v>1112</v>
      </c>
      <c r="D5686" s="6" t="s">
        <v>8</v>
      </c>
      <c r="E5686" s="7">
        <v>0</v>
      </c>
      <c r="F5686" s="10"/>
      <c r="G5686" s="10"/>
      <c r="H5686" s="10"/>
      <c r="I5686" s="10"/>
      <c r="J5686" s="10"/>
    </row>
    <row r="5687" spans="1:10" x14ac:dyDescent="0.25">
      <c r="A5687" s="37" t="s">
        <v>8487</v>
      </c>
      <c r="B5687" s="6" t="s">
        <v>8488</v>
      </c>
      <c r="C5687" s="6" t="s">
        <v>2064</v>
      </c>
      <c r="D5687" s="6" t="s">
        <v>8489</v>
      </c>
      <c r="E5687" s="7">
        <v>0</v>
      </c>
      <c r="F5687" s="10"/>
      <c r="G5687" s="10"/>
      <c r="H5687" s="10"/>
      <c r="I5687" s="10"/>
      <c r="J5687" s="10"/>
    </row>
    <row r="5688" spans="1:10" x14ac:dyDescent="0.25">
      <c r="A5688" s="37" t="s">
        <v>8487</v>
      </c>
      <c r="B5688" s="6" t="s">
        <v>8488</v>
      </c>
      <c r="C5688" s="6" t="s">
        <v>2064</v>
      </c>
      <c r="D5688" s="6" t="s">
        <v>8490</v>
      </c>
      <c r="E5688" s="7">
        <v>0</v>
      </c>
      <c r="F5688" s="10"/>
      <c r="G5688" s="10"/>
      <c r="H5688" s="10"/>
      <c r="I5688" s="10"/>
      <c r="J5688" s="10"/>
    </row>
    <row r="5689" spans="1:10" x14ac:dyDescent="0.25">
      <c r="A5689" s="37" t="s">
        <v>8491</v>
      </c>
      <c r="B5689" s="6" t="s">
        <v>8492</v>
      </c>
      <c r="C5689" s="6" t="s">
        <v>4171</v>
      </c>
      <c r="D5689" s="6" t="s">
        <v>8493</v>
      </c>
      <c r="E5689" s="7">
        <v>0</v>
      </c>
      <c r="F5689" s="10"/>
      <c r="G5689" s="10"/>
      <c r="H5689" s="10"/>
      <c r="I5689" s="10"/>
      <c r="J5689" s="10"/>
    </row>
    <row r="5690" spans="1:10" x14ac:dyDescent="0.25">
      <c r="A5690" s="37" t="s">
        <v>8491</v>
      </c>
      <c r="B5690" s="6" t="s">
        <v>8492</v>
      </c>
      <c r="C5690" s="6" t="s">
        <v>4171</v>
      </c>
      <c r="D5690" s="6" t="s">
        <v>8494</v>
      </c>
      <c r="E5690" s="7">
        <v>0</v>
      </c>
      <c r="F5690" s="10"/>
      <c r="G5690" s="10"/>
      <c r="H5690" s="10"/>
      <c r="I5690" s="10"/>
      <c r="J5690" s="10"/>
    </row>
    <row r="5691" spans="1:10" x14ac:dyDescent="0.25">
      <c r="A5691" s="37" t="s">
        <v>8491</v>
      </c>
      <c r="B5691" s="6" t="s">
        <v>8492</v>
      </c>
      <c r="C5691" s="6" t="s">
        <v>4171</v>
      </c>
      <c r="D5691" s="6" t="s">
        <v>8495</v>
      </c>
      <c r="E5691" s="7">
        <v>0</v>
      </c>
      <c r="F5691" s="10"/>
      <c r="G5691" s="10"/>
      <c r="H5691" s="10"/>
      <c r="I5691" s="10"/>
      <c r="J5691" s="10"/>
    </row>
    <row r="5692" spans="1:10" x14ac:dyDescent="0.25">
      <c r="A5692" s="37" t="s">
        <v>8496</v>
      </c>
      <c r="B5692" s="6" t="s">
        <v>8497</v>
      </c>
      <c r="C5692" s="6" t="s">
        <v>1897</v>
      </c>
      <c r="D5692" s="6" t="s">
        <v>8498</v>
      </c>
      <c r="E5692" s="7">
        <v>0</v>
      </c>
      <c r="F5692" s="10"/>
      <c r="G5692" s="10"/>
      <c r="H5692" s="10"/>
      <c r="I5692" s="10"/>
      <c r="J5692" s="10"/>
    </row>
    <row r="5693" spans="1:10" x14ac:dyDescent="0.25">
      <c r="A5693" s="37" t="s">
        <v>8499</v>
      </c>
      <c r="B5693" s="6" t="s">
        <v>8500</v>
      </c>
      <c r="C5693" s="6" t="s">
        <v>1897</v>
      </c>
      <c r="D5693" s="6" t="s">
        <v>8501</v>
      </c>
      <c r="E5693" s="7">
        <v>0</v>
      </c>
      <c r="F5693" s="10"/>
      <c r="G5693" s="10"/>
      <c r="H5693" s="10"/>
      <c r="I5693" s="10"/>
      <c r="J5693" s="10"/>
    </row>
    <row r="5694" spans="1:10" x14ac:dyDescent="0.25">
      <c r="A5694" s="37" t="s">
        <v>8502</v>
      </c>
      <c r="B5694" s="6" t="s">
        <v>8503</v>
      </c>
      <c r="C5694" s="6" t="s">
        <v>1897</v>
      </c>
      <c r="D5694" s="6" t="s">
        <v>8504</v>
      </c>
      <c r="E5694" s="7">
        <v>0</v>
      </c>
      <c r="F5694" s="10"/>
      <c r="G5694" s="10"/>
      <c r="H5694" s="10"/>
      <c r="I5694" s="10"/>
      <c r="J5694" s="10"/>
    </row>
    <row r="5695" spans="1:10" x14ac:dyDescent="0.25">
      <c r="A5695" s="37" t="s">
        <v>8505</v>
      </c>
      <c r="B5695" s="6" t="s">
        <v>8506</v>
      </c>
      <c r="C5695" s="6" t="s">
        <v>8369</v>
      </c>
      <c r="D5695" s="6" t="s">
        <v>8507</v>
      </c>
      <c r="E5695" s="7">
        <v>0</v>
      </c>
      <c r="F5695" s="10"/>
      <c r="G5695" s="10"/>
      <c r="H5695" s="10"/>
      <c r="I5695" s="10"/>
      <c r="J5695" s="10"/>
    </row>
    <row r="5696" spans="1:10" x14ac:dyDescent="0.25">
      <c r="A5696" s="37" t="s">
        <v>8505</v>
      </c>
      <c r="B5696" s="6" t="s">
        <v>8506</v>
      </c>
      <c r="C5696" s="6" t="s">
        <v>223</v>
      </c>
      <c r="D5696" s="6" t="s">
        <v>8508</v>
      </c>
      <c r="E5696" s="7">
        <v>0</v>
      </c>
      <c r="F5696" s="10"/>
      <c r="G5696" s="10"/>
      <c r="H5696" s="10"/>
      <c r="I5696" s="10"/>
      <c r="J5696" s="10"/>
    </row>
    <row r="5697" spans="1:10" x14ac:dyDescent="0.25">
      <c r="A5697" s="37" t="s">
        <v>8505</v>
      </c>
      <c r="B5697" s="6" t="s">
        <v>8506</v>
      </c>
      <c r="C5697" s="6" t="s">
        <v>8</v>
      </c>
      <c r="D5697" s="6" t="s">
        <v>8509</v>
      </c>
      <c r="E5697" s="7">
        <v>4</v>
      </c>
      <c r="F5697" s="10"/>
      <c r="G5697" s="10"/>
      <c r="H5697" s="10"/>
      <c r="I5697" s="10"/>
      <c r="J5697" s="10"/>
    </row>
    <row r="5698" spans="1:10" x14ac:dyDescent="0.25">
      <c r="A5698" s="37" t="s">
        <v>8505</v>
      </c>
      <c r="B5698" s="6" t="s">
        <v>8506</v>
      </c>
      <c r="C5698" s="6" t="s">
        <v>8</v>
      </c>
      <c r="D5698" s="6" t="s">
        <v>8510</v>
      </c>
      <c r="E5698" s="7">
        <v>0</v>
      </c>
      <c r="F5698" s="10"/>
      <c r="G5698" s="10"/>
      <c r="H5698" s="10"/>
      <c r="I5698" s="10"/>
      <c r="J5698" s="10"/>
    </row>
    <row r="5699" spans="1:10" x14ac:dyDescent="0.25">
      <c r="A5699" s="37" t="s">
        <v>8511</v>
      </c>
      <c r="B5699" s="6" t="s">
        <v>8512</v>
      </c>
      <c r="C5699" s="6" t="s">
        <v>8</v>
      </c>
      <c r="D5699" s="6" t="s">
        <v>8513</v>
      </c>
      <c r="E5699" s="7">
        <v>0</v>
      </c>
      <c r="F5699" s="10" t="s">
        <v>11548</v>
      </c>
      <c r="G5699" s="10">
        <v>4</v>
      </c>
      <c r="H5699" s="10" t="s">
        <v>11401</v>
      </c>
      <c r="I5699" s="10" t="s">
        <v>11488</v>
      </c>
      <c r="J5699" s="10"/>
    </row>
    <row r="5700" spans="1:10" x14ac:dyDescent="0.25">
      <c r="A5700" s="37" t="s">
        <v>8511</v>
      </c>
      <c r="B5700" s="6" t="s">
        <v>8512</v>
      </c>
      <c r="C5700" s="6" t="s">
        <v>8</v>
      </c>
      <c r="D5700" s="6" t="s">
        <v>8514</v>
      </c>
      <c r="E5700" s="7">
        <v>4</v>
      </c>
      <c r="F5700" s="10"/>
      <c r="G5700" s="10"/>
      <c r="H5700" s="10"/>
      <c r="I5700" s="10"/>
      <c r="J5700" s="10"/>
    </row>
    <row r="5701" spans="1:10" x14ac:dyDescent="0.25">
      <c r="A5701" s="37" t="s">
        <v>8511</v>
      </c>
      <c r="B5701" s="6" t="s">
        <v>8512</v>
      </c>
      <c r="C5701" s="6" t="s">
        <v>223</v>
      </c>
      <c r="D5701" s="6" t="s">
        <v>8515</v>
      </c>
      <c r="E5701" s="7">
        <v>0</v>
      </c>
      <c r="F5701" s="10"/>
      <c r="G5701" s="10"/>
      <c r="H5701" s="10"/>
      <c r="I5701" s="10"/>
      <c r="J5701" s="10"/>
    </row>
    <row r="5702" spans="1:10" x14ac:dyDescent="0.25">
      <c r="A5702" s="37" t="s">
        <v>8511</v>
      </c>
      <c r="B5702" s="6" t="s">
        <v>8512</v>
      </c>
      <c r="C5702" s="6" t="s">
        <v>8369</v>
      </c>
      <c r="D5702" s="6" t="s">
        <v>8516</v>
      </c>
      <c r="E5702" s="7">
        <v>0</v>
      </c>
      <c r="F5702" s="10"/>
      <c r="G5702" s="10"/>
      <c r="H5702" s="10"/>
      <c r="I5702" s="10"/>
      <c r="J5702" s="10"/>
    </row>
    <row r="5703" spans="1:10" x14ac:dyDescent="0.25">
      <c r="A5703" s="37" t="s">
        <v>8517</v>
      </c>
      <c r="B5703" s="6" t="s">
        <v>8518</v>
      </c>
      <c r="C5703" s="6" t="s">
        <v>8369</v>
      </c>
      <c r="D5703" s="6" t="s">
        <v>8519</v>
      </c>
      <c r="E5703" s="7">
        <v>0</v>
      </c>
      <c r="F5703" s="10"/>
      <c r="G5703" s="10"/>
      <c r="H5703" s="10"/>
      <c r="I5703" s="10"/>
      <c r="J5703" s="10"/>
    </row>
    <row r="5704" spans="1:10" x14ac:dyDescent="0.25">
      <c r="A5704" s="37" t="s">
        <v>8520</v>
      </c>
      <c r="B5704" s="6" t="s">
        <v>8521</v>
      </c>
      <c r="C5704" s="6" t="s">
        <v>249</v>
      </c>
      <c r="D5704" s="6" t="s">
        <v>8</v>
      </c>
      <c r="E5704" s="7">
        <v>0</v>
      </c>
      <c r="F5704" s="10"/>
      <c r="G5704" s="10">
        <v>1</v>
      </c>
      <c r="H5704" s="10" t="s">
        <v>11405</v>
      </c>
      <c r="I5704" s="10" t="s">
        <v>11467</v>
      </c>
      <c r="J5704" s="10"/>
    </row>
    <row r="5705" spans="1:10" x14ac:dyDescent="0.25">
      <c r="A5705" s="37" t="s">
        <v>8520</v>
      </c>
      <c r="B5705" s="6" t="s">
        <v>8521</v>
      </c>
      <c r="C5705" s="6" t="s">
        <v>8</v>
      </c>
      <c r="D5705" s="6" t="s">
        <v>8522</v>
      </c>
      <c r="E5705" s="7">
        <v>1</v>
      </c>
      <c r="F5705" s="10"/>
      <c r="G5705" s="10"/>
      <c r="H5705" s="10"/>
      <c r="I5705" s="10"/>
      <c r="J5705" s="10"/>
    </row>
    <row r="5706" spans="1:10" x14ac:dyDescent="0.25">
      <c r="A5706" s="37" t="s">
        <v>8520</v>
      </c>
      <c r="B5706" s="6" t="s">
        <v>8521</v>
      </c>
      <c r="C5706" s="6" t="s">
        <v>8</v>
      </c>
      <c r="D5706" s="6" t="s">
        <v>8523</v>
      </c>
      <c r="E5706" s="7">
        <v>0</v>
      </c>
      <c r="F5706" s="10"/>
      <c r="G5706" s="10"/>
      <c r="H5706" s="10"/>
      <c r="I5706" s="10"/>
      <c r="J5706" s="10"/>
    </row>
    <row r="5707" spans="1:10" x14ac:dyDescent="0.25">
      <c r="A5707" s="37" t="s">
        <v>8520</v>
      </c>
      <c r="B5707" s="6" t="s">
        <v>8521</v>
      </c>
      <c r="C5707" s="6" t="s">
        <v>8</v>
      </c>
      <c r="D5707" s="6" t="s">
        <v>8524</v>
      </c>
      <c r="E5707" s="7">
        <v>0</v>
      </c>
      <c r="F5707" s="10"/>
      <c r="G5707" s="10"/>
      <c r="H5707" s="10"/>
      <c r="I5707" s="10"/>
      <c r="J5707" s="10"/>
    </row>
    <row r="5708" spans="1:10" x14ac:dyDescent="0.25">
      <c r="A5708" s="37" t="s">
        <v>8520</v>
      </c>
      <c r="B5708" s="6" t="s">
        <v>8521</v>
      </c>
      <c r="C5708" s="6" t="s">
        <v>8</v>
      </c>
      <c r="D5708" s="6" t="s">
        <v>8525</v>
      </c>
      <c r="E5708" s="7">
        <v>0</v>
      </c>
      <c r="F5708" s="10"/>
      <c r="G5708" s="10"/>
      <c r="H5708" s="10"/>
      <c r="I5708" s="10"/>
      <c r="J5708" s="10"/>
    </row>
    <row r="5709" spans="1:10" x14ac:dyDescent="0.25">
      <c r="A5709" s="37" t="s">
        <v>8526</v>
      </c>
      <c r="B5709" s="6" t="s">
        <v>8527</v>
      </c>
      <c r="C5709" s="6" t="s">
        <v>4357</v>
      </c>
      <c r="D5709" s="6" t="s">
        <v>8528</v>
      </c>
      <c r="E5709" s="7">
        <v>0</v>
      </c>
      <c r="F5709" s="10" t="s">
        <v>11583</v>
      </c>
      <c r="G5709" s="10">
        <v>2</v>
      </c>
      <c r="H5709" s="10" t="s">
        <v>11403</v>
      </c>
      <c r="I5709" s="10" t="s">
        <v>11488</v>
      </c>
      <c r="J5709" s="10"/>
    </row>
    <row r="5710" spans="1:10" x14ac:dyDescent="0.25">
      <c r="A5710" s="37" t="s">
        <v>8529</v>
      </c>
      <c r="B5710" s="6" t="s">
        <v>8530</v>
      </c>
      <c r="C5710" s="6" t="s">
        <v>4357</v>
      </c>
      <c r="D5710" s="6" t="s">
        <v>8531</v>
      </c>
      <c r="E5710" s="7">
        <v>0</v>
      </c>
      <c r="F5710" s="10"/>
      <c r="G5710" s="10"/>
      <c r="H5710" s="10"/>
      <c r="I5710" s="10"/>
      <c r="J5710" s="10"/>
    </row>
    <row r="5711" spans="1:10" x14ac:dyDescent="0.25">
      <c r="A5711" s="37" t="s">
        <v>8532</v>
      </c>
      <c r="B5711" s="6" t="s">
        <v>8533</v>
      </c>
      <c r="C5711" s="6" t="s">
        <v>4357</v>
      </c>
      <c r="D5711" s="6" t="s">
        <v>8534</v>
      </c>
      <c r="E5711" s="7">
        <v>0</v>
      </c>
      <c r="F5711" s="10"/>
      <c r="G5711" s="10"/>
      <c r="H5711" s="10"/>
      <c r="I5711" s="10"/>
      <c r="J5711" s="10"/>
    </row>
    <row r="5712" spans="1:10" x14ac:dyDescent="0.25">
      <c r="A5712" s="37" t="s">
        <v>8535</v>
      </c>
      <c r="B5712" s="6" t="s">
        <v>8536</v>
      </c>
      <c r="C5712" s="6" t="s">
        <v>4357</v>
      </c>
      <c r="D5712" s="6" t="s">
        <v>8537</v>
      </c>
      <c r="E5712" s="7">
        <v>0</v>
      </c>
      <c r="F5712" s="10"/>
      <c r="G5712" s="10"/>
      <c r="H5712" s="10"/>
      <c r="I5712" s="10"/>
      <c r="J5712" s="10"/>
    </row>
    <row r="5713" spans="1:10" x14ac:dyDescent="0.25">
      <c r="A5713" s="37" t="s">
        <v>8538</v>
      </c>
      <c r="B5713" s="6" t="s">
        <v>8539</v>
      </c>
      <c r="C5713" s="6" t="s">
        <v>4357</v>
      </c>
      <c r="D5713" s="6" t="s">
        <v>8540</v>
      </c>
      <c r="E5713" s="7">
        <v>0</v>
      </c>
      <c r="F5713" s="10"/>
      <c r="G5713" s="10"/>
      <c r="H5713" s="10"/>
      <c r="I5713" s="10"/>
      <c r="J5713" s="10"/>
    </row>
    <row r="5714" spans="1:10" x14ac:dyDescent="0.25">
      <c r="A5714" s="37" t="s">
        <v>8541</v>
      </c>
      <c r="B5714" s="6" t="s">
        <v>8542</v>
      </c>
      <c r="C5714" s="6" t="s">
        <v>4357</v>
      </c>
      <c r="D5714" s="6" t="s">
        <v>8543</v>
      </c>
      <c r="E5714" s="7">
        <v>0</v>
      </c>
      <c r="F5714" s="10"/>
      <c r="G5714" s="10"/>
      <c r="H5714" s="10"/>
      <c r="I5714" s="10"/>
      <c r="J5714" s="10"/>
    </row>
    <row r="5715" spans="1:10" x14ac:dyDescent="0.25">
      <c r="A5715" s="37" t="s">
        <v>8544</v>
      </c>
      <c r="B5715" s="6" t="s">
        <v>8545</v>
      </c>
      <c r="C5715" s="6" t="s">
        <v>4357</v>
      </c>
      <c r="D5715" s="6" t="s">
        <v>8546</v>
      </c>
      <c r="E5715" s="7">
        <v>0</v>
      </c>
      <c r="F5715" s="10"/>
      <c r="G5715" s="10"/>
      <c r="H5715" s="10"/>
      <c r="I5715" s="10"/>
      <c r="J5715" s="10"/>
    </row>
    <row r="5716" spans="1:10" x14ac:dyDescent="0.25">
      <c r="A5716" s="37" t="s">
        <v>8547</v>
      </c>
      <c r="B5716" s="6" t="s">
        <v>8548</v>
      </c>
      <c r="C5716" s="6" t="s">
        <v>4357</v>
      </c>
      <c r="D5716" s="6" t="s">
        <v>8549</v>
      </c>
      <c r="E5716" s="7">
        <v>0</v>
      </c>
      <c r="F5716" s="10"/>
      <c r="G5716" s="10"/>
      <c r="H5716" s="10"/>
      <c r="I5716" s="10"/>
      <c r="J5716" s="10"/>
    </row>
    <row r="5717" spans="1:10" x14ac:dyDescent="0.25">
      <c r="A5717" s="37" t="s">
        <v>8550</v>
      </c>
      <c r="B5717" s="6" t="s">
        <v>8551</v>
      </c>
      <c r="C5717" s="6" t="s">
        <v>4357</v>
      </c>
      <c r="D5717" s="6" t="s">
        <v>8552</v>
      </c>
      <c r="E5717" s="7">
        <v>1</v>
      </c>
      <c r="F5717" s="10"/>
      <c r="G5717" s="10"/>
      <c r="H5717" s="10"/>
      <c r="I5717" s="10"/>
      <c r="J5717" s="10"/>
    </row>
    <row r="5718" spans="1:10" x14ac:dyDescent="0.25">
      <c r="A5718" s="37" t="s">
        <v>8553</v>
      </c>
      <c r="B5718" s="6" t="s">
        <v>8554</v>
      </c>
      <c r="C5718" s="6" t="s">
        <v>4357</v>
      </c>
      <c r="D5718" s="6" t="s">
        <v>8555</v>
      </c>
      <c r="E5718" s="7">
        <v>0</v>
      </c>
      <c r="F5718" s="10"/>
      <c r="G5718" s="10"/>
      <c r="H5718" s="10"/>
      <c r="I5718" s="10"/>
      <c r="J5718" s="10"/>
    </row>
    <row r="5719" spans="1:10" x14ac:dyDescent="0.25">
      <c r="A5719" s="37" t="s">
        <v>8553</v>
      </c>
      <c r="B5719" s="6" t="s">
        <v>8554</v>
      </c>
      <c r="C5719" s="6" t="s">
        <v>8</v>
      </c>
      <c r="D5719" s="6" t="s">
        <v>8556</v>
      </c>
      <c r="E5719" s="7">
        <v>1</v>
      </c>
      <c r="F5719" s="10"/>
      <c r="G5719" s="10">
        <v>1</v>
      </c>
      <c r="H5719" s="10" t="s">
        <v>11405</v>
      </c>
      <c r="I5719" s="10" t="s">
        <v>11467</v>
      </c>
      <c r="J5719" s="10"/>
    </row>
    <row r="5720" spans="1:10" x14ac:dyDescent="0.25">
      <c r="A5720" s="37" t="s">
        <v>8557</v>
      </c>
      <c r="B5720" s="6" t="s">
        <v>8558</v>
      </c>
      <c r="C5720" s="6" t="s">
        <v>8</v>
      </c>
      <c r="D5720" s="6" t="s">
        <v>8559</v>
      </c>
      <c r="E5720" s="7">
        <v>4</v>
      </c>
      <c r="F5720" s="10" t="s">
        <v>11582</v>
      </c>
      <c r="G5720" s="10">
        <v>5</v>
      </c>
      <c r="H5720" s="10" t="s">
        <v>11402</v>
      </c>
      <c r="I5720" s="10" t="s">
        <v>11488</v>
      </c>
      <c r="J5720" s="10"/>
    </row>
    <row r="5721" spans="1:10" x14ac:dyDescent="0.25">
      <c r="A5721" s="37" t="s">
        <v>8557</v>
      </c>
      <c r="B5721" s="6" t="s">
        <v>8558</v>
      </c>
      <c r="C5721" s="6" t="s">
        <v>8560</v>
      </c>
      <c r="D5721" s="6" t="s">
        <v>8561</v>
      </c>
      <c r="E5721" s="7">
        <v>0</v>
      </c>
      <c r="F5721" s="10"/>
      <c r="G5721" s="10"/>
      <c r="H5721" s="10"/>
      <c r="I5721" s="10"/>
      <c r="J5721" s="10"/>
    </row>
    <row r="5722" spans="1:10" x14ac:dyDescent="0.25">
      <c r="A5722" s="37" t="s">
        <v>8562</v>
      </c>
      <c r="B5722" s="6" t="s">
        <v>8563</v>
      </c>
      <c r="C5722" s="6" t="s">
        <v>36</v>
      </c>
      <c r="D5722" s="6" t="s">
        <v>8564</v>
      </c>
      <c r="E5722" s="7">
        <v>0</v>
      </c>
      <c r="F5722" s="10"/>
      <c r="G5722" s="10">
        <v>1</v>
      </c>
      <c r="H5722" s="10" t="s">
        <v>11405</v>
      </c>
      <c r="I5722" s="10" t="s">
        <v>11467</v>
      </c>
      <c r="J5722" s="10"/>
    </row>
    <row r="5723" spans="1:10" x14ac:dyDescent="0.25">
      <c r="A5723" s="37" t="s">
        <v>8562</v>
      </c>
      <c r="B5723" s="6" t="s">
        <v>8563</v>
      </c>
      <c r="C5723" s="6" t="s">
        <v>36</v>
      </c>
      <c r="D5723" s="6" t="s">
        <v>8565</v>
      </c>
      <c r="E5723" s="7">
        <v>0</v>
      </c>
      <c r="F5723" s="10"/>
      <c r="G5723" s="10"/>
      <c r="H5723" s="10"/>
      <c r="I5723" s="10"/>
      <c r="J5723" s="10"/>
    </row>
    <row r="5724" spans="1:10" x14ac:dyDescent="0.25">
      <c r="A5724" s="37" t="s">
        <v>8562</v>
      </c>
      <c r="B5724" s="6" t="s">
        <v>8563</v>
      </c>
      <c r="C5724" s="6" t="s">
        <v>36</v>
      </c>
      <c r="D5724" s="6" t="s">
        <v>8566</v>
      </c>
      <c r="E5724" s="7">
        <v>0</v>
      </c>
      <c r="F5724" s="10"/>
      <c r="G5724" s="10"/>
      <c r="H5724" s="10"/>
      <c r="I5724" s="10"/>
      <c r="J5724" s="10"/>
    </row>
    <row r="5725" spans="1:10" x14ac:dyDescent="0.25">
      <c r="A5725" s="37" t="s">
        <v>8562</v>
      </c>
      <c r="B5725" s="6" t="s">
        <v>8563</v>
      </c>
      <c r="C5725" s="6" t="s">
        <v>36</v>
      </c>
      <c r="D5725" s="6" t="s">
        <v>8567</v>
      </c>
      <c r="E5725" s="7">
        <v>0</v>
      </c>
      <c r="F5725" s="10"/>
      <c r="G5725" s="10"/>
      <c r="H5725" s="10"/>
      <c r="I5725" s="10"/>
      <c r="J5725" s="10"/>
    </row>
    <row r="5726" spans="1:10" x14ac:dyDescent="0.25">
      <c r="A5726" s="37" t="s">
        <v>8562</v>
      </c>
      <c r="B5726" s="6" t="s">
        <v>8563</v>
      </c>
      <c r="C5726" s="6" t="s">
        <v>8</v>
      </c>
      <c r="D5726" s="6" t="s">
        <v>8568</v>
      </c>
      <c r="E5726" s="7">
        <v>0</v>
      </c>
      <c r="F5726" s="10"/>
      <c r="G5726" s="10"/>
      <c r="H5726" s="10"/>
      <c r="I5726" s="10"/>
      <c r="J5726" s="10"/>
    </row>
    <row r="5727" spans="1:10" x14ac:dyDescent="0.25">
      <c r="A5727" s="37" t="s">
        <v>8562</v>
      </c>
      <c r="B5727" s="6" t="s">
        <v>8563</v>
      </c>
      <c r="C5727" s="6" t="s">
        <v>8</v>
      </c>
      <c r="D5727" s="6" t="s">
        <v>8569</v>
      </c>
      <c r="E5727" s="7">
        <v>0</v>
      </c>
      <c r="F5727" s="10"/>
      <c r="G5727" s="10"/>
      <c r="H5727" s="10"/>
      <c r="I5727" s="10"/>
      <c r="J5727" s="10"/>
    </row>
    <row r="5728" spans="1:10" x14ac:dyDescent="0.25">
      <c r="A5728" s="37" t="s">
        <v>8570</v>
      </c>
      <c r="B5728" s="6" t="s">
        <v>8571</v>
      </c>
      <c r="C5728" s="6" t="s">
        <v>4357</v>
      </c>
      <c r="D5728" s="6" t="s">
        <v>8572</v>
      </c>
      <c r="E5728" s="7">
        <v>0</v>
      </c>
      <c r="F5728" s="10"/>
      <c r="G5728" s="10"/>
      <c r="H5728" s="10"/>
      <c r="I5728" s="10"/>
      <c r="J5728" s="10"/>
    </row>
    <row r="5729" spans="1:10" x14ac:dyDescent="0.25">
      <c r="A5729" s="37" t="s">
        <v>8573</v>
      </c>
      <c r="B5729" s="6" t="s">
        <v>8574</v>
      </c>
      <c r="C5729" s="6" t="s">
        <v>4357</v>
      </c>
      <c r="D5729" s="6" t="s">
        <v>8575</v>
      </c>
      <c r="E5729" s="7">
        <v>0</v>
      </c>
      <c r="F5729" s="10" t="s">
        <v>11532</v>
      </c>
      <c r="G5729" s="10">
        <v>3</v>
      </c>
      <c r="H5729" s="10" t="s">
        <v>11405</v>
      </c>
      <c r="I5729" s="10" t="s">
        <v>11488</v>
      </c>
      <c r="J5729" s="10"/>
    </row>
    <row r="5730" spans="1:10" x14ac:dyDescent="0.25">
      <c r="A5730" s="37" t="s">
        <v>8573</v>
      </c>
      <c r="B5730" s="6" t="s">
        <v>8574</v>
      </c>
      <c r="C5730" s="6" t="s">
        <v>36</v>
      </c>
      <c r="D5730" s="6" t="s">
        <v>8576</v>
      </c>
      <c r="E5730" s="7">
        <v>0</v>
      </c>
      <c r="F5730" s="10"/>
      <c r="G5730" s="10"/>
      <c r="H5730" s="10"/>
      <c r="I5730" s="10"/>
      <c r="J5730" s="10"/>
    </row>
    <row r="5731" spans="1:10" x14ac:dyDescent="0.25">
      <c r="A5731" s="37" t="s">
        <v>8573</v>
      </c>
      <c r="B5731" s="6" t="s">
        <v>8574</v>
      </c>
      <c r="C5731" s="6" t="s">
        <v>8</v>
      </c>
      <c r="D5731" s="6" t="s">
        <v>8577</v>
      </c>
      <c r="E5731" s="7">
        <v>0</v>
      </c>
      <c r="F5731" s="10"/>
      <c r="G5731" s="10"/>
      <c r="H5731" s="10"/>
      <c r="I5731" s="10"/>
      <c r="J5731" s="10"/>
    </row>
    <row r="5732" spans="1:10" x14ac:dyDescent="0.25">
      <c r="A5732" s="37" t="s">
        <v>8573</v>
      </c>
      <c r="B5732" s="6" t="s">
        <v>8574</v>
      </c>
      <c r="C5732" s="6" t="s">
        <v>8</v>
      </c>
      <c r="D5732" s="6" t="s">
        <v>8578</v>
      </c>
      <c r="E5732" s="7">
        <v>0</v>
      </c>
      <c r="F5732" s="10"/>
      <c r="G5732" s="10"/>
      <c r="H5732" s="10"/>
      <c r="I5732" s="10"/>
      <c r="J5732" s="10"/>
    </row>
    <row r="5733" spans="1:10" x14ac:dyDescent="0.25">
      <c r="A5733" s="37" t="s">
        <v>8573</v>
      </c>
      <c r="B5733" s="6" t="s">
        <v>8574</v>
      </c>
      <c r="C5733" s="6" t="s">
        <v>8</v>
      </c>
      <c r="D5733" s="6" t="s">
        <v>8579</v>
      </c>
      <c r="E5733" s="7">
        <v>0</v>
      </c>
      <c r="F5733" s="10"/>
      <c r="G5733" s="10"/>
      <c r="H5733" s="10"/>
      <c r="I5733" s="10"/>
      <c r="J5733" s="10"/>
    </row>
    <row r="5734" spans="1:10" x14ac:dyDescent="0.25">
      <c r="A5734" s="37" t="s">
        <v>8580</v>
      </c>
      <c r="B5734" s="6" t="s">
        <v>8581</v>
      </c>
      <c r="C5734" s="6" t="s">
        <v>591</v>
      </c>
      <c r="D5734" s="6" t="s">
        <v>8582</v>
      </c>
      <c r="E5734" s="7">
        <v>0</v>
      </c>
      <c r="F5734" s="10"/>
      <c r="G5734" s="10"/>
      <c r="H5734" s="10"/>
      <c r="I5734" s="10"/>
      <c r="J5734" s="10"/>
    </row>
    <row r="5735" spans="1:10" x14ac:dyDescent="0.25">
      <c r="A5735" s="37" t="s">
        <v>8580</v>
      </c>
      <c r="B5735" s="6" t="s">
        <v>8581</v>
      </c>
      <c r="C5735" s="6" t="s">
        <v>249</v>
      </c>
      <c r="D5735" s="6" t="s">
        <v>8583</v>
      </c>
      <c r="E5735" s="7">
        <v>0</v>
      </c>
      <c r="F5735" s="10"/>
      <c r="G5735" s="10"/>
      <c r="H5735" s="10"/>
      <c r="I5735" s="10"/>
      <c r="J5735" s="10"/>
    </row>
    <row r="5736" spans="1:10" x14ac:dyDescent="0.25">
      <c r="A5736" s="37" t="s">
        <v>8580</v>
      </c>
      <c r="B5736" s="6" t="s">
        <v>8581</v>
      </c>
      <c r="C5736" s="6" t="s">
        <v>249</v>
      </c>
      <c r="D5736" s="6" t="s">
        <v>8582</v>
      </c>
      <c r="E5736" s="7">
        <v>0</v>
      </c>
      <c r="F5736" s="10"/>
      <c r="G5736" s="10"/>
      <c r="H5736" s="10"/>
      <c r="I5736" s="10"/>
      <c r="J5736" s="10"/>
    </row>
    <row r="5737" spans="1:10" x14ac:dyDescent="0.25">
      <c r="A5737" s="37" t="s">
        <v>8584</v>
      </c>
      <c r="B5737" s="6" t="s">
        <v>8585</v>
      </c>
      <c r="C5737" s="6" t="s">
        <v>5781</v>
      </c>
      <c r="D5737" s="6" t="s">
        <v>8586</v>
      </c>
      <c r="E5737" s="7">
        <v>0</v>
      </c>
      <c r="F5737" s="10"/>
      <c r="G5737" s="10"/>
      <c r="H5737" s="10"/>
      <c r="I5737" s="10"/>
      <c r="J5737" s="10"/>
    </row>
    <row r="5738" spans="1:10" x14ac:dyDescent="0.25">
      <c r="A5738" s="37" t="s">
        <v>8587</v>
      </c>
      <c r="B5738" s="6" t="s">
        <v>8588</v>
      </c>
      <c r="C5738" s="6" t="s">
        <v>5781</v>
      </c>
      <c r="D5738" s="6" t="s">
        <v>8589</v>
      </c>
      <c r="E5738" s="7">
        <v>0</v>
      </c>
      <c r="F5738" s="10" t="s">
        <v>11583</v>
      </c>
      <c r="G5738" s="10">
        <v>2</v>
      </c>
      <c r="H5738" s="10" t="s">
        <v>11403</v>
      </c>
      <c r="I5738" s="10" t="s">
        <v>11488</v>
      </c>
      <c r="J5738" s="10"/>
    </row>
    <row r="5739" spans="1:10" x14ac:dyDescent="0.25">
      <c r="A5739" s="37" t="s">
        <v>8590</v>
      </c>
      <c r="B5739" s="6" t="s">
        <v>8591</v>
      </c>
      <c r="C5739" s="6" t="s">
        <v>5781</v>
      </c>
      <c r="D5739" s="6" t="s">
        <v>8592</v>
      </c>
      <c r="E5739" s="7">
        <v>0</v>
      </c>
      <c r="F5739" s="10"/>
      <c r="G5739" s="10"/>
      <c r="H5739" s="10"/>
      <c r="I5739" s="10"/>
      <c r="J5739" s="10"/>
    </row>
    <row r="5740" spans="1:10" x14ac:dyDescent="0.25">
      <c r="A5740" s="37" t="s">
        <v>8593</v>
      </c>
      <c r="B5740" s="6" t="s">
        <v>8594</v>
      </c>
      <c r="C5740" s="6" t="s">
        <v>583</v>
      </c>
      <c r="D5740" s="6" t="s">
        <v>8</v>
      </c>
      <c r="E5740" s="7">
        <v>0</v>
      </c>
      <c r="F5740" s="10"/>
      <c r="G5740" s="10"/>
      <c r="H5740" s="10"/>
      <c r="I5740" s="10"/>
      <c r="J5740" s="10"/>
    </row>
    <row r="5741" spans="1:10" x14ac:dyDescent="0.25">
      <c r="A5741" s="37" t="s">
        <v>8593</v>
      </c>
      <c r="B5741" s="6" t="s">
        <v>8594</v>
      </c>
      <c r="C5741" s="6" t="s">
        <v>249</v>
      </c>
      <c r="D5741" s="6" t="s">
        <v>8</v>
      </c>
      <c r="E5741" s="7">
        <v>0</v>
      </c>
      <c r="F5741" s="10"/>
      <c r="G5741" s="10"/>
      <c r="H5741" s="10"/>
      <c r="I5741" s="10"/>
      <c r="J5741" s="10"/>
    </row>
    <row r="5742" spans="1:10" x14ac:dyDescent="0.25">
      <c r="A5742" s="37" t="s">
        <v>8593</v>
      </c>
      <c r="B5742" s="6" t="s">
        <v>8594</v>
      </c>
      <c r="C5742" s="6" t="s">
        <v>8</v>
      </c>
      <c r="D5742" s="6" t="s">
        <v>8595</v>
      </c>
      <c r="E5742" s="7">
        <v>0</v>
      </c>
      <c r="F5742" s="10"/>
      <c r="G5742" s="10"/>
      <c r="H5742" s="10"/>
      <c r="I5742" s="10"/>
      <c r="J5742" s="10"/>
    </row>
    <row r="5743" spans="1:10" x14ac:dyDescent="0.25">
      <c r="A5743" s="37" t="s">
        <v>8596</v>
      </c>
      <c r="B5743" s="6" t="s">
        <v>8597</v>
      </c>
      <c r="C5743" s="6" t="s">
        <v>249</v>
      </c>
      <c r="D5743" s="6" t="s">
        <v>8598</v>
      </c>
      <c r="E5743" s="7">
        <v>0</v>
      </c>
      <c r="F5743" s="10"/>
      <c r="G5743" s="10"/>
      <c r="H5743" s="10"/>
      <c r="I5743" s="10"/>
      <c r="J5743" s="10"/>
    </row>
    <row r="5744" spans="1:10" x14ac:dyDescent="0.25">
      <c r="A5744" s="37" t="s">
        <v>8596</v>
      </c>
      <c r="B5744" s="6" t="s">
        <v>8597</v>
      </c>
      <c r="C5744" s="6" t="s">
        <v>583</v>
      </c>
      <c r="D5744" s="6" t="s">
        <v>8598</v>
      </c>
      <c r="E5744" s="7">
        <v>0</v>
      </c>
      <c r="F5744" s="10"/>
      <c r="G5744" s="10"/>
      <c r="H5744" s="10"/>
      <c r="I5744" s="10"/>
      <c r="J5744" s="10"/>
    </row>
    <row r="5745" spans="1:10" x14ac:dyDescent="0.25">
      <c r="A5745" s="37" t="s">
        <v>8596</v>
      </c>
      <c r="B5745" s="6" t="s">
        <v>8597</v>
      </c>
      <c r="C5745" s="6" t="s">
        <v>8599</v>
      </c>
      <c r="D5745" s="6" t="s">
        <v>8600</v>
      </c>
      <c r="E5745" s="7">
        <v>0</v>
      </c>
      <c r="F5745" s="10"/>
      <c r="G5745" s="10"/>
      <c r="H5745" s="10"/>
      <c r="I5745" s="10"/>
      <c r="J5745" s="10"/>
    </row>
    <row r="5746" spans="1:10" x14ac:dyDescent="0.25">
      <c r="A5746" s="37" t="s">
        <v>8596</v>
      </c>
      <c r="B5746" s="6" t="s">
        <v>8597</v>
      </c>
      <c r="C5746" s="6" t="s">
        <v>1102</v>
      </c>
      <c r="D5746" s="6" t="s">
        <v>8598</v>
      </c>
      <c r="E5746" s="7">
        <v>0</v>
      </c>
      <c r="F5746" s="10"/>
      <c r="G5746" s="10"/>
      <c r="H5746" s="10"/>
      <c r="I5746" s="10"/>
      <c r="J5746" s="10"/>
    </row>
    <row r="5747" spans="1:10" x14ac:dyDescent="0.25">
      <c r="A5747" s="37" t="s">
        <v>8596</v>
      </c>
      <c r="B5747" s="6" t="s">
        <v>8597</v>
      </c>
      <c r="C5747" s="6" t="s">
        <v>8601</v>
      </c>
      <c r="D5747" s="6" t="s">
        <v>8598</v>
      </c>
      <c r="E5747" s="7">
        <v>0</v>
      </c>
      <c r="F5747" s="10"/>
      <c r="G5747" s="10"/>
      <c r="H5747" s="10"/>
      <c r="I5747" s="10"/>
      <c r="J5747" s="10"/>
    </row>
    <row r="5748" spans="1:10" x14ac:dyDescent="0.25">
      <c r="A5748" s="37" t="s">
        <v>8596</v>
      </c>
      <c r="B5748" s="6" t="s">
        <v>8597</v>
      </c>
      <c r="C5748" s="6" t="s">
        <v>8601</v>
      </c>
      <c r="D5748" s="6" t="s">
        <v>8602</v>
      </c>
      <c r="E5748" s="7">
        <v>5</v>
      </c>
      <c r="F5748" s="6" t="s">
        <v>8601</v>
      </c>
      <c r="G5748" s="10">
        <v>5</v>
      </c>
      <c r="H5748" s="10" t="s">
        <v>11401</v>
      </c>
      <c r="I5748" s="10" t="s">
        <v>11406</v>
      </c>
      <c r="J5748" s="10"/>
    </row>
    <row r="5749" spans="1:10" x14ac:dyDescent="0.25">
      <c r="A5749" s="37" t="s">
        <v>8596</v>
      </c>
      <c r="B5749" s="6" t="s">
        <v>8597</v>
      </c>
      <c r="C5749" s="6" t="s">
        <v>8</v>
      </c>
      <c r="D5749" s="6" t="s">
        <v>8602</v>
      </c>
      <c r="E5749" s="7">
        <v>0</v>
      </c>
      <c r="F5749" s="10"/>
      <c r="G5749" s="10"/>
      <c r="H5749" s="10"/>
      <c r="I5749" s="10"/>
      <c r="J5749" s="10"/>
    </row>
    <row r="5750" spans="1:10" x14ac:dyDescent="0.25">
      <c r="A5750" s="37" t="s">
        <v>8603</v>
      </c>
      <c r="B5750" s="6" t="s">
        <v>8604</v>
      </c>
      <c r="C5750" s="6" t="s">
        <v>1102</v>
      </c>
      <c r="D5750" s="6" t="s">
        <v>8605</v>
      </c>
      <c r="E5750" s="7">
        <v>0</v>
      </c>
      <c r="F5750" s="10"/>
      <c r="G5750" s="10"/>
      <c r="H5750" s="10"/>
      <c r="I5750" s="10"/>
      <c r="J5750" s="10"/>
    </row>
    <row r="5751" spans="1:10" x14ac:dyDescent="0.25">
      <c r="A5751" s="37" t="s">
        <v>8603</v>
      </c>
      <c r="B5751" s="6" t="s">
        <v>8604</v>
      </c>
      <c r="C5751" s="6" t="s">
        <v>8599</v>
      </c>
      <c r="D5751" s="6" t="s">
        <v>8606</v>
      </c>
      <c r="E5751" s="7">
        <v>0</v>
      </c>
      <c r="F5751" s="10"/>
      <c r="G5751" s="10"/>
      <c r="H5751" s="10"/>
      <c r="I5751" s="10"/>
      <c r="J5751" s="10"/>
    </row>
    <row r="5752" spans="1:10" x14ac:dyDescent="0.25">
      <c r="A5752" s="37" t="s">
        <v>8603</v>
      </c>
      <c r="B5752" s="6" t="s">
        <v>8604</v>
      </c>
      <c r="C5752" s="6" t="s">
        <v>583</v>
      </c>
      <c r="D5752" s="6" t="s">
        <v>8605</v>
      </c>
      <c r="E5752" s="7">
        <v>0</v>
      </c>
      <c r="F5752" s="10"/>
      <c r="G5752" s="10"/>
      <c r="H5752" s="10"/>
      <c r="I5752" s="10"/>
      <c r="J5752" s="10"/>
    </row>
    <row r="5753" spans="1:10" x14ac:dyDescent="0.25">
      <c r="A5753" s="37" t="s">
        <v>8603</v>
      </c>
      <c r="B5753" s="6" t="s">
        <v>8604</v>
      </c>
      <c r="C5753" s="6" t="s">
        <v>249</v>
      </c>
      <c r="D5753" s="6" t="s">
        <v>8605</v>
      </c>
      <c r="E5753" s="7">
        <v>0</v>
      </c>
      <c r="F5753" s="10"/>
      <c r="G5753" s="10"/>
      <c r="H5753" s="10"/>
      <c r="I5753" s="10"/>
      <c r="J5753" s="10"/>
    </row>
    <row r="5754" spans="1:10" x14ac:dyDescent="0.25">
      <c r="A5754" s="37" t="s">
        <v>8607</v>
      </c>
      <c r="B5754" s="6" t="s">
        <v>8608</v>
      </c>
      <c r="C5754" s="6" t="s">
        <v>249</v>
      </c>
      <c r="D5754" s="6" t="s">
        <v>8609</v>
      </c>
      <c r="E5754" s="7">
        <v>0</v>
      </c>
      <c r="F5754" s="10"/>
      <c r="G5754" s="10"/>
      <c r="H5754" s="10"/>
      <c r="I5754" s="10"/>
      <c r="J5754" s="10"/>
    </row>
    <row r="5755" spans="1:10" x14ac:dyDescent="0.25">
      <c r="A5755" s="37" t="s">
        <v>8607</v>
      </c>
      <c r="B5755" s="6" t="s">
        <v>8608</v>
      </c>
      <c r="C5755" s="6" t="s">
        <v>583</v>
      </c>
      <c r="D5755" s="6" t="s">
        <v>8609</v>
      </c>
      <c r="E5755" s="7">
        <v>0</v>
      </c>
      <c r="F5755" s="10"/>
      <c r="G5755" s="10"/>
      <c r="H5755" s="10"/>
      <c r="I5755" s="10"/>
      <c r="J5755" s="10"/>
    </row>
    <row r="5756" spans="1:10" x14ac:dyDescent="0.25">
      <c r="A5756" s="37" t="s">
        <v>8607</v>
      </c>
      <c r="B5756" s="6" t="s">
        <v>8608</v>
      </c>
      <c r="C5756" s="6" t="s">
        <v>8599</v>
      </c>
      <c r="D5756" s="6" t="s">
        <v>8610</v>
      </c>
      <c r="E5756" s="7">
        <v>0</v>
      </c>
      <c r="F5756" s="10"/>
      <c r="G5756" s="10"/>
      <c r="H5756" s="10"/>
      <c r="I5756" s="10"/>
      <c r="J5756" s="10"/>
    </row>
    <row r="5757" spans="1:10" x14ac:dyDescent="0.25">
      <c r="A5757" s="37" t="s">
        <v>8607</v>
      </c>
      <c r="B5757" s="6" t="s">
        <v>8608</v>
      </c>
      <c r="C5757" s="6" t="s">
        <v>1102</v>
      </c>
      <c r="D5757" s="6" t="s">
        <v>8609</v>
      </c>
      <c r="E5757" s="7">
        <v>0</v>
      </c>
      <c r="F5757" s="10"/>
      <c r="G5757" s="10"/>
      <c r="H5757" s="10"/>
      <c r="I5757" s="10"/>
      <c r="J5757" s="10"/>
    </row>
    <row r="5758" spans="1:10" x14ac:dyDescent="0.25">
      <c r="A5758" s="37" t="s">
        <v>8611</v>
      </c>
      <c r="B5758" s="6" t="s">
        <v>8612</v>
      </c>
      <c r="C5758" s="6" t="s">
        <v>1102</v>
      </c>
      <c r="D5758" s="6" t="s">
        <v>8613</v>
      </c>
      <c r="E5758" s="7">
        <v>0</v>
      </c>
      <c r="F5758" s="10"/>
      <c r="G5758" s="10"/>
      <c r="H5758" s="10"/>
      <c r="I5758" s="10"/>
      <c r="J5758" s="10"/>
    </row>
    <row r="5759" spans="1:10" x14ac:dyDescent="0.25">
      <c r="A5759" s="37" t="s">
        <v>8611</v>
      </c>
      <c r="B5759" s="6" t="s">
        <v>8612</v>
      </c>
      <c r="C5759" s="6" t="s">
        <v>8599</v>
      </c>
      <c r="D5759" s="6" t="s">
        <v>8614</v>
      </c>
      <c r="E5759" s="7">
        <v>0</v>
      </c>
      <c r="F5759" s="10"/>
      <c r="G5759" s="10"/>
      <c r="H5759" s="10"/>
      <c r="I5759" s="10"/>
      <c r="J5759" s="10"/>
    </row>
    <row r="5760" spans="1:10" x14ac:dyDescent="0.25">
      <c r="A5760" s="37" t="s">
        <v>8611</v>
      </c>
      <c r="B5760" s="6" t="s">
        <v>8612</v>
      </c>
      <c r="C5760" s="6" t="s">
        <v>249</v>
      </c>
      <c r="D5760" s="6" t="s">
        <v>8613</v>
      </c>
      <c r="E5760" s="7">
        <v>0</v>
      </c>
      <c r="F5760" s="10"/>
      <c r="G5760" s="10"/>
      <c r="H5760" s="10"/>
      <c r="I5760" s="10"/>
      <c r="J5760" s="10"/>
    </row>
    <row r="5761" spans="1:10" x14ac:dyDescent="0.25">
      <c r="A5761" s="37" t="s">
        <v>8611</v>
      </c>
      <c r="B5761" s="6" t="s">
        <v>8612</v>
      </c>
      <c r="C5761" s="6" t="s">
        <v>583</v>
      </c>
      <c r="D5761" s="6" t="s">
        <v>8613</v>
      </c>
      <c r="E5761" s="7">
        <v>0</v>
      </c>
      <c r="F5761" s="10"/>
      <c r="G5761" s="10"/>
      <c r="H5761" s="10"/>
      <c r="I5761" s="10"/>
      <c r="J5761" s="10"/>
    </row>
    <row r="5762" spans="1:10" x14ac:dyDescent="0.25">
      <c r="A5762" s="37" t="s">
        <v>8611</v>
      </c>
      <c r="B5762" s="6" t="s">
        <v>8612</v>
      </c>
      <c r="C5762" s="6" t="s">
        <v>8</v>
      </c>
      <c r="D5762" s="6" t="s">
        <v>8615</v>
      </c>
      <c r="E5762" s="7">
        <v>2</v>
      </c>
      <c r="F5762" s="10" t="s">
        <v>8632</v>
      </c>
      <c r="G5762" s="10">
        <v>2</v>
      </c>
      <c r="H5762" s="10" t="s">
        <v>11401</v>
      </c>
      <c r="I5762" s="10" t="s">
        <v>11406</v>
      </c>
      <c r="J5762" s="10"/>
    </row>
    <row r="5763" spans="1:10" x14ac:dyDescent="0.25">
      <c r="A5763" s="37" t="s">
        <v>8616</v>
      </c>
      <c r="B5763" s="6" t="s">
        <v>8617</v>
      </c>
      <c r="C5763" s="6" t="s">
        <v>249</v>
      </c>
      <c r="D5763" s="6" t="s">
        <v>8618</v>
      </c>
      <c r="E5763" s="7">
        <v>0</v>
      </c>
      <c r="F5763" s="10"/>
      <c r="G5763" s="10"/>
      <c r="H5763" s="10"/>
      <c r="I5763" s="10"/>
      <c r="J5763" s="10"/>
    </row>
    <row r="5764" spans="1:10" x14ac:dyDescent="0.25">
      <c r="A5764" s="37" t="s">
        <v>8616</v>
      </c>
      <c r="B5764" s="6" t="s">
        <v>8617</v>
      </c>
      <c r="C5764" s="6" t="s">
        <v>583</v>
      </c>
      <c r="D5764" s="6" t="s">
        <v>8618</v>
      </c>
      <c r="E5764" s="7">
        <v>0</v>
      </c>
      <c r="F5764" s="10"/>
      <c r="G5764" s="10"/>
      <c r="H5764" s="10"/>
      <c r="I5764" s="10"/>
      <c r="J5764" s="10"/>
    </row>
    <row r="5765" spans="1:10" x14ac:dyDescent="0.25">
      <c r="A5765" s="37" t="s">
        <v>8616</v>
      </c>
      <c r="B5765" s="6" t="s">
        <v>8617</v>
      </c>
      <c r="C5765" s="6" t="s">
        <v>8599</v>
      </c>
      <c r="D5765" s="6" t="s">
        <v>8619</v>
      </c>
      <c r="E5765" s="7">
        <v>0</v>
      </c>
      <c r="F5765" s="10"/>
      <c r="G5765" s="10"/>
      <c r="H5765" s="10"/>
      <c r="I5765" s="10"/>
      <c r="J5765" s="10"/>
    </row>
    <row r="5766" spans="1:10" x14ac:dyDescent="0.25">
      <c r="A5766" s="37" t="s">
        <v>8616</v>
      </c>
      <c r="B5766" s="6" t="s">
        <v>8617</v>
      </c>
      <c r="C5766" s="6" t="s">
        <v>1102</v>
      </c>
      <c r="D5766" s="6" t="s">
        <v>8618</v>
      </c>
      <c r="E5766" s="7">
        <v>0</v>
      </c>
      <c r="F5766" s="10"/>
      <c r="G5766" s="10"/>
      <c r="H5766" s="10"/>
      <c r="I5766" s="10"/>
      <c r="J5766" s="10"/>
    </row>
    <row r="5767" spans="1:10" x14ac:dyDescent="0.25">
      <c r="A5767" s="37" t="s">
        <v>8616</v>
      </c>
      <c r="B5767" s="6" t="s">
        <v>8617</v>
      </c>
      <c r="C5767" s="6" t="s">
        <v>8</v>
      </c>
      <c r="D5767" s="6" t="s">
        <v>8620</v>
      </c>
      <c r="E5767" s="7">
        <v>0</v>
      </c>
      <c r="F5767" s="10"/>
      <c r="G5767" s="10"/>
      <c r="H5767" s="10"/>
      <c r="I5767" s="10"/>
      <c r="J5767" s="10"/>
    </row>
    <row r="5768" spans="1:10" x14ac:dyDescent="0.25">
      <c r="A5768" s="37" t="s">
        <v>8621</v>
      </c>
      <c r="B5768" s="6" t="s">
        <v>8622</v>
      </c>
      <c r="C5768" s="6" t="s">
        <v>1102</v>
      </c>
      <c r="D5768" s="6" t="s">
        <v>8623</v>
      </c>
      <c r="E5768" s="7">
        <v>0</v>
      </c>
      <c r="F5768" s="10"/>
      <c r="G5768" s="10"/>
      <c r="H5768" s="10"/>
      <c r="I5768" s="10"/>
      <c r="J5768" s="10"/>
    </row>
    <row r="5769" spans="1:10" x14ac:dyDescent="0.25">
      <c r="A5769" s="37" t="s">
        <v>8621</v>
      </c>
      <c r="B5769" s="6" t="s">
        <v>8622</v>
      </c>
      <c r="C5769" s="6" t="s">
        <v>249</v>
      </c>
      <c r="D5769" s="6" t="s">
        <v>8623</v>
      </c>
      <c r="E5769" s="7">
        <v>0</v>
      </c>
      <c r="F5769" s="10"/>
      <c r="G5769" s="10"/>
      <c r="H5769" s="10"/>
      <c r="I5769" s="10"/>
      <c r="J5769" s="10"/>
    </row>
    <row r="5770" spans="1:10" x14ac:dyDescent="0.25">
      <c r="A5770" s="37" t="s">
        <v>8621</v>
      </c>
      <c r="B5770" s="6" t="s">
        <v>8622</v>
      </c>
      <c r="C5770" s="6" t="s">
        <v>583</v>
      </c>
      <c r="D5770" s="6" t="s">
        <v>8623</v>
      </c>
      <c r="E5770" s="7">
        <v>0</v>
      </c>
      <c r="F5770" s="10"/>
      <c r="G5770" s="10"/>
      <c r="H5770" s="10"/>
      <c r="I5770" s="10"/>
      <c r="J5770" s="10"/>
    </row>
    <row r="5771" spans="1:10" x14ac:dyDescent="0.25">
      <c r="A5771" s="37" t="s">
        <v>8624</v>
      </c>
      <c r="B5771" s="6" t="s">
        <v>8625</v>
      </c>
      <c r="C5771" s="6" t="s">
        <v>583</v>
      </c>
      <c r="D5771" s="6" t="s">
        <v>8626</v>
      </c>
      <c r="E5771" s="7">
        <v>0</v>
      </c>
      <c r="F5771" s="10"/>
      <c r="G5771" s="10"/>
      <c r="H5771" s="10"/>
      <c r="I5771" s="10"/>
      <c r="J5771" s="10"/>
    </row>
    <row r="5772" spans="1:10" x14ac:dyDescent="0.25">
      <c r="A5772" s="37" t="s">
        <v>8624</v>
      </c>
      <c r="B5772" s="6" t="s">
        <v>8625</v>
      </c>
      <c r="C5772" s="6" t="s">
        <v>249</v>
      </c>
      <c r="D5772" s="6" t="s">
        <v>8626</v>
      </c>
      <c r="E5772" s="7">
        <v>0</v>
      </c>
      <c r="F5772" s="10"/>
      <c r="G5772" s="10"/>
      <c r="H5772" s="10"/>
      <c r="I5772" s="10"/>
      <c r="J5772" s="10"/>
    </row>
    <row r="5773" spans="1:10" x14ac:dyDescent="0.25">
      <c r="A5773" s="37" t="s">
        <v>8624</v>
      </c>
      <c r="B5773" s="6" t="s">
        <v>8625</v>
      </c>
      <c r="C5773" s="6" t="s">
        <v>1102</v>
      </c>
      <c r="D5773" s="6" t="s">
        <v>8626</v>
      </c>
      <c r="E5773" s="7">
        <v>0</v>
      </c>
      <c r="F5773" s="10"/>
      <c r="G5773" s="10"/>
      <c r="H5773" s="10"/>
      <c r="I5773" s="10"/>
      <c r="J5773" s="10"/>
    </row>
    <row r="5774" spans="1:10" x14ac:dyDescent="0.25">
      <c r="A5774" s="37" t="s">
        <v>8627</v>
      </c>
      <c r="B5774" s="6" t="s">
        <v>8628</v>
      </c>
      <c r="C5774" s="6" t="s">
        <v>249</v>
      </c>
      <c r="D5774" s="6" t="s">
        <v>8626</v>
      </c>
      <c r="E5774" s="7">
        <v>0</v>
      </c>
      <c r="F5774" s="10" t="s">
        <v>9611</v>
      </c>
      <c r="G5774" s="10">
        <v>21</v>
      </c>
      <c r="H5774" s="10" t="s">
        <v>11401</v>
      </c>
      <c r="I5774" s="10" t="s">
        <v>11406</v>
      </c>
      <c r="J5774" s="10"/>
    </row>
    <row r="5775" spans="1:10" x14ac:dyDescent="0.25">
      <c r="A5775" s="37" t="s">
        <v>8627</v>
      </c>
      <c r="B5775" s="6" t="s">
        <v>8628</v>
      </c>
      <c r="C5775" s="6" t="s">
        <v>583</v>
      </c>
      <c r="D5775" s="6" t="s">
        <v>8626</v>
      </c>
      <c r="E5775" s="7">
        <v>0</v>
      </c>
      <c r="F5775" s="10"/>
      <c r="G5775" s="10"/>
      <c r="H5775" s="10"/>
      <c r="I5775" s="10"/>
      <c r="J5775" s="10"/>
    </row>
    <row r="5776" spans="1:10" x14ac:dyDescent="0.25">
      <c r="A5776" s="37" t="s">
        <v>8629</v>
      </c>
      <c r="B5776" s="6" t="s">
        <v>8630</v>
      </c>
      <c r="C5776" s="6" t="s">
        <v>249</v>
      </c>
      <c r="D5776" s="6" t="s">
        <v>8631</v>
      </c>
      <c r="E5776" s="7">
        <v>0</v>
      </c>
      <c r="F5776" s="10"/>
      <c r="G5776" s="10"/>
      <c r="H5776" s="10"/>
      <c r="I5776" s="10"/>
      <c r="J5776" s="10"/>
    </row>
    <row r="5777" spans="1:10" x14ac:dyDescent="0.25">
      <c r="A5777" s="37" t="s">
        <v>8629</v>
      </c>
      <c r="B5777" s="6" t="s">
        <v>8630</v>
      </c>
      <c r="C5777" s="6" t="s">
        <v>583</v>
      </c>
      <c r="D5777" s="6" t="s">
        <v>8631</v>
      </c>
      <c r="E5777" s="7">
        <v>0</v>
      </c>
      <c r="F5777" s="10"/>
      <c r="G5777" s="10"/>
      <c r="H5777" s="10"/>
      <c r="I5777" s="10"/>
      <c r="J5777" s="10"/>
    </row>
    <row r="5778" spans="1:10" x14ac:dyDescent="0.25">
      <c r="A5778" s="37" t="s">
        <v>8629</v>
      </c>
      <c r="B5778" s="6" t="s">
        <v>8630</v>
      </c>
      <c r="C5778" s="6" t="s">
        <v>1102</v>
      </c>
      <c r="D5778" s="6" t="s">
        <v>8631</v>
      </c>
      <c r="E5778" s="7">
        <v>0</v>
      </c>
      <c r="F5778" s="10"/>
      <c r="G5778" s="10"/>
      <c r="H5778" s="10"/>
      <c r="I5778" s="10"/>
      <c r="J5778" s="10"/>
    </row>
    <row r="5779" spans="1:10" x14ac:dyDescent="0.25">
      <c r="A5779" s="37" t="s">
        <v>8629</v>
      </c>
      <c r="B5779" s="6" t="s">
        <v>8630</v>
      </c>
      <c r="C5779" s="6" t="s">
        <v>8632</v>
      </c>
      <c r="D5779" s="6" t="s">
        <v>8</v>
      </c>
      <c r="E5779" s="7">
        <v>0</v>
      </c>
      <c r="F5779" s="10"/>
      <c r="G5779" s="10"/>
      <c r="H5779" s="10"/>
      <c r="I5779" s="10"/>
      <c r="J5779" s="10"/>
    </row>
    <row r="5780" spans="1:10" x14ac:dyDescent="0.25">
      <c r="A5780" s="37" t="s">
        <v>8629</v>
      </c>
      <c r="B5780" s="6" t="s">
        <v>8630</v>
      </c>
      <c r="C5780" s="6" t="s">
        <v>8</v>
      </c>
      <c r="D5780" s="6" t="s">
        <v>8633</v>
      </c>
      <c r="E5780" s="7">
        <v>1</v>
      </c>
      <c r="F5780" s="10"/>
      <c r="G5780" s="10"/>
      <c r="H5780" s="10"/>
      <c r="I5780" s="10"/>
      <c r="J5780" s="10"/>
    </row>
    <row r="5781" spans="1:10" x14ac:dyDescent="0.25">
      <c r="A5781" s="37" t="s">
        <v>8634</v>
      </c>
      <c r="B5781" s="6" t="s">
        <v>8635</v>
      </c>
      <c r="C5781" s="6" t="s">
        <v>8</v>
      </c>
      <c r="D5781" s="6" t="s">
        <v>8636</v>
      </c>
      <c r="E5781" s="7">
        <v>0</v>
      </c>
      <c r="F5781" s="10"/>
      <c r="G5781" s="10"/>
      <c r="H5781" s="10"/>
      <c r="I5781" s="10"/>
      <c r="J5781" s="10"/>
    </row>
    <row r="5782" spans="1:10" x14ac:dyDescent="0.25">
      <c r="A5782" s="37" t="s">
        <v>8634</v>
      </c>
      <c r="B5782" s="6" t="s">
        <v>8635</v>
      </c>
      <c r="C5782" s="6" t="s">
        <v>36</v>
      </c>
      <c r="D5782" s="6" t="s">
        <v>8637</v>
      </c>
      <c r="E5782" s="7">
        <v>0</v>
      </c>
      <c r="F5782" s="10"/>
      <c r="G5782" s="10"/>
      <c r="H5782" s="10"/>
      <c r="I5782" s="10"/>
      <c r="J5782" s="10"/>
    </row>
    <row r="5783" spans="1:10" x14ac:dyDescent="0.25">
      <c r="A5783" s="37" t="s">
        <v>8638</v>
      </c>
      <c r="B5783" s="6" t="s">
        <v>8639</v>
      </c>
      <c r="C5783" s="6" t="s">
        <v>516</v>
      </c>
      <c r="D5783" s="6" t="s">
        <v>8640</v>
      </c>
      <c r="E5783" s="7">
        <v>0</v>
      </c>
      <c r="F5783" s="10"/>
      <c r="G5783" s="10"/>
      <c r="H5783" s="10"/>
      <c r="I5783" s="10"/>
      <c r="J5783" s="10"/>
    </row>
    <row r="5784" spans="1:10" x14ac:dyDescent="0.25">
      <c r="A5784" s="37" t="s">
        <v>8641</v>
      </c>
      <c r="B5784" s="6" t="s">
        <v>8642</v>
      </c>
      <c r="C5784" s="6" t="s">
        <v>583</v>
      </c>
      <c r="D5784" s="6" t="s">
        <v>8643</v>
      </c>
      <c r="E5784" s="7">
        <v>0</v>
      </c>
      <c r="F5784" s="10"/>
      <c r="G5784" s="10"/>
      <c r="H5784" s="10"/>
      <c r="I5784" s="10"/>
      <c r="J5784" s="10"/>
    </row>
    <row r="5785" spans="1:10" x14ac:dyDescent="0.25">
      <c r="A5785" s="37" t="s">
        <v>8644</v>
      </c>
      <c r="B5785" s="6" t="s">
        <v>8645</v>
      </c>
      <c r="C5785" s="6" t="s">
        <v>1112</v>
      </c>
      <c r="D5785" s="6" t="s">
        <v>8646</v>
      </c>
      <c r="E5785" s="7">
        <v>0</v>
      </c>
      <c r="F5785" s="10"/>
      <c r="G5785" s="10"/>
      <c r="H5785" s="10"/>
      <c r="I5785" s="10"/>
      <c r="J5785" s="10"/>
    </row>
    <row r="5786" spans="1:10" x14ac:dyDescent="0.25">
      <c r="A5786" s="37" t="s">
        <v>8644</v>
      </c>
      <c r="B5786" s="6" t="s">
        <v>8645</v>
      </c>
      <c r="C5786" s="6" t="s">
        <v>1112</v>
      </c>
      <c r="D5786" s="6" t="s">
        <v>8647</v>
      </c>
      <c r="E5786" s="7">
        <v>2</v>
      </c>
      <c r="F5786" s="10" t="s">
        <v>11494</v>
      </c>
      <c r="G5786" s="10">
        <v>7</v>
      </c>
      <c r="H5786" s="10" t="s">
        <v>11402</v>
      </c>
      <c r="I5786" s="10" t="s">
        <v>11488</v>
      </c>
      <c r="J5786" s="10"/>
    </row>
    <row r="5787" spans="1:10" x14ac:dyDescent="0.25">
      <c r="A5787" s="37" t="s">
        <v>8648</v>
      </c>
      <c r="B5787" s="6" t="s">
        <v>8649</v>
      </c>
      <c r="C5787" s="6" t="s">
        <v>1112</v>
      </c>
      <c r="D5787" s="6" t="s">
        <v>8650</v>
      </c>
      <c r="E5787" s="7">
        <v>2</v>
      </c>
      <c r="F5787" s="10" t="s">
        <v>11494</v>
      </c>
      <c r="G5787" s="10">
        <v>0</v>
      </c>
      <c r="H5787" s="10" t="s">
        <v>11402</v>
      </c>
      <c r="I5787" s="10" t="s">
        <v>11488</v>
      </c>
      <c r="J5787" s="10"/>
    </row>
    <row r="5788" spans="1:10" x14ac:dyDescent="0.25">
      <c r="A5788" s="37" t="s">
        <v>8648</v>
      </c>
      <c r="B5788" s="6" t="s">
        <v>8649</v>
      </c>
      <c r="C5788" s="6" t="s">
        <v>1112</v>
      </c>
      <c r="D5788" s="6" t="s">
        <v>8651</v>
      </c>
      <c r="E5788" s="7">
        <v>0</v>
      </c>
      <c r="F5788" s="10"/>
      <c r="G5788" s="10"/>
      <c r="H5788" s="10"/>
      <c r="I5788" s="10"/>
      <c r="J5788" s="10"/>
    </row>
    <row r="5789" spans="1:10" x14ac:dyDescent="0.25">
      <c r="A5789" s="37" t="s">
        <v>8652</v>
      </c>
      <c r="B5789" s="6" t="s">
        <v>8653</v>
      </c>
      <c r="C5789" s="6" t="s">
        <v>583</v>
      </c>
      <c r="D5789" s="6" t="s">
        <v>8654</v>
      </c>
      <c r="E5789" s="7">
        <v>0</v>
      </c>
      <c r="F5789" s="10"/>
      <c r="G5789" s="10"/>
      <c r="H5789" s="10"/>
      <c r="I5789" s="10"/>
      <c r="J5789" s="10"/>
    </row>
    <row r="5790" spans="1:10" x14ac:dyDescent="0.25">
      <c r="A5790" s="37" t="s">
        <v>8652</v>
      </c>
      <c r="B5790" s="6" t="s">
        <v>8653</v>
      </c>
      <c r="C5790" s="6" t="s">
        <v>36</v>
      </c>
      <c r="D5790" s="6" t="s">
        <v>8654</v>
      </c>
      <c r="E5790" s="7">
        <v>0</v>
      </c>
      <c r="F5790" s="10"/>
      <c r="G5790" s="10"/>
      <c r="H5790" s="10"/>
      <c r="I5790" s="10"/>
      <c r="J5790" s="10"/>
    </row>
    <row r="5791" spans="1:10" x14ac:dyDescent="0.25">
      <c r="A5791" s="37" t="s">
        <v>8652</v>
      </c>
      <c r="B5791" s="6" t="s">
        <v>8653</v>
      </c>
      <c r="C5791" s="6" t="s">
        <v>8</v>
      </c>
      <c r="D5791" s="6" t="s">
        <v>8655</v>
      </c>
      <c r="E5791" s="7">
        <v>0</v>
      </c>
      <c r="F5791" s="10"/>
      <c r="G5791" s="10"/>
      <c r="H5791" s="10"/>
      <c r="I5791" s="10"/>
      <c r="J5791" s="10"/>
    </row>
    <row r="5792" spans="1:10" x14ac:dyDescent="0.25">
      <c r="A5792" s="37" t="s">
        <v>8652</v>
      </c>
      <c r="B5792" s="6" t="s">
        <v>8653</v>
      </c>
      <c r="C5792" s="6" t="s">
        <v>1119</v>
      </c>
      <c r="D5792" s="6" t="s">
        <v>8655</v>
      </c>
      <c r="E5792" s="7">
        <v>0</v>
      </c>
      <c r="F5792" s="10"/>
      <c r="G5792" s="10"/>
      <c r="H5792" s="10"/>
      <c r="I5792" s="10"/>
      <c r="J5792" s="10"/>
    </row>
    <row r="5793" spans="1:10" x14ac:dyDescent="0.25">
      <c r="A5793" s="37" t="s">
        <v>8656</v>
      </c>
      <c r="B5793" s="6" t="s">
        <v>8657</v>
      </c>
      <c r="C5793" s="6" t="s">
        <v>583</v>
      </c>
      <c r="D5793" s="6" t="s">
        <v>8658</v>
      </c>
      <c r="E5793" s="7">
        <v>0</v>
      </c>
      <c r="F5793" s="10"/>
      <c r="G5793" s="10"/>
      <c r="H5793" s="10"/>
      <c r="I5793" s="10"/>
      <c r="J5793" s="10"/>
    </row>
    <row r="5794" spans="1:10" x14ac:dyDescent="0.25">
      <c r="A5794" s="37" t="s">
        <v>8656</v>
      </c>
      <c r="B5794" s="6" t="s">
        <v>8657</v>
      </c>
      <c r="C5794" s="6" t="s">
        <v>249</v>
      </c>
      <c r="D5794" s="6" t="s">
        <v>8658</v>
      </c>
      <c r="E5794" s="7">
        <v>1</v>
      </c>
      <c r="F5794" s="10"/>
      <c r="G5794" s="10"/>
      <c r="H5794" s="10"/>
      <c r="I5794" s="10"/>
      <c r="J5794" s="10"/>
    </row>
    <row r="5795" spans="1:10" x14ac:dyDescent="0.25">
      <c r="A5795" s="37" t="s">
        <v>8659</v>
      </c>
      <c r="B5795" s="6" t="s">
        <v>8660</v>
      </c>
      <c r="C5795" s="6" t="s">
        <v>36</v>
      </c>
      <c r="D5795" s="6" t="s">
        <v>8661</v>
      </c>
      <c r="E5795" s="7">
        <v>0</v>
      </c>
      <c r="F5795" s="10"/>
      <c r="G5795" s="10"/>
      <c r="H5795" s="10"/>
      <c r="I5795" s="10"/>
      <c r="J5795" s="10"/>
    </row>
    <row r="5796" spans="1:10" x14ac:dyDescent="0.25">
      <c r="A5796" s="37" t="s">
        <v>8662</v>
      </c>
      <c r="B5796" s="6" t="s">
        <v>8663</v>
      </c>
      <c r="C5796" s="6" t="s">
        <v>8664</v>
      </c>
      <c r="D5796" s="6" t="s">
        <v>8665</v>
      </c>
      <c r="E5796" s="7">
        <v>4</v>
      </c>
      <c r="F5796" s="10" t="s">
        <v>11548</v>
      </c>
      <c r="G5796" s="10">
        <v>4</v>
      </c>
      <c r="H5796" s="10" t="s">
        <v>11401</v>
      </c>
      <c r="I5796" s="10" t="s">
        <v>11488</v>
      </c>
      <c r="J5796" s="10"/>
    </row>
    <row r="5797" spans="1:10" x14ac:dyDescent="0.25">
      <c r="A5797" s="37" t="s">
        <v>8666</v>
      </c>
      <c r="B5797" s="6" t="s">
        <v>8667</v>
      </c>
      <c r="C5797" s="6" t="s">
        <v>8664</v>
      </c>
      <c r="D5797" s="6" t="s">
        <v>8668</v>
      </c>
      <c r="E5797" s="7">
        <v>16</v>
      </c>
      <c r="F5797" s="10"/>
      <c r="G5797" s="10"/>
      <c r="H5797" s="10"/>
      <c r="I5797" s="10"/>
      <c r="J5797" s="10"/>
    </row>
    <row r="5798" spans="1:10" x14ac:dyDescent="0.25">
      <c r="A5798" s="37" t="s">
        <v>8669</v>
      </c>
      <c r="B5798" s="6" t="s">
        <v>8670</v>
      </c>
      <c r="C5798" s="6" t="s">
        <v>8664</v>
      </c>
      <c r="D5798" s="6" t="s">
        <v>8671</v>
      </c>
      <c r="E5798" s="7">
        <v>0</v>
      </c>
      <c r="F5798" s="10"/>
      <c r="G5798" s="10"/>
      <c r="H5798" s="10"/>
      <c r="I5798" s="10"/>
      <c r="J5798" s="10"/>
    </row>
    <row r="5799" spans="1:10" x14ac:dyDescent="0.25">
      <c r="A5799" s="37" t="s">
        <v>8669</v>
      </c>
      <c r="B5799" s="6" t="s">
        <v>8670</v>
      </c>
      <c r="C5799" s="6" t="s">
        <v>8664</v>
      </c>
      <c r="D5799" s="6" t="s">
        <v>8672</v>
      </c>
      <c r="E5799" s="7">
        <v>3</v>
      </c>
      <c r="F5799" s="10"/>
      <c r="G5799" s="10"/>
      <c r="H5799" s="10"/>
      <c r="I5799" s="10"/>
      <c r="J5799" s="10"/>
    </row>
    <row r="5800" spans="1:10" x14ac:dyDescent="0.25">
      <c r="A5800" s="37" t="s">
        <v>8673</v>
      </c>
      <c r="B5800" s="6" t="s">
        <v>8674</v>
      </c>
      <c r="C5800" s="6" t="s">
        <v>1296</v>
      </c>
      <c r="D5800" s="6" t="s">
        <v>8675</v>
      </c>
      <c r="E5800" s="7">
        <v>0</v>
      </c>
      <c r="F5800" s="10"/>
      <c r="G5800" s="10"/>
      <c r="H5800" s="10"/>
      <c r="I5800" s="10"/>
      <c r="J5800" s="10"/>
    </row>
    <row r="5801" spans="1:10" x14ac:dyDescent="0.25">
      <c r="A5801" s="37" t="s">
        <v>8673</v>
      </c>
      <c r="B5801" s="6" t="s">
        <v>8674</v>
      </c>
      <c r="C5801" s="6" t="s">
        <v>8676</v>
      </c>
      <c r="D5801" s="6" t="s">
        <v>8677</v>
      </c>
      <c r="E5801" s="7">
        <v>0</v>
      </c>
      <c r="F5801" s="10"/>
      <c r="G5801" s="10"/>
      <c r="H5801" s="10"/>
      <c r="I5801" s="10"/>
      <c r="J5801" s="10"/>
    </row>
    <row r="5802" spans="1:10" x14ac:dyDescent="0.25">
      <c r="A5802" s="37" t="s">
        <v>8673</v>
      </c>
      <c r="B5802" s="6" t="s">
        <v>8674</v>
      </c>
      <c r="C5802" s="6" t="s">
        <v>8676</v>
      </c>
      <c r="D5802" s="6" t="s">
        <v>8675</v>
      </c>
      <c r="E5802" s="7">
        <v>0</v>
      </c>
      <c r="F5802" s="10"/>
      <c r="G5802" s="10"/>
      <c r="H5802" s="10"/>
      <c r="I5802" s="10"/>
      <c r="J5802" s="10"/>
    </row>
    <row r="5803" spans="1:10" x14ac:dyDescent="0.25">
      <c r="A5803" s="37" t="s">
        <v>8673</v>
      </c>
      <c r="B5803" s="6" t="s">
        <v>8674</v>
      </c>
      <c r="C5803" s="6" t="s">
        <v>8676</v>
      </c>
      <c r="D5803" s="6" t="s">
        <v>8678</v>
      </c>
      <c r="E5803" s="7">
        <v>8</v>
      </c>
      <c r="F5803" s="10"/>
      <c r="G5803" s="10"/>
      <c r="H5803" s="10"/>
      <c r="I5803" s="10"/>
      <c r="J5803" s="10"/>
    </row>
    <row r="5804" spans="1:10" x14ac:dyDescent="0.25">
      <c r="A5804" s="37" t="s">
        <v>8673</v>
      </c>
      <c r="B5804" s="6" t="s">
        <v>8674</v>
      </c>
      <c r="C5804" s="6" t="s">
        <v>1761</v>
      </c>
      <c r="D5804" s="6" t="s">
        <v>8679</v>
      </c>
      <c r="E5804" s="7">
        <v>0</v>
      </c>
      <c r="F5804" s="10"/>
      <c r="G5804" s="10"/>
      <c r="H5804" s="10"/>
      <c r="I5804" s="10"/>
      <c r="J5804" s="10"/>
    </row>
    <row r="5805" spans="1:10" x14ac:dyDescent="0.25">
      <c r="A5805" s="37" t="s">
        <v>8673</v>
      </c>
      <c r="B5805" s="6" t="s">
        <v>8674</v>
      </c>
      <c r="C5805" s="6" t="s">
        <v>8676</v>
      </c>
      <c r="D5805" s="6" t="s">
        <v>8680</v>
      </c>
      <c r="E5805" s="7">
        <v>0</v>
      </c>
      <c r="F5805" s="10"/>
      <c r="G5805" s="10"/>
      <c r="H5805" s="10"/>
      <c r="I5805" s="10"/>
      <c r="J5805" s="10"/>
    </row>
    <row r="5806" spans="1:10" x14ac:dyDescent="0.25">
      <c r="A5806" s="37" t="s">
        <v>8673</v>
      </c>
      <c r="B5806" s="6" t="s">
        <v>8674</v>
      </c>
      <c r="C5806" s="6" t="s">
        <v>1112</v>
      </c>
      <c r="D5806" s="6" t="s">
        <v>8675</v>
      </c>
      <c r="E5806" s="7">
        <v>0</v>
      </c>
      <c r="F5806" s="10"/>
      <c r="G5806" s="10"/>
      <c r="H5806" s="10"/>
      <c r="I5806" s="10"/>
      <c r="J5806" s="10"/>
    </row>
    <row r="5807" spans="1:10" x14ac:dyDescent="0.25">
      <c r="A5807" s="37" t="s">
        <v>8673</v>
      </c>
      <c r="B5807" s="6" t="s">
        <v>8674</v>
      </c>
      <c r="C5807" s="6" t="s">
        <v>1112</v>
      </c>
      <c r="D5807" s="6" t="s">
        <v>8681</v>
      </c>
      <c r="E5807" s="7">
        <v>0</v>
      </c>
      <c r="F5807" s="10"/>
      <c r="G5807" s="10"/>
      <c r="H5807" s="10"/>
      <c r="I5807" s="10"/>
      <c r="J5807" s="10"/>
    </row>
    <row r="5808" spans="1:10" x14ac:dyDescent="0.25">
      <c r="A5808" s="37" t="s">
        <v>8673</v>
      </c>
      <c r="B5808" s="6" t="s">
        <v>8674</v>
      </c>
      <c r="C5808" s="6" t="s">
        <v>8676</v>
      </c>
      <c r="D5808" s="6" t="s">
        <v>8682</v>
      </c>
      <c r="E5808" s="7">
        <v>4</v>
      </c>
      <c r="F5808" s="10" t="s">
        <v>11561</v>
      </c>
      <c r="G5808" s="10">
        <v>12</v>
      </c>
      <c r="H5808" s="10"/>
      <c r="I5808" s="10" t="s">
        <v>11488</v>
      </c>
      <c r="J5808" s="10"/>
    </row>
    <row r="5809" spans="1:10" x14ac:dyDescent="0.25">
      <c r="A5809" s="37" t="s">
        <v>8683</v>
      </c>
      <c r="B5809" s="6" t="s">
        <v>8684</v>
      </c>
      <c r="C5809" s="6" t="s">
        <v>8</v>
      </c>
      <c r="D5809" s="6" t="s">
        <v>8685</v>
      </c>
      <c r="E5809" s="7">
        <v>2</v>
      </c>
      <c r="F5809" s="10" t="s">
        <v>11494</v>
      </c>
      <c r="G5809" s="10">
        <v>2</v>
      </c>
      <c r="H5809" s="10" t="s">
        <v>11402</v>
      </c>
      <c r="I5809" s="10" t="s">
        <v>11488</v>
      </c>
      <c r="J5809" s="10"/>
    </row>
    <row r="5810" spans="1:10" x14ac:dyDescent="0.25">
      <c r="A5810" s="37" t="s">
        <v>8683</v>
      </c>
      <c r="B5810" s="6" t="s">
        <v>8684</v>
      </c>
      <c r="C5810" s="6" t="s">
        <v>8</v>
      </c>
      <c r="D5810" s="6" t="s">
        <v>8686</v>
      </c>
      <c r="E5810" s="7">
        <v>0</v>
      </c>
      <c r="F5810" s="10"/>
      <c r="G5810" s="10"/>
      <c r="H5810" s="10"/>
      <c r="I5810" s="10"/>
      <c r="J5810" s="10"/>
    </row>
    <row r="5811" spans="1:10" x14ac:dyDescent="0.25">
      <c r="A5811" s="37" t="s">
        <v>8683</v>
      </c>
      <c r="B5811" s="6" t="s">
        <v>8684</v>
      </c>
      <c r="C5811" s="6" t="s">
        <v>1112</v>
      </c>
      <c r="D5811" s="6" t="s">
        <v>8687</v>
      </c>
      <c r="E5811" s="7">
        <v>0</v>
      </c>
      <c r="F5811" s="10"/>
      <c r="G5811" s="10"/>
      <c r="H5811" s="10"/>
      <c r="I5811" s="10"/>
      <c r="J5811" s="10"/>
    </row>
    <row r="5812" spans="1:10" x14ac:dyDescent="0.25">
      <c r="A5812" s="37" t="s">
        <v>8683</v>
      </c>
      <c r="B5812" s="6" t="s">
        <v>8684</v>
      </c>
      <c r="C5812" s="6" t="s">
        <v>1112</v>
      </c>
      <c r="D5812" s="6" t="s">
        <v>8688</v>
      </c>
      <c r="E5812" s="7">
        <v>0</v>
      </c>
      <c r="F5812" s="10"/>
      <c r="G5812" s="10"/>
      <c r="H5812" s="10"/>
      <c r="I5812" s="10"/>
      <c r="J5812" s="10"/>
    </row>
    <row r="5813" spans="1:10" x14ac:dyDescent="0.25">
      <c r="A5813" s="37" t="s">
        <v>8689</v>
      </c>
      <c r="B5813" s="6" t="s">
        <v>8690</v>
      </c>
      <c r="C5813" s="6" t="s">
        <v>1112</v>
      </c>
      <c r="D5813" s="6" t="s">
        <v>8691</v>
      </c>
      <c r="E5813" s="7">
        <v>1</v>
      </c>
      <c r="F5813" s="10"/>
      <c r="G5813" s="10"/>
      <c r="H5813" s="10"/>
      <c r="I5813" s="10"/>
      <c r="J5813" s="10"/>
    </row>
    <row r="5814" spans="1:10" x14ac:dyDescent="0.25">
      <c r="A5814" s="37" t="s">
        <v>8689</v>
      </c>
      <c r="B5814" s="6" t="s">
        <v>8690</v>
      </c>
      <c r="C5814" s="6" t="s">
        <v>1112</v>
      </c>
      <c r="D5814" s="6" t="s">
        <v>8692</v>
      </c>
      <c r="E5814" s="7">
        <v>2</v>
      </c>
      <c r="F5814" s="10"/>
      <c r="G5814" s="10"/>
      <c r="H5814" s="10"/>
      <c r="I5814" s="10"/>
      <c r="J5814" s="10"/>
    </row>
    <row r="5815" spans="1:10" x14ac:dyDescent="0.25">
      <c r="A5815" s="37" t="s">
        <v>8689</v>
      </c>
      <c r="B5815" s="6" t="s">
        <v>8690</v>
      </c>
      <c r="C5815" s="6" t="s">
        <v>8</v>
      </c>
      <c r="D5815" s="6" t="s">
        <v>8693</v>
      </c>
      <c r="E5815" s="7">
        <v>4</v>
      </c>
      <c r="F5815" s="10" t="s">
        <v>11494</v>
      </c>
      <c r="G5815" s="10">
        <v>9</v>
      </c>
      <c r="H5815" s="10" t="s">
        <v>11402</v>
      </c>
      <c r="I5815" s="10" t="s">
        <v>11488</v>
      </c>
      <c r="J5815" s="10"/>
    </row>
    <row r="5816" spans="1:10" x14ac:dyDescent="0.25">
      <c r="A5816" s="37" t="s">
        <v>8694</v>
      </c>
      <c r="B5816" s="6" t="s">
        <v>8695</v>
      </c>
      <c r="C5816" s="6" t="s">
        <v>583</v>
      </c>
      <c r="D5816" s="6" t="s">
        <v>8696</v>
      </c>
      <c r="E5816" s="7">
        <v>0</v>
      </c>
      <c r="F5816" s="10"/>
      <c r="G5816" s="10"/>
      <c r="H5816" s="10"/>
      <c r="I5816" s="10"/>
      <c r="J5816" s="10"/>
    </row>
    <row r="5817" spans="1:10" x14ac:dyDescent="0.25">
      <c r="A5817" s="37" t="s">
        <v>8697</v>
      </c>
      <c r="B5817" s="6" t="s">
        <v>8698</v>
      </c>
      <c r="C5817" s="6" t="s">
        <v>583</v>
      </c>
      <c r="D5817" s="6" t="s">
        <v>8699</v>
      </c>
      <c r="E5817" s="7">
        <v>0</v>
      </c>
      <c r="F5817" s="10"/>
      <c r="G5817" s="10"/>
      <c r="H5817" s="10"/>
      <c r="I5817" s="10"/>
      <c r="J5817" s="10"/>
    </row>
    <row r="5818" spans="1:10" x14ac:dyDescent="0.25">
      <c r="A5818" s="37" t="s">
        <v>8700</v>
      </c>
      <c r="B5818" s="6" t="s">
        <v>8701</v>
      </c>
      <c r="C5818" s="6" t="s">
        <v>249</v>
      </c>
      <c r="D5818" s="6" t="s">
        <v>8702</v>
      </c>
      <c r="E5818" s="7">
        <v>0</v>
      </c>
      <c r="F5818" s="10"/>
      <c r="G5818" s="10"/>
      <c r="H5818" s="10"/>
      <c r="I5818" s="10"/>
      <c r="J5818" s="10"/>
    </row>
    <row r="5819" spans="1:10" x14ac:dyDescent="0.25">
      <c r="A5819" s="37" t="s">
        <v>8703</v>
      </c>
      <c r="B5819" s="6" t="s">
        <v>8704</v>
      </c>
      <c r="C5819" s="6" t="s">
        <v>1112</v>
      </c>
      <c r="D5819" s="6" t="s">
        <v>8705</v>
      </c>
      <c r="E5819" s="7">
        <v>4</v>
      </c>
      <c r="F5819" s="10" t="s">
        <v>11494</v>
      </c>
      <c r="G5819" s="10">
        <v>1</v>
      </c>
      <c r="H5819" s="10" t="s">
        <v>11402</v>
      </c>
      <c r="I5819" s="10" t="s">
        <v>11488</v>
      </c>
      <c r="J5819" s="10"/>
    </row>
    <row r="5820" spans="1:10" x14ac:dyDescent="0.25">
      <c r="A5820" s="37" t="s">
        <v>8703</v>
      </c>
      <c r="B5820" s="6" t="s">
        <v>8704</v>
      </c>
      <c r="C5820" s="6" t="s">
        <v>1112</v>
      </c>
      <c r="D5820" s="6" t="s">
        <v>8706</v>
      </c>
      <c r="E5820" s="7">
        <v>8</v>
      </c>
      <c r="F5820" s="10" t="s">
        <v>11584</v>
      </c>
      <c r="G5820" s="10">
        <v>13</v>
      </c>
      <c r="H5820" s="10" t="s">
        <v>11405</v>
      </c>
      <c r="I5820" s="10" t="s">
        <v>11488</v>
      </c>
      <c r="J5820" s="10"/>
    </row>
    <row r="5821" spans="1:10" x14ac:dyDescent="0.25">
      <c r="A5821" s="37" t="s">
        <v>8703</v>
      </c>
      <c r="B5821" s="6" t="s">
        <v>8704</v>
      </c>
      <c r="C5821" s="6" t="s">
        <v>8</v>
      </c>
      <c r="D5821" s="6" t="s">
        <v>8707</v>
      </c>
      <c r="E5821" s="7">
        <v>0</v>
      </c>
      <c r="F5821" s="10"/>
      <c r="G5821" s="10"/>
      <c r="H5821" s="10"/>
      <c r="I5821" s="10"/>
      <c r="J5821" s="10"/>
    </row>
    <row r="5822" spans="1:10" x14ac:dyDescent="0.25">
      <c r="A5822" s="37" t="s">
        <v>8708</v>
      </c>
      <c r="B5822" s="6" t="s">
        <v>8709</v>
      </c>
      <c r="C5822" s="6" t="s">
        <v>583</v>
      </c>
      <c r="D5822" s="6" t="s">
        <v>8710</v>
      </c>
      <c r="E5822" s="7">
        <v>0</v>
      </c>
      <c r="F5822" s="10"/>
      <c r="G5822" s="10"/>
      <c r="H5822" s="10"/>
      <c r="I5822" s="10"/>
      <c r="J5822" s="10"/>
    </row>
    <row r="5823" spans="1:10" x14ac:dyDescent="0.25">
      <c r="A5823" s="37" t="s">
        <v>8708</v>
      </c>
      <c r="B5823" s="6" t="s">
        <v>8709</v>
      </c>
      <c r="C5823" s="6" t="s">
        <v>249</v>
      </c>
      <c r="D5823" s="6" t="s">
        <v>8710</v>
      </c>
      <c r="E5823" s="7">
        <v>0</v>
      </c>
      <c r="F5823" s="10"/>
      <c r="G5823" s="10"/>
      <c r="H5823" s="10"/>
      <c r="I5823" s="10"/>
      <c r="J5823" s="10"/>
    </row>
    <row r="5824" spans="1:10" x14ac:dyDescent="0.25">
      <c r="A5824" s="37" t="s">
        <v>8711</v>
      </c>
      <c r="B5824" s="6" t="s">
        <v>8712</v>
      </c>
      <c r="C5824" s="6" t="s">
        <v>583</v>
      </c>
      <c r="D5824" s="6" t="s">
        <v>8</v>
      </c>
      <c r="E5824" s="7">
        <v>0</v>
      </c>
      <c r="F5824" s="10"/>
      <c r="G5824" s="10"/>
      <c r="H5824" s="10"/>
      <c r="I5824" s="10"/>
      <c r="J5824" s="10"/>
    </row>
    <row r="5825" spans="1:10" x14ac:dyDescent="0.25">
      <c r="A5825" s="37" t="s">
        <v>8711</v>
      </c>
      <c r="B5825" s="6" t="s">
        <v>8712</v>
      </c>
      <c r="C5825" s="6" t="s">
        <v>249</v>
      </c>
      <c r="D5825" s="6" t="s">
        <v>8</v>
      </c>
      <c r="E5825" s="7">
        <v>0</v>
      </c>
      <c r="F5825" s="10"/>
      <c r="G5825" s="10"/>
      <c r="H5825" s="10"/>
      <c r="I5825" s="10"/>
      <c r="J5825" s="10"/>
    </row>
    <row r="5826" spans="1:10" x14ac:dyDescent="0.25">
      <c r="A5826" s="37" t="s">
        <v>8711</v>
      </c>
      <c r="B5826" s="6" t="s">
        <v>8712</v>
      </c>
      <c r="C5826" s="6" t="s">
        <v>36</v>
      </c>
      <c r="D5826" s="6" t="s">
        <v>8713</v>
      </c>
      <c r="E5826" s="7">
        <v>0</v>
      </c>
      <c r="F5826" s="10"/>
      <c r="G5826" s="10"/>
      <c r="H5826" s="10"/>
      <c r="I5826" s="10"/>
      <c r="J5826" s="10"/>
    </row>
    <row r="5827" spans="1:10" x14ac:dyDescent="0.25">
      <c r="A5827" s="37" t="s">
        <v>8714</v>
      </c>
      <c r="B5827" s="6" t="s">
        <v>8715</v>
      </c>
      <c r="C5827" s="6" t="s">
        <v>8</v>
      </c>
      <c r="D5827" s="6" t="s">
        <v>8716</v>
      </c>
      <c r="E5827" s="7">
        <v>5</v>
      </c>
      <c r="F5827" s="10"/>
      <c r="G5827" s="10"/>
      <c r="H5827" s="10"/>
      <c r="I5827" s="10"/>
      <c r="J5827" s="10"/>
    </row>
    <row r="5828" spans="1:10" x14ac:dyDescent="0.25">
      <c r="A5828" s="37" t="s">
        <v>8714</v>
      </c>
      <c r="B5828" s="6" t="s">
        <v>8715</v>
      </c>
      <c r="C5828" s="6" t="s">
        <v>249</v>
      </c>
      <c r="D5828" s="6" t="s">
        <v>8</v>
      </c>
      <c r="E5828" s="7">
        <v>8</v>
      </c>
      <c r="F5828" s="10"/>
      <c r="G5828" s="10"/>
      <c r="H5828" s="10"/>
      <c r="I5828" s="10"/>
      <c r="J5828" s="10"/>
    </row>
    <row r="5829" spans="1:10" x14ac:dyDescent="0.25">
      <c r="A5829" s="37" t="s">
        <v>8717</v>
      </c>
      <c r="B5829" s="6" t="s">
        <v>8718</v>
      </c>
      <c r="C5829" s="6" t="s">
        <v>249</v>
      </c>
      <c r="D5829" s="6" t="s">
        <v>8</v>
      </c>
      <c r="E5829" s="7">
        <v>2</v>
      </c>
      <c r="F5829" s="10" t="s">
        <v>11548</v>
      </c>
      <c r="G5829" s="10">
        <v>6</v>
      </c>
      <c r="H5829" s="10" t="s">
        <v>11401</v>
      </c>
      <c r="I5829" s="10" t="s">
        <v>11488</v>
      </c>
      <c r="J5829" s="10"/>
    </row>
    <row r="5830" spans="1:10" x14ac:dyDescent="0.25">
      <c r="A5830" s="37" t="s">
        <v>8717</v>
      </c>
      <c r="B5830" s="6" t="s">
        <v>8718</v>
      </c>
      <c r="C5830" s="6" t="s">
        <v>8</v>
      </c>
      <c r="D5830" s="6" t="s">
        <v>8719</v>
      </c>
      <c r="E5830" s="7">
        <v>0</v>
      </c>
      <c r="F5830" s="10"/>
      <c r="G5830" s="10"/>
      <c r="H5830" s="10"/>
      <c r="I5830" s="10"/>
      <c r="J5830" s="10"/>
    </row>
    <row r="5831" spans="1:10" x14ac:dyDescent="0.25">
      <c r="A5831" s="37" t="s">
        <v>8717</v>
      </c>
      <c r="B5831" s="6" t="s">
        <v>8718</v>
      </c>
      <c r="C5831" s="6" t="s">
        <v>249</v>
      </c>
      <c r="D5831" s="6" t="s">
        <v>8720</v>
      </c>
      <c r="E5831" s="7">
        <v>0</v>
      </c>
      <c r="F5831" s="10"/>
      <c r="G5831" s="10"/>
      <c r="H5831" s="10"/>
      <c r="I5831" s="10"/>
      <c r="J5831" s="10"/>
    </row>
    <row r="5832" spans="1:10" x14ac:dyDescent="0.25">
      <c r="A5832" s="37" t="s">
        <v>8717</v>
      </c>
      <c r="B5832" s="6" t="s">
        <v>8718</v>
      </c>
      <c r="C5832" s="6" t="s">
        <v>8</v>
      </c>
      <c r="D5832" s="6" t="s">
        <v>8721</v>
      </c>
      <c r="E5832" s="7">
        <v>2</v>
      </c>
      <c r="F5832" s="10"/>
      <c r="G5832" s="10"/>
      <c r="H5832" s="10"/>
      <c r="I5832" s="10"/>
      <c r="J5832" s="10"/>
    </row>
    <row r="5833" spans="1:10" x14ac:dyDescent="0.25">
      <c r="A5833" s="37" t="s">
        <v>8722</v>
      </c>
      <c r="B5833" s="6" t="s">
        <v>8723</v>
      </c>
      <c r="C5833" s="6" t="s">
        <v>583</v>
      </c>
      <c r="D5833" s="6" t="s">
        <v>8724</v>
      </c>
      <c r="E5833" s="7">
        <v>0</v>
      </c>
      <c r="F5833" s="10"/>
      <c r="G5833" s="10"/>
      <c r="H5833" s="10"/>
      <c r="I5833" s="10"/>
      <c r="J5833" s="10"/>
    </row>
    <row r="5834" spans="1:10" x14ac:dyDescent="0.25">
      <c r="A5834" s="37" t="s">
        <v>8725</v>
      </c>
      <c r="B5834" s="6" t="s">
        <v>8726</v>
      </c>
      <c r="C5834" s="6" t="s">
        <v>36</v>
      </c>
      <c r="D5834" s="6" t="s">
        <v>8727</v>
      </c>
      <c r="E5834" s="7">
        <v>0</v>
      </c>
      <c r="F5834" s="10"/>
      <c r="G5834" s="10"/>
      <c r="H5834" s="10"/>
      <c r="I5834" s="10"/>
      <c r="J5834" s="10"/>
    </row>
    <row r="5835" spans="1:10" x14ac:dyDescent="0.25">
      <c r="A5835" s="37" t="s">
        <v>8725</v>
      </c>
      <c r="B5835" s="6" t="s">
        <v>8726</v>
      </c>
      <c r="C5835" s="6" t="s">
        <v>8</v>
      </c>
      <c r="D5835" s="6" t="s">
        <v>8728</v>
      </c>
      <c r="E5835" s="7">
        <v>0</v>
      </c>
      <c r="F5835" s="10"/>
      <c r="G5835" s="10"/>
      <c r="H5835" s="10"/>
      <c r="I5835" s="10"/>
      <c r="J5835" s="10"/>
    </row>
    <row r="5836" spans="1:10" x14ac:dyDescent="0.25">
      <c r="A5836" s="37" t="s">
        <v>8729</v>
      </c>
      <c r="B5836" s="6" t="s">
        <v>8730</v>
      </c>
      <c r="C5836" s="6" t="s">
        <v>249</v>
      </c>
      <c r="D5836" s="6" t="s">
        <v>8731</v>
      </c>
      <c r="E5836" s="7">
        <v>0</v>
      </c>
      <c r="F5836" s="10"/>
      <c r="G5836" s="10"/>
      <c r="H5836" s="10"/>
      <c r="I5836" s="10"/>
      <c r="J5836" s="10"/>
    </row>
    <row r="5837" spans="1:10" x14ac:dyDescent="0.25">
      <c r="A5837" s="37" t="s">
        <v>8732</v>
      </c>
      <c r="B5837" s="6" t="s">
        <v>8733</v>
      </c>
      <c r="C5837" s="6" t="s">
        <v>8734</v>
      </c>
      <c r="D5837" s="6" t="s">
        <v>8</v>
      </c>
      <c r="E5837" s="7">
        <v>0</v>
      </c>
      <c r="F5837" s="10"/>
      <c r="G5837" s="10"/>
      <c r="H5837" s="10"/>
      <c r="I5837" s="10"/>
      <c r="J5837" s="10"/>
    </row>
    <row r="5838" spans="1:10" x14ac:dyDescent="0.25">
      <c r="A5838" s="37" t="s">
        <v>8732</v>
      </c>
      <c r="B5838" s="6" t="s">
        <v>8733</v>
      </c>
      <c r="C5838" s="6" t="s">
        <v>36</v>
      </c>
      <c r="D5838" s="6" t="s">
        <v>8</v>
      </c>
      <c r="E5838" s="7">
        <v>0</v>
      </c>
      <c r="F5838" s="10"/>
      <c r="G5838" s="10"/>
      <c r="H5838" s="10"/>
      <c r="I5838" s="10"/>
      <c r="J5838" s="10"/>
    </row>
    <row r="5839" spans="1:10" x14ac:dyDescent="0.25">
      <c r="A5839" s="37" t="s">
        <v>8732</v>
      </c>
      <c r="B5839" s="6" t="s">
        <v>8733</v>
      </c>
      <c r="C5839" s="6" t="s">
        <v>8734</v>
      </c>
      <c r="D5839" s="6" t="s">
        <v>8735</v>
      </c>
      <c r="E5839" s="7">
        <v>1</v>
      </c>
      <c r="F5839" s="10"/>
      <c r="G5839" s="10"/>
      <c r="H5839" s="10"/>
      <c r="I5839" s="10"/>
      <c r="J5839" s="10"/>
    </row>
    <row r="5840" spans="1:10" x14ac:dyDescent="0.25">
      <c r="A5840" s="37" t="s">
        <v>8736</v>
      </c>
      <c r="B5840" s="6" t="s">
        <v>8737</v>
      </c>
      <c r="C5840" s="6" t="s">
        <v>8</v>
      </c>
      <c r="D5840" s="6" t="s">
        <v>8738</v>
      </c>
      <c r="E5840" s="7">
        <v>0</v>
      </c>
      <c r="F5840" s="10"/>
      <c r="G5840" s="10"/>
      <c r="H5840" s="10"/>
      <c r="I5840" s="10"/>
      <c r="J5840" s="10"/>
    </row>
    <row r="5841" spans="1:10" x14ac:dyDescent="0.25">
      <c r="A5841" s="37" t="s">
        <v>8736</v>
      </c>
      <c r="B5841" s="6" t="s">
        <v>8737</v>
      </c>
      <c r="C5841" s="6" t="s">
        <v>36</v>
      </c>
      <c r="D5841" s="6" t="s">
        <v>8</v>
      </c>
      <c r="E5841" s="7">
        <v>0</v>
      </c>
      <c r="F5841" s="10"/>
      <c r="G5841" s="10"/>
      <c r="H5841" s="10"/>
      <c r="I5841" s="10"/>
      <c r="J5841" s="10"/>
    </row>
    <row r="5842" spans="1:10" x14ac:dyDescent="0.25">
      <c r="A5842" s="37" t="s">
        <v>8739</v>
      </c>
      <c r="B5842" s="6" t="s">
        <v>8740</v>
      </c>
      <c r="C5842" s="6" t="s">
        <v>1112</v>
      </c>
      <c r="D5842" s="6" t="s">
        <v>1324</v>
      </c>
      <c r="E5842" s="7">
        <v>0</v>
      </c>
      <c r="F5842" s="10"/>
      <c r="G5842" s="10"/>
      <c r="H5842" s="10"/>
      <c r="I5842" s="10"/>
      <c r="J5842" s="10"/>
    </row>
    <row r="5843" spans="1:10" x14ac:dyDescent="0.25">
      <c r="A5843" s="37" t="s">
        <v>8739</v>
      </c>
      <c r="B5843" s="6" t="s">
        <v>8740</v>
      </c>
      <c r="C5843" s="6" t="s">
        <v>1106</v>
      </c>
      <c r="D5843" s="6" t="s">
        <v>8741</v>
      </c>
      <c r="E5843" s="7">
        <v>10</v>
      </c>
      <c r="F5843" s="10"/>
      <c r="G5843" s="10"/>
      <c r="H5843" s="10"/>
      <c r="I5843" s="10"/>
      <c r="J5843" s="10"/>
    </row>
    <row r="5844" spans="1:10" x14ac:dyDescent="0.25">
      <c r="A5844" s="37" t="s">
        <v>8739</v>
      </c>
      <c r="B5844" s="6" t="s">
        <v>8740</v>
      </c>
      <c r="C5844" s="6" t="s">
        <v>8</v>
      </c>
      <c r="D5844" s="6" t="s">
        <v>8742</v>
      </c>
      <c r="E5844" s="7">
        <v>41</v>
      </c>
      <c r="F5844" s="10" t="s">
        <v>11489</v>
      </c>
      <c r="G5844" s="10">
        <v>51</v>
      </c>
      <c r="H5844" s="10" t="s">
        <v>11401</v>
      </c>
      <c r="I5844" s="10" t="s">
        <v>11488</v>
      </c>
      <c r="J5844" s="10"/>
    </row>
    <row r="5845" spans="1:10" x14ac:dyDescent="0.25">
      <c r="A5845" s="37" t="s">
        <v>8743</v>
      </c>
      <c r="B5845" s="6" t="s">
        <v>8744</v>
      </c>
      <c r="C5845" s="6" t="s">
        <v>8</v>
      </c>
      <c r="D5845" s="6" t="s">
        <v>8745</v>
      </c>
      <c r="E5845" s="7">
        <v>0</v>
      </c>
      <c r="F5845" s="10"/>
      <c r="G5845" s="10"/>
      <c r="H5845" s="10"/>
      <c r="I5845" s="10"/>
      <c r="J5845" s="10"/>
    </row>
    <row r="5846" spans="1:10" x14ac:dyDescent="0.25">
      <c r="A5846" s="37" t="s">
        <v>8743</v>
      </c>
      <c r="B5846" s="6" t="s">
        <v>8744</v>
      </c>
      <c r="C5846" s="6" t="s">
        <v>8</v>
      </c>
      <c r="D5846" s="6" t="s">
        <v>8746</v>
      </c>
      <c r="E5846" s="7">
        <v>0</v>
      </c>
      <c r="F5846" s="10"/>
      <c r="G5846" s="10"/>
      <c r="H5846" s="10"/>
      <c r="I5846" s="10"/>
      <c r="J5846" s="10"/>
    </row>
    <row r="5847" spans="1:10" x14ac:dyDescent="0.25">
      <c r="A5847" s="37" t="s">
        <v>8743</v>
      </c>
      <c r="B5847" s="6" t="s">
        <v>8744</v>
      </c>
      <c r="C5847" s="6" t="s">
        <v>8</v>
      </c>
      <c r="D5847" s="6" t="s">
        <v>8747</v>
      </c>
      <c r="E5847" s="7">
        <v>0</v>
      </c>
      <c r="F5847" s="10"/>
      <c r="G5847" s="10"/>
      <c r="H5847" s="10"/>
      <c r="I5847" s="10"/>
      <c r="J5847" s="10"/>
    </row>
    <row r="5848" spans="1:10" x14ac:dyDescent="0.25">
      <c r="A5848" s="37" t="s">
        <v>8743</v>
      </c>
      <c r="B5848" s="6" t="s">
        <v>8744</v>
      </c>
      <c r="C5848" s="6" t="s">
        <v>249</v>
      </c>
      <c r="D5848" s="6" t="s">
        <v>8</v>
      </c>
      <c r="E5848" s="7">
        <v>0</v>
      </c>
      <c r="F5848" s="10"/>
      <c r="G5848" s="10"/>
      <c r="H5848" s="10"/>
      <c r="I5848" s="10"/>
      <c r="J5848" s="10"/>
    </row>
    <row r="5849" spans="1:10" x14ac:dyDescent="0.25">
      <c r="A5849" s="37" t="s">
        <v>8748</v>
      </c>
      <c r="B5849" s="6" t="s">
        <v>8749</v>
      </c>
      <c r="C5849" s="6" t="s">
        <v>583</v>
      </c>
      <c r="D5849" s="6" t="s">
        <v>8</v>
      </c>
      <c r="E5849" s="7">
        <v>0</v>
      </c>
      <c r="F5849" s="10"/>
      <c r="G5849" s="10"/>
      <c r="H5849" s="10"/>
      <c r="I5849" s="10"/>
      <c r="J5849" s="10"/>
    </row>
    <row r="5850" spans="1:10" x14ac:dyDescent="0.25">
      <c r="A5850" s="37" t="s">
        <v>8748</v>
      </c>
      <c r="B5850" s="6" t="s">
        <v>8749</v>
      </c>
      <c r="C5850" s="6" t="s">
        <v>8750</v>
      </c>
      <c r="D5850" s="6" t="s">
        <v>8</v>
      </c>
      <c r="E5850" s="7">
        <v>0</v>
      </c>
      <c r="F5850" s="10"/>
      <c r="G5850" s="10"/>
      <c r="H5850" s="10"/>
      <c r="I5850" s="10"/>
      <c r="J5850" s="10"/>
    </row>
    <row r="5851" spans="1:10" x14ac:dyDescent="0.25">
      <c r="A5851" s="37" t="s">
        <v>8751</v>
      </c>
      <c r="B5851" s="6" t="s">
        <v>8752</v>
      </c>
      <c r="C5851" s="6" t="s">
        <v>249</v>
      </c>
      <c r="D5851" s="6" t="s">
        <v>8</v>
      </c>
      <c r="E5851" s="7">
        <v>0</v>
      </c>
      <c r="F5851" s="10"/>
      <c r="G5851" s="10"/>
      <c r="H5851" s="10"/>
      <c r="I5851" s="10"/>
      <c r="J5851" s="10"/>
    </row>
    <row r="5852" spans="1:10" x14ac:dyDescent="0.25">
      <c r="A5852" s="37" t="s">
        <v>8751</v>
      </c>
      <c r="B5852" s="6" t="s">
        <v>8752</v>
      </c>
      <c r="C5852" s="6" t="s">
        <v>249</v>
      </c>
      <c r="D5852" s="6" t="s">
        <v>8753</v>
      </c>
      <c r="E5852" s="7">
        <v>0</v>
      </c>
      <c r="F5852" s="10"/>
      <c r="G5852" s="10"/>
      <c r="H5852" s="10"/>
      <c r="I5852" s="10"/>
      <c r="J5852" s="10"/>
    </row>
    <row r="5853" spans="1:10" x14ac:dyDescent="0.25">
      <c r="A5853" s="37" t="s">
        <v>8754</v>
      </c>
      <c r="B5853" s="6" t="s">
        <v>8755</v>
      </c>
      <c r="C5853" s="6" t="s">
        <v>583</v>
      </c>
      <c r="D5853" s="6" t="s">
        <v>8</v>
      </c>
      <c r="E5853" s="7">
        <v>0</v>
      </c>
      <c r="F5853" s="10"/>
      <c r="G5853" s="10"/>
      <c r="H5853" s="10"/>
      <c r="I5853" s="10"/>
      <c r="J5853" s="10"/>
    </row>
    <row r="5854" spans="1:10" x14ac:dyDescent="0.25">
      <c r="A5854" s="37" t="s">
        <v>8756</v>
      </c>
      <c r="B5854" s="6" t="s">
        <v>8757</v>
      </c>
      <c r="C5854" s="6" t="s">
        <v>583</v>
      </c>
      <c r="D5854" s="6" t="s">
        <v>8</v>
      </c>
      <c r="E5854" s="7">
        <v>0</v>
      </c>
      <c r="F5854" s="10" t="s">
        <v>11569</v>
      </c>
      <c r="G5854" s="10">
        <v>1</v>
      </c>
      <c r="H5854" s="10" t="s">
        <v>11401</v>
      </c>
      <c r="I5854" s="10" t="s">
        <v>11488</v>
      </c>
      <c r="J5854" s="10"/>
    </row>
    <row r="5855" spans="1:10" x14ac:dyDescent="0.25">
      <c r="A5855" s="37" t="s">
        <v>8758</v>
      </c>
      <c r="B5855" s="6" t="s">
        <v>8759</v>
      </c>
      <c r="C5855" s="6" t="s">
        <v>583</v>
      </c>
      <c r="D5855" s="6" t="s">
        <v>8</v>
      </c>
      <c r="E5855" s="7">
        <v>0</v>
      </c>
      <c r="F5855" s="10"/>
      <c r="G5855" s="10"/>
      <c r="H5855" s="10"/>
      <c r="I5855" s="10"/>
      <c r="J5855" s="10"/>
    </row>
    <row r="5856" spans="1:10" x14ac:dyDescent="0.25">
      <c r="A5856" s="37" t="s">
        <v>8760</v>
      </c>
      <c r="B5856" s="6" t="s">
        <v>8761</v>
      </c>
      <c r="C5856" s="6" t="s">
        <v>583</v>
      </c>
      <c r="D5856" s="6" t="s">
        <v>8</v>
      </c>
      <c r="E5856" s="7">
        <v>0</v>
      </c>
      <c r="F5856" s="10"/>
      <c r="G5856" s="10"/>
      <c r="H5856" s="10"/>
      <c r="I5856" s="10"/>
      <c r="J5856" s="10"/>
    </row>
    <row r="5857" spans="1:10" x14ac:dyDescent="0.25">
      <c r="A5857" s="37" t="s">
        <v>8762</v>
      </c>
      <c r="B5857" s="6" t="s">
        <v>8763</v>
      </c>
      <c r="C5857" s="6" t="s">
        <v>583</v>
      </c>
      <c r="D5857" s="6" t="s">
        <v>8</v>
      </c>
      <c r="E5857" s="7">
        <v>0</v>
      </c>
      <c r="F5857" s="10"/>
      <c r="G5857" s="10"/>
      <c r="H5857" s="10"/>
      <c r="I5857" s="10"/>
      <c r="J5857" s="10"/>
    </row>
    <row r="5858" spans="1:10" x14ac:dyDescent="0.25">
      <c r="A5858" s="37" t="s">
        <v>8764</v>
      </c>
      <c r="B5858" s="6" t="s">
        <v>8765</v>
      </c>
      <c r="C5858" s="6" t="s">
        <v>583</v>
      </c>
      <c r="D5858" s="6" t="s">
        <v>8</v>
      </c>
      <c r="E5858" s="7">
        <v>0</v>
      </c>
      <c r="F5858" s="10"/>
      <c r="G5858" s="10"/>
      <c r="H5858" s="10"/>
      <c r="I5858" s="10"/>
      <c r="J5858" s="10"/>
    </row>
    <row r="5859" spans="1:10" x14ac:dyDescent="0.25">
      <c r="A5859" s="37" t="s">
        <v>8764</v>
      </c>
      <c r="B5859" s="6" t="s">
        <v>8765</v>
      </c>
      <c r="C5859" s="6" t="s">
        <v>8</v>
      </c>
      <c r="D5859" s="6" t="s">
        <v>8766</v>
      </c>
      <c r="E5859" s="7">
        <v>0</v>
      </c>
      <c r="F5859" s="10"/>
      <c r="G5859" s="10"/>
      <c r="H5859" s="10"/>
      <c r="I5859" s="10"/>
      <c r="J5859" s="10"/>
    </row>
    <row r="5860" spans="1:10" x14ac:dyDescent="0.25">
      <c r="A5860" s="37" t="s">
        <v>8764</v>
      </c>
      <c r="B5860" s="6" t="s">
        <v>8765</v>
      </c>
      <c r="C5860" s="6" t="s">
        <v>8</v>
      </c>
      <c r="D5860" s="6" t="s">
        <v>8767</v>
      </c>
      <c r="E5860" s="7">
        <v>0</v>
      </c>
      <c r="F5860" s="10"/>
      <c r="G5860" s="10"/>
      <c r="H5860" s="10"/>
      <c r="I5860" s="10"/>
      <c r="J5860" s="10"/>
    </row>
    <row r="5861" spans="1:10" x14ac:dyDescent="0.25">
      <c r="A5861" s="37" t="s">
        <v>8768</v>
      </c>
      <c r="B5861" s="6" t="s">
        <v>8769</v>
      </c>
      <c r="C5861" s="6" t="s">
        <v>8</v>
      </c>
      <c r="D5861" s="6" t="s">
        <v>8770</v>
      </c>
      <c r="E5861" s="7">
        <v>0</v>
      </c>
      <c r="F5861" s="10"/>
      <c r="G5861" s="10"/>
      <c r="H5861" s="10"/>
      <c r="I5861" s="10"/>
      <c r="J5861" s="10"/>
    </row>
    <row r="5862" spans="1:10" x14ac:dyDescent="0.25">
      <c r="A5862" s="37" t="s">
        <v>8768</v>
      </c>
      <c r="B5862" s="6" t="s">
        <v>8769</v>
      </c>
      <c r="C5862" s="6" t="s">
        <v>8</v>
      </c>
      <c r="D5862" s="6" t="s">
        <v>8771</v>
      </c>
      <c r="E5862" s="7">
        <v>2</v>
      </c>
      <c r="F5862" s="10" t="s">
        <v>11551</v>
      </c>
      <c r="G5862" s="10">
        <v>1</v>
      </c>
      <c r="H5862" s="10" t="s">
        <v>11403</v>
      </c>
      <c r="I5862" s="10" t="s">
        <v>11488</v>
      </c>
      <c r="J5862" s="10"/>
    </row>
    <row r="5863" spans="1:10" x14ac:dyDescent="0.25">
      <c r="A5863" s="37" t="s">
        <v>8768</v>
      </c>
      <c r="B5863" s="6" t="s">
        <v>8769</v>
      </c>
      <c r="C5863" s="6" t="s">
        <v>583</v>
      </c>
      <c r="D5863" s="6" t="s">
        <v>8</v>
      </c>
      <c r="E5863" s="7">
        <v>0</v>
      </c>
      <c r="F5863" s="10"/>
      <c r="G5863" s="10"/>
      <c r="H5863" s="10"/>
      <c r="I5863" s="10"/>
      <c r="J5863" s="10"/>
    </row>
    <row r="5864" spans="1:10" x14ac:dyDescent="0.25">
      <c r="A5864" s="37" t="s">
        <v>8768</v>
      </c>
      <c r="B5864" s="6" t="s">
        <v>8769</v>
      </c>
      <c r="C5864" s="6" t="s">
        <v>8</v>
      </c>
      <c r="D5864" s="6" t="s">
        <v>8772</v>
      </c>
      <c r="E5864" s="7">
        <v>0</v>
      </c>
      <c r="F5864" s="10"/>
      <c r="G5864" s="10"/>
      <c r="H5864" s="10"/>
      <c r="I5864" s="10"/>
      <c r="J5864" s="10"/>
    </row>
    <row r="5865" spans="1:10" x14ac:dyDescent="0.25">
      <c r="A5865" s="37" t="s">
        <v>8773</v>
      </c>
      <c r="B5865" s="6" t="s">
        <v>8774</v>
      </c>
      <c r="C5865" s="6" t="s">
        <v>249</v>
      </c>
      <c r="D5865" s="6" t="s">
        <v>8</v>
      </c>
      <c r="E5865" s="7">
        <v>0</v>
      </c>
      <c r="F5865" s="10"/>
      <c r="G5865" s="10"/>
      <c r="H5865" s="10"/>
      <c r="I5865" s="10"/>
      <c r="J5865" s="10"/>
    </row>
    <row r="5866" spans="1:10" x14ac:dyDescent="0.25">
      <c r="A5866" s="37" t="s">
        <v>8775</v>
      </c>
      <c r="B5866" s="6" t="s">
        <v>8776</v>
      </c>
      <c r="C5866" s="6" t="s">
        <v>249</v>
      </c>
      <c r="D5866" s="6" t="s">
        <v>8</v>
      </c>
      <c r="E5866" s="7">
        <v>0</v>
      </c>
      <c r="F5866" s="10" t="s">
        <v>11548</v>
      </c>
      <c r="G5866" s="10">
        <v>1</v>
      </c>
      <c r="H5866" s="10" t="s">
        <v>11401</v>
      </c>
      <c r="I5866" s="10" t="s">
        <v>11488</v>
      </c>
      <c r="J5866" s="10"/>
    </row>
    <row r="5867" spans="1:10" x14ac:dyDescent="0.25">
      <c r="A5867" s="37" t="s">
        <v>8777</v>
      </c>
      <c r="B5867" s="6" t="s">
        <v>8778</v>
      </c>
      <c r="C5867" s="6" t="s">
        <v>249</v>
      </c>
      <c r="D5867" s="6" t="s">
        <v>8</v>
      </c>
      <c r="E5867" s="7">
        <v>2</v>
      </c>
      <c r="F5867" s="10"/>
      <c r="G5867" s="10"/>
      <c r="H5867" s="10"/>
      <c r="I5867" s="10"/>
      <c r="J5867" s="10"/>
    </row>
    <row r="5868" spans="1:10" x14ac:dyDescent="0.25">
      <c r="A5868" s="37" t="s">
        <v>8779</v>
      </c>
      <c r="B5868" s="6" t="s">
        <v>8780</v>
      </c>
      <c r="C5868" s="6" t="s">
        <v>583</v>
      </c>
      <c r="D5868" s="6" t="s">
        <v>8</v>
      </c>
      <c r="E5868" s="7">
        <v>2</v>
      </c>
      <c r="F5868" s="10"/>
      <c r="G5868" s="10"/>
      <c r="H5868" s="10"/>
      <c r="I5868" s="10"/>
      <c r="J5868" s="10"/>
    </row>
    <row r="5869" spans="1:10" x14ac:dyDescent="0.25">
      <c r="A5869" s="37" t="s">
        <v>8779</v>
      </c>
      <c r="B5869" s="6" t="s">
        <v>8780</v>
      </c>
      <c r="C5869" s="6" t="s">
        <v>8</v>
      </c>
      <c r="D5869" s="6" t="s">
        <v>8781</v>
      </c>
      <c r="E5869" s="7">
        <v>5</v>
      </c>
      <c r="F5869" s="10"/>
      <c r="G5869" s="10"/>
      <c r="H5869" s="10"/>
      <c r="I5869" s="10"/>
      <c r="J5869" s="10"/>
    </row>
    <row r="5870" spans="1:10" x14ac:dyDescent="0.25">
      <c r="A5870" s="37" t="s">
        <v>8782</v>
      </c>
      <c r="B5870" s="6" t="s">
        <v>8783</v>
      </c>
      <c r="C5870" s="6" t="s">
        <v>583</v>
      </c>
      <c r="D5870" s="6" t="s">
        <v>8</v>
      </c>
      <c r="E5870" s="7">
        <v>0</v>
      </c>
      <c r="F5870" s="10"/>
      <c r="G5870" s="10"/>
      <c r="H5870" s="10"/>
      <c r="I5870" s="10"/>
      <c r="J5870" s="10"/>
    </row>
    <row r="5871" spans="1:10" x14ac:dyDescent="0.25">
      <c r="A5871" s="37" t="s">
        <v>8782</v>
      </c>
      <c r="B5871" s="6" t="s">
        <v>8783</v>
      </c>
      <c r="C5871" s="6" t="s">
        <v>1296</v>
      </c>
      <c r="D5871" s="6" t="s">
        <v>8784</v>
      </c>
      <c r="E5871" s="7">
        <v>0</v>
      </c>
      <c r="F5871" s="10"/>
      <c r="G5871" s="10"/>
      <c r="H5871" s="10"/>
      <c r="I5871" s="10"/>
      <c r="J5871" s="10"/>
    </row>
    <row r="5872" spans="1:10" x14ac:dyDescent="0.25">
      <c r="A5872" s="37" t="s">
        <v>8785</v>
      </c>
      <c r="B5872" s="6" t="s">
        <v>8786</v>
      </c>
      <c r="C5872" s="6" t="s">
        <v>4492</v>
      </c>
      <c r="D5872" s="6" t="s">
        <v>8787</v>
      </c>
      <c r="E5872" s="7">
        <v>4</v>
      </c>
      <c r="F5872" s="10" t="s">
        <v>11548</v>
      </c>
      <c r="G5872" s="10">
        <v>9</v>
      </c>
      <c r="H5872" s="10" t="s">
        <v>11401</v>
      </c>
      <c r="I5872" s="10" t="s">
        <v>11488</v>
      </c>
      <c r="J5872" s="10"/>
    </row>
    <row r="5873" spans="1:10" x14ac:dyDescent="0.25">
      <c r="A5873" s="37" t="s">
        <v>8785</v>
      </c>
      <c r="B5873" s="6" t="s">
        <v>8786</v>
      </c>
      <c r="C5873" s="6" t="s">
        <v>583</v>
      </c>
      <c r="D5873" s="6" t="s">
        <v>8</v>
      </c>
      <c r="E5873" s="7">
        <v>0</v>
      </c>
      <c r="F5873" s="10"/>
      <c r="G5873" s="10"/>
      <c r="H5873" s="10"/>
      <c r="I5873" s="10"/>
      <c r="J5873" s="10"/>
    </row>
    <row r="5874" spans="1:10" x14ac:dyDescent="0.25">
      <c r="A5874" s="37" t="s">
        <v>8785</v>
      </c>
      <c r="B5874" s="6" t="s">
        <v>8786</v>
      </c>
      <c r="C5874" s="6" t="s">
        <v>8</v>
      </c>
      <c r="D5874" s="6" t="s">
        <v>8788</v>
      </c>
      <c r="E5874" s="7">
        <v>3</v>
      </c>
      <c r="F5874" s="10"/>
      <c r="G5874" s="10"/>
      <c r="H5874" s="10"/>
      <c r="I5874" s="10"/>
      <c r="J5874" s="10"/>
    </row>
    <row r="5875" spans="1:10" x14ac:dyDescent="0.25">
      <c r="A5875" s="37" t="s">
        <v>8785</v>
      </c>
      <c r="B5875" s="6" t="s">
        <v>8786</v>
      </c>
      <c r="C5875" s="6" t="s">
        <v>249</v>
      </c>
      <c r="D5875" s="6" t="s">
        <v>8789</v>
      </c>
      <c r="E5875" s="7">
        <v>3</v>
      </c>
      <c r="F5875" s="10"/>
      <c r="G5875" s="10"/>
      <c r="H5875" s="10"/>
      <c r="I5875" s="10"/>
      <c r="J5875" s="10"/>
    </row>
    <row r="5876" spans="1:10" x14ac:dyDescent="0.25">
      <c r="A5876" s="37" t="s">
        <v>8790</v>
      </c>
      <c r="B5876" s="6" t="s">
        <v>8791</v>
      </c>
      <c r="C5876" s="6" t="s">
        <v>249</v>
      </c>
      <c r="D5876" s="6" t="s">
        <v>8792</v>
      </c>
      <c r="E5876" s="7">
        <v>0</v>
      </c>
      <c r="F5876" s="10" t="s">
        <v>11495</v>
      </c>
      <c r="G5876" s="10">
        <v>4</v>
      </c>
      <c r="H5876" s="10" t="s">
        <v>11402</v>
      </c>
      <c r="I5876" s="10" t="s">
        <v>11488</v>
      </c>
      <c r="J5876" s="10"/>
    </row>
    <row r="5877" spans="1:10" x14ac:dyDescent="0.25">
      <c r="A5877" s="37" t="s">
        <v>8790</v>
      </c>
      <c r="B5877" s="6" t="s">
        <v>8791</v>
      </c>
      <c r="C5877" s="6" t="s">
        <v>8</v>
      </c>
      <c r="D5877" s="6" t="s">
        <v>8793</v>
      </c>
      <c r="E5877" s="7">
        <v>3</v>
      </c>
      <c r="F5877" s="10"/>
      <c r="G5877" s="10"/>
      <c r="H5877" s="10"/>
      <c r="I5877" s="10"/>
      <c r="J5877" s="10"/>
    </row>
    <row r="5878" spans="1:10" x14ac:dyDescent="0.25">
      <c r="A5878" s="37" t="s">
        <v>8790</v>
      </c>
      <c r="B5878" s="6" t="s">
        <v>8791</v>
      </c>
      <c r="C5878" s="6" t="s">
        <v>583</v>
      </c>
      <c r="D5878" s="6" t="s">
        <v>8</v>
      </c>
      <c r="E5878" s="7">
        <v>0</v>
      </c>
      <c r="F5878" s="10"/>
      <c r="G5878" s="10"/>
      <c r="H5878" s="10"/>
      <c r="I5878" s="10"/>
      <c r="J5878" s="10"/>
    </row>
    <row r="5879" spans="1:10" x14ac:dyDescent="0.25">
      <c r="A5879" s="37" t="s">
        <v>8790</v>
      </c>
      <c r="B5879" s="6" t="s">
        <v>8791</v>
      </c>
      <c r="C5879" s="6" t="s">
        <v>4492</v>
      </c>
      <c r="D5879" s="6" t="s">
        <v>8794</v>
      </c>
      <c r="E5879" s="7">
        <v>1</v>
      </c>
      <c r="F5879" s="10"/>
      <c r="G5879" s="10"/>
      <c r="H5879" s="10"/>
      <c r="I5879" s="10"/>
      <c r="J5879" s="10"/>
    </row>
    <row r="5880" spans="1:10" x14ac:dyDescent="0.25">
      <c r="A5880" s="37" t="s">
        <v>8790</v>
      </c>
      <c r="B5880" s="6" t="s">
        <v>8791</v>
      </c>
      <c r="C5880" s="6" t="s">
        <v>249</v>
      </c>
      <c r="D5880" s="6" t="s">
        <v>8795</v>
      </c>
      <c r="E5880" s="7">
        <v>0</v>
      </c>
      <c r="F5880" s="10"/>
      <c r="G5880" s="10"/>
      <c r="H5880" s="10"/>
      <c r="I5880" s="10"/>
      <c r="J5880" s="10"/>
    </row>
    <row r="5881" spans="1:10" x14ac:dyDescent="0.25">
      <c r="A5881" s="37" t="s">
        <v>8796</v>
      </c>
      <c r="B5881" s="6" t="s">
        <v>8797</v>
      </c>
      <c r="C5881" s="6" t="s">
        <v>249</v>
      </c>
      <c r="D5881" s="6" t="s">
        <v>8798</v>
      </c>
      <c r="E5881" s="7">
        <v>0</v>
      </c>
      <c r="F5881" s="10"/>
      <c r="G5881" s="10"/>
      <c r="H5881" s="10"/>
      <c r="I5881" s="10"/>
      <c r="J5881" s="10"/>
    </row>
    <row r="5882" spans="1:10" x14ac:dyDescent="0.25">
      <c r="A5882" s="37" t="s">
        <v>8796</v>
      </c>
      <c r="B5882" s="6" t="s">
        <v>8797</v>
      </c>
      <c r="C5882" s="6" t="s">
        <v>249</v>
      </c>
      <c r="D5882" s="6" t="s">
        <v>8582</v>
      </c>
      <c r="E5882" s="7">
        <v>0</v>
      </c>
      <c r="F5882" s="10"/>
      <c r="G5882" s="10"/>
      <c r="H5882" s="10"/>
      <c r="I5882" s="10"/>
      <c r="J5882" s="10"/>
    </row>
    <row r="5883" spans="1:10" x14ac:dyDescent="0.25">
      <c r="A5883" s="37" t="s">
        <v>8799</v>
      </c>
      <c r="B5883" s="6" t="s">
        <v>8800</v>
      </c>
      <c r="C5883" s="6" t="s">
        <v>583</v>
      </c>
      <c r="D5883" s="6" t="s">
        <v>8</v>
      </c>
      <c r="E5883" s="7">
        <v>0</v>
      </c>
      <c r="F5883" s="10" t="s">
        <v>11581</v>
      </c>
      <c r="G5883" s="10">
        <v>2</v>
      </c>
      <c r="H5883" s="10" t="s">
        <v>11402</v>
      </c>
      <c r="I5883" s="10" t="s">
        <v>11488</v>
      </c>
      <c r="J5883" s="10"/>
    </row>
    <row r="5884" spans="1:10" x14ac:dyDescent="0.25">
      <c r="A5884" s="37" t="s">
        <v>8801</v>
      </c>
      <c r="B5884" s="6" t="s">
        <v>8802</v>
      </c>
      <c r="C5884" s="6" t="s">
        <v>36</v>
      </c>
      <c r="D5884" s="6" t="s">
        <v>8803</v>
      </c>
      <c r="E5884" s="7">
        <v>0</v>
      </c>
      <c r="F5884" s="10"/>
      <c r="G5884" s="10"/>
      <c r="H5884" s="10"/>
      <c r="I5884" s="10"/>
      <c r="J5884" s="10"/>
    </row>
    <row r="5885" spans="1:10" x14ac:dyDescent="0.25">
      <c r="A5885" s="37" t="s">
        <v>8801</v>
      </c>
      <c r="B5885" s="6" t="s">
        <v>8802</v>
      </c>
      <c r="C5885" s="6" t="s">
        <v>36</v>
      </c>
      <c r="D5885" s="6" t="s">
        <v>8804</v>
      </c>
      <c r="E5885" s="7">
        <v>19</v>
      </c>
      <c r="F5885" s="10" t="s">
        <v>11541</v>
      </c>
      <c r="G5885" s="10">
        <v>17</v>
      </c>
      <c r="H5885" s="10" t="s">
        <v>11401</v>
      </c>
      <c r="I5885" s="10" t="s">
        <v>11488</v>
      </c>
      <c r="J5885" s="10"/>
    </row>
    <row r="5886" spans="1:10" x14ac:dyDescent="0.25">
      <c r="A5886" s="37" t="s">
        <v>8805</v>
      </c>
      <c r="B5886" s="6" t="s">
        <v>8806</v>
      </c>
      <c r="C5886" s="6" t="s">
        <v>583</v>
      </c>
      <c r="D5886" s="6" t="s">
        <v>8</v>
      </c>
      <c r="E5886" s="7">
        <v>0</v>
      </c>
      <c r="F5886" s="10"/>
      <c r="G5886" s="10"/>
      <c r="H5886" s="10"/>
      <c r="I5886" s="10"/>
      <c r="J5886" s="10"/>
    </row>
    <row r="5887" spans="1:10" x14ac:dyDescent="0.25">
      <c r="A5887" s="37" t="s">
        <v>8807</v>
      </c>
      <c r="B5887" s="6" t="s">
        <v>8808</v>
      </c>
      <c r="C5887" s="6" t="s">
        <v>249</v>
      </c>
      <c r="D5887" s="6" t="s">
        <v>8</v>
      </c>
      <c r="E5887" s="7">
        <v>0</v>
      </c>
      <c r="F5887" s="10"/>
      <c r="G5887" s="10"/>
      <c r="H5887" s="10"/>
      <c r="I5887" s="10"/>
      <c r="J5887" s="10"/>
    </row>
    <row r="5888" spans="1:10" x14ac:dyDescent="0.25">
      <c r="A5888" s="37" t="s">
        <v>8807</v>
      </c>
      <c r="B5888" s="6" t="s">
        <v>8808</v>
      </c>
      <c r="C5888" s="6" t="s">
        <v>8</v>
      </c>
      <c r="D5888" s="6" t="s">
        <v>8809</v>
      </c>
      <c r="E5888" s="7">
        <v>1</v>
      </c>
      <c r="F5888" s="10" t="s">
        <v>11548</v>
      </c>
      <c r="G5888" s="10">
        <v>1</v>
      </c>
      <c r="H5888" s="10" t="s">
        <v>11405</v>
      </c>
      <c r="I5888" s="10" t="s">
        <v>11488</v>
      </c>
      <c r="J5888" s="10"/>
    </row>
    <row r="5889" spans="1:10" x14ac:dyDescent="0.25">
      <c r="A5889" s="37" t="s">
        <v>8810</v>
      </c>
      <c r="B5889" s="6" t="s">
        <v>8811</v>
      </c>
      <c r="C5889" s="6" t="s">
        <v>8</v>
      </c>
      <c r="D5889" s="6" t="s">
        <v>8812</v>
      </c>
      <c r="E5889" s="7">
        <v>1</v>
      </c>
      <c r="F5889" s="10" t="s">
        <v>11580</v>
      </c>
      <c r="G5889" s="10">
        <v>4</v>
      </c>
      <c r="H5889" s="10" t="s">
        <v>11401</v>
      </c>
      <c r="I5889" s="10" t="s">
        <v>11488</v>
      </c>
      <c r="J5889" s="10"/>
    </row>
    <row r="5890" spans="1:10" x14ac:dyDescent="0.25">
      <c r="A5890" s="37" t="s">
        <v>8810</v>
      </c>
      <c r="B5890" s="6" t="s">
        <v>8811</v>
      </c>
      <c r="C5890" s="6" t="s">
        <v>249</v>
      </c>
      <c r="D5890" s="6" t="s">
        <v>8</v>
      </c>
      <c r="E5890" s="7">
        <v>1</v>
      </c>
      <c r="F5890" s="10"/>
      <c r="G5890" s="10"/>
      <c r="H5890" s="10"/>
      <c r="I5890" s="10"/>
      <c r="J5890" s="10"/>
    </row>
    <row r="5891" spans="1:10" x14ac:dyDescent="0.25">
      <c r="A5891" s="37" t="s">
        <v>8810</v>
      </c>
      <c r="B5891" s="6" t="s">
        <v>8811</v>
      </c>
      <c r="C5891" s="6" t="s">
        <v>583</v>
      </c>
      <c r="D5891" s="6" t="s">
        <v>8</v>
      </c>
      <c r="E5891" s="7">
        <v>0</v>
      </c>
      <c r="F5891" s="10"/>
      <c r="G5891" s="10"/>
      <c r="H5891" s="10"/>
      <c r="I5891" s="10"/>
      <c r="J5891" s="10"/>
    </row>
    <row r="5892" spans="1:10" x14ac:dyDescent="0.25">
      <c r="A5892" s="37" t="s">
        <v>8813</v>
      </c>
      <c r="B5892" s="6" t="s">
        <v>8814</v>
      </c>
      <c r="C5892" s="6" t="s">
        <v>249</v>
      </c>
      <c r="D5892" s="6" t="s">
        <v>8815</v>
      </c>
      <c r="E5892" s="7">
        <v>0</v>
      </c>
      <c r="F5892" s="10"/>
      <c r="G5892" s="10"/>
      <c r="H5892" s="10"/>
      <c r="I5892" s="10"/>
      <c r="J5892" s="10"/>
    </row>
    <row r="5893" spans="1:10" x14ac:dyDescent="0.25">
      <c r="A5893" s="37" t="s">
        <v>8813</v>
      </c>
      <c r="B5893" s="6" t="s">
        <v>8814</v>
      </c>
      <c r="C5893" s="6" t="s">
        <v>8</v>
      </c>
      <c r="D5893" s="6" t="s">
        <v>8816</v>
      </c>
      <c r="E5893" s="7">
        <v>0</v>
      </c>
      <c r="F5893" s="10"/>
      <c r="G5893" s="10"/>
      <c r="H5893" s="10"/>
      <c r="I5893" s="10"/>
      <c r="J5893" s="10"/>
    </row>
    <row r="5894" spans="1:10" x14ac:dyDescent="0.25">
      <c r="A5894" s="37" t="s">
        <v>8817</v>
      </c>
      <c r="B5894" s="6" t="s">
        <v>8818</v>
      </c>
      <c r="C5894" s="6" t="s">
        <v>8</v>
      </c>
      <c r="D5894" s="6" t="s">
        <v>8819</v>
      </c>
      <c r="E5894" s="7">
        <v>1</v>
      </c>
      <c r="F5894" s="10" t="s">
        <v>11541</v>
      </c>
      <c r="G5894" s="10">
        <v>1</v>
      </c>
      <c r="H5894" s="10" t="s">
        <v>11405</v>
      </c>
      <c r="I5894" s="10" t="s">
        <v>11488</v>
      </c>
      <c r="J5894" s="10"/>
    </row>
    <row r="5895" spans="1:10" x14ac:dyDescent="0.25">
      <c r="A5895" s="37" t="s">
        <v>8820</v>
      </c>
      <c r="B5895" s="6" t="s">
        <v>8821</v>
      </c>
      <c r="C5895" s="6" t="s">
        <v>249</v>
      </c>
      <c r="D5895" s="6" t="s">
        <v>8822</v>
      </c>
      <c r="E5895" s="7">
        <v>3</v>
      </c>
      <c r="F5895" s="10"/>
      <c r="G5895" s="10"/>
      <c r="H5895" s="10"/>
      <c r="I5895" s="10"/>
      <c r="J5895" s="10"/>
    </row>
    <row r="5896" spans="1:10" x14ac:dyDescent="0.25">
      <c r="A5896" s="37" t="s">
        <v>8820</v>
      </c>
      <c r="B5896" s="6" t="s">
        <v>8821</v>
      </c>
      <c r="C5896" s="6" t="s">
        <v>249</v>
      </c>
      <c r="D5896" s="6" t="s">
        <v>8823</v>
      </c>
      <c r="E5896" s="7">
        <v>1</v>
      </c>
      <c r="F5896" s="10"/>
      <c r="G5896" s="10"/>
      <c r="H5896" s="10"/>
      <c r="I5896" s="10"/>
      <c r="J5896" s="10"/>
    </row>
    <row r="5897" spans="1:10" x14ac:dyDescent="0.25">
      <c r="A5897" s="37" t="s">
        <v>8824</v>
      </c>
      <c r="B5897" s="6" t="s">
        <v>8825</v>
      </c>
      <c r="C5897" s="6" t="s">
        <v>249</v>
      </c>
      <c r="D5897" s="6" t="s">
        <v>8826</v>
      </c>
      <c r="E5897" s="7">
        <v>2</v>
      </c>
      <c r="F5897" s="10"/>
      <c r="G5897" s="10"/>
      <c r="H5897" s="10"/>
      <c r="I5897" s="10"/>
      <c r="J5897" s="10"/>
    </row>
    <row r="5898" spans="1:10" x14ac:dyDescent="0.25">
      <c r="A5898" s="37" t="s">
        <v>8827</v>
      </c>
      <c r="B5898" s="6" t="s">
        <v>8828</v>
      </c>
      <c r="C5898" s="6" t="s">
        <v>249</v>
      </c>
      <c r="D5898" s="6" t="s">
        <v>8829</v>
      </c>
      <c r="E5898" s="7">
        <v>2</v>
      </c>
      <c r="F5898" s="10"/>
      <c r="G5898" s="10"/>
      <c r="H5898" s="10"/>
      <c r="I5898" s="10"/>
      <c r="J5898" s="10"/>
    </row>
    <row r="5899" spans="1:10" x14ac:dyDescent="0.25">
      <c r="A5899" s="37" t="s">
        <v>8830</v>
      </c>
      <c r="B5899" s="6" t="s">
        <v>8831</v>
      </c>
      <c r="C5899" s="6" t="s">
        <v>249</v>
      </c>
      <c r="D5899" s="6" t="s">
        <v>8832</v>
      </c>
      <c r="E5899" s="7">
        <v>4</v>
      </c>
      <c r="F5899" s="10"/>
      <c r="G5899" s="10"/>
      <c r="H5899" s="10"/>
      <c r="I5899" s="10"/>
      <c r="J5899" s="10"/>
    </row>
    <row r="5900" spans="1:10" x14ac:dyDescent="0.25">
      <c r="A5900" s="37" t="s">
        <v>8833</v>
      </c>
      <c r="B5900" s="6" t="s">
        <v>8834</v>
      </c>
      <c r="C5900" s="6" t="s">
        <v>249</v>
      </c>
      <c r="D5900" s="6" t="s">
        <v>8835</v>
      </c>
      <c r="E5900" s="7">
        <v>0</v>
      </c>
      <c r="F5900" s="10"/>
      <c r="G5900" s="10"/>
      <c r="H5900" s="10"/>
      <c r="I5900" s="10"/>
      <c r="J5900" s="10"/>
    </row>
    <row r="5901" spans="1:10" x14ac:dyDescent="0.25">
      <c r="A5901" s="37" t="s">
        <v>8833</v>
      </c>
      <c r="B5901" s="6" t="s">
        <v>8834</v>
      </c>
      <c r="C5901" s="6" t="s">
        <v>249</v>
      </c>
      <c r="D5901" s="6" t="s">
        <v>8836</v>
      </c>
      <c r="E5901" s="7">
        <v>8</v>
      </c>
      <c r="F5901" s="10"/>
      <c r="G5901" s="10"/>
      <c r="H5901" s="10"/>
      <c r="I5901" s="10"/>
      <c r="J5901" s="10"/>
    </row>
    <row r="5902" spans="1:10" x14ac:dyDescent="0.25">
      <c r="A5902" s="37" t="s">
        <v>8837</v>
      </c>
      <c r="B5902" s="6" t="s">
        <v>8838</v>
      </c>
      <c r="C5902" s="6" t="s">
        <v>249</v>
      </c>
      <c r="D5902" s="6" t="s">
        <v>8839</v>
      </c>
      <c r="E5902" s="7">
        <v>50</v>
      </c>
      <c r="F5902" s="10"/>
      <c r="G5902" s="10"/>
      <c r="H5902" s="10"/>
      <c r="I5902" s="10"/>
      <c r="J5902" s="10"/>
    </row>
    <row r="5903" spans="1:10" x14ac:dyDescent="0.25">
      <c r="A5903" s="37" t="s">
        <v>8837</v>
      </c>
      <c r="B5903" s="6" t="s">
        <v>8838</v>
      </c>
      <c r="C5903" s="6" t="s">
        <v>249</v>
      </c>
      <c r="D5903" s="6" t="s">
        <v>8840</v>
      </c>
      <c r="E5903" s="7">
        <v>0</v>
      </c>
      <c r="F5903" s="10"/>
      <c r="G5903" s="10"/>
      <c r="H5903" s="10"/>
      <c r="I5903" s="10"/>
      <c r="J5903" s="10"/>
    </row>
    <row r="5904" spans="1:10" x14ac:dyDescent="0.25">
      <c r="A5904" s="37" t="s">
        <v>8841</v>
      </c>
      <c r="B5904" s="6" t="s">
        <v>8842</v>
      </c>
      <c r="C5904" s="6" t="s">
        <v>249</v>
      </c>
      <c r="D5904" s="6" t="s">
        <v>8843</v>
      </c>
      <c r="E5904" s="7">
        <v>50</v>
      </c>
      <c r="F5904" s="10"/>
      <c r="G5904" s="10"/>
      <c r="H5904" s="10"/>
      <c r="I5904" s="10"/>
      <c r="J5904" s="10"/>
    </row>
    <row r="5905" spans="1:10" x14ac:dyDescent="0.25">
      <c r="A5905" s="37" t="s">
        <v>8844</v>
      </c>
      <c r="B5905" s="6" t="s">
        <v>8845</v>
      </c>
      <c r="C5905" s="6" t="s">
        <v>249</v>
      </c>
      <c r="D5905" s="6" t="s">
        <v>8846</v>
      </c>
      <c r="E5905" s="7">
        <v>0</v>
      </c>
      <c r="F5905" s="10"/>
      <c r="G5905" s="10"/>
      <c r="H5905" s="10"/>
      <c r="I5905" s="10"/>
      <c r="J5905" s="10"/>
    </row>
    <row r="5906" spans="1:10" x14ac:dyDescent="0.25">
      <c r="A5906" s="37" t="s">
        <v>8844</v>
      </c>
      <c r="B5906" s="6" t="s">
        <v>8845</v>
      </c>
      <c r="C5906" s="6" t="s">
        <v>249</v>
      </c>
      <c r="D5906" s="6" t="s">
        <v>8847</v>
      </c>
      <c r="E5906" s="7">
        <v>24</v>
      </c>
      <c r="F5906" s="10"/>
      <c r="G5906" s="10"/>
      <c r="H5906" s="10"/>
      <c r="I5906" s="10"/>
      <c r="J5906" s="10"/>
    </row>
    <row r="5907" spans="1:10" x14ac:dyDescent="0.25">
      <c r="A5907" s="37" t="s">
        <v>8848</v>
      </c>
      <c r="B5907" s="6" t="s">
        <v>8849</v>
      </c>
      <c r="C5907" s="6" t="s">
        <v>36</v>
      </c>
      <c r="D5907" s="6" t="s">
        <v>8850</v>
      </c>
      <c r="E5907" s="7">
        <v>4</v>
      </c>
      <c r="F5907" s="10"/>
      <c r="G5907" s="10"/>
      <c r="H5907" s="10"/>
      <c r="I5907" s="10"/>
      <c r="J5907" s="10"/>
    </row>
    <row r="5908" spans="1:10" x14ac:dyDescent="0.25">
      <c r="A5908" s="37" t="s">
        <v>8851</v>
      </c>
      <c r="B5908" s="6" t="s">
        <v>8852</v>
      </c>
      <c r="C5908" s="6" t="s">
        <v>36</v>
      </c>
      <c r="D5908" s="6" t="s">
        <v>8853</v>
      </c>
      <c r="E5908" s="7">
        <v>4</v>
      </c>
      <c r="F5908" s="10"/>
      <c r="G5908" s="10"/>
      <c r="H5908" s="10"/>
      <c r="I5908" s="10"/>
      <c r="J5908" s="10"/>
    </row>
    <row r="5909" spans="1:10" x14ac:dyDescent="0.25">
      <c r="A5909" s="37" t="s">
        <v>8854</v>
      </c>
      <c r="B5909" s="6" t="s">
        <v>8855</v>
      </c>
      <c r="C5909" s="6" t="s">
        <v>36</v>
      </c>
      <c r="D5909" s="6" t="s">
        <v>8856</v>
      </c>
      <c r="E5909" s="7">
        <v>4</v>
      </c>
      <c r="F5909" s="10"/>
      <c r="G5909" s="10"/>
      <c r="H5909" s="10"/>
      <c r="I5909" s="10"/>
      <c r="J5909" s="10"/>
    </row>
    <row r="5910" spans="1:10" x14ac:dyDescent="0.25">
      <c r="A5910" s="37" t="s">
        <v>8857</v>
      </c>
      <c r="B5910" s="6" t="s">
        <v>8858</v>
      </c>
      <c r="C5910" s="6" t="s">
        <v>36</v>
      </c>
      <c r="D5910" s="6" t="s">
        <v>8859</v>
      </c>
      <c r="E5910" s="7">
        <v>20</v>
      </c>
      <c r="F5910" s="10"/>
      <c r="G5910" s="10"/>
      <c r="H5910" s="10"/>
      <c r="I5910" s="10"/>
      <c r="J5910" s="10"/>
    </row>
    <row r="5911" spans="1:10" x14ac:dyDescent="0.25">
      <c r="A5911" s="37" t="s">
        <v>8860</v>
      </c>
      <c r="B5911" s="6" t="s">
        <v>8861</v>
      </c>
      <c r="C5911" s="6" t="s">
        <v>1067</v>
      </c>
      <c r="D5911" s="6" t="s">
        <v>8862</v>
      </c>
      <c r="E5911" s="7">
        <v>4</v>
      </c>
      <c r="F5911" s="10" t="s">
        <v>11498</v>
      </c>
      <c r="G5911" s="10">
        <v>4</v>
      </c>
      <c r="H5911" s="10" t="s">
        <v>11402</v>
      </c>
      <c r="I5911" s="10" t="s">
        <v>11488</v>
      </c>
      <c r="J5911" s="10"/>
    </row>
    <row r="5912" spans="1:10" x14ac:dyDescent="0.25">
      <c r="A5912" s="37" t="s">
        <v>8863</v>
      </c>
      <c r="B5912" s="6" t="s">
        <v>8864</v>
      </c>
      <c r="C5912" s="6" t="s">
        <v>1067</v>
      </c>
      <c r="D5912" s="6" t="s">
        <v>8865</v>
      </c>
      <c r="E5912" s="7">
        <v>4</v>
      </c>
      <c r="F5912" s="10" t="s">
        <v>11548</v>
      </c>
      <c r="G5912" s="10">
        <v>4</v>
      </c>
      <c r="H5912" s="10" t="s">
        <v>11401</v>
      </c>
      <c r="I5912" s="10" t="s">
        <v>11488</v>
      </c>
      <c r="J5912" s="10"/>
    </row>
    <row r="5913" spans="1:10" x14ac:dyDescent="0.25">
      <c r="A5913" s="37" t="s">
        <v>8866</v>
      </c>
      <c r="B5913" s="6" t="s">
        <v>8867</v>
      </c>
      <c r="C5913" s="6" t="s">
        <v>36</v>
      </c>
      <c r="D5913" s="6" t="s">
        <v>8868</v>
      </c>
      <c r="E5913" s="7">
        <v>0</v>
      </c>
      <c r="F5913" s="10"/>
      <c r="G5913" s="10"/>
      <c r="H5913" s="10"/>
      <c r="I5913" s="10"/>
      <c r="J5913" s="10"/>
    </row>
    <row r="5914" spans="1:10" x14ac:dyDescent="0.25">
      <c r="A5914" s="37" t="s">
        <v>8866</v>
      </c>
      <c r="B5914" s="6" t="s">
        <v>8867</v>
      </c>
      <c r="C5914" s="6" t="s">
        <v>1119</v>
      </c>
      <c r="D5914" s="6" t="s">
        <v>8869</v>
      </c>
      <c r="E5914" s="7">
        <v>0</v>
      </c>
      <c r="F5914" s="10"/>
      <c r="G5914" s="10"/>
      <c r="H5914" s="10"/>
      <c r="I5914" s="10"/>
      <c r="J5914" s="10"/>
    </row>
    <row r="5915" spans="1:10" x14ac:dyDescent="0.25">
      <c r="A5915" s="37" t="s">
        <v>8866</v>
      </c>
      <c r="B5915" s="6" t="s">
        <v>8867</v>
      </c>
      <c r="C5915" s="6" t="s">
        <v>36</v>
      </c>
      <c r="D5915" s="6" t="s">
        <v>8869</v>
      </c>
      <c r="E5915" s="7">
        <v>9</v>
      </c>
      <c r="F5915" s="10"/>
      <c r="G5915" s="10"/>
      <c r="H5915" s="10"/>
      <c r="I5915" s="10"/>
      <c r="J5915" s="10"/>
    </row>
    <row r="5916" spans="1:10" x14ac:dyDescent="0.25">
      <c r="A5916" s="37" t="s">
        <v>8870</v>
      </c>
      <c r="B5916" s="6" t="s">
        <v>8871</v>
      </c>
      <c r="C5916" s="6" t="s">
        <v>36</v>
      </c>
      <c r="D5916" s="6" t="s">
        <v>8872</v>
      </c>
      <c r="E5916" s="7">
        <v>24</v>
      </c>
      <c r="F5916" s="10" t="s">
        <v>11578</v>
      </c>
      <c r="G5916" s="10">
        <v>29</v>
      </c>
      <c r="H5916" s="10" t="s">
        <v>11405</v>
      </c>
      <c r="I5916" s="10" t="s">
        <v>11488</v>
      </c>
      <c r="J5916" s="10"/>
    </row>
    <row r="5917" spans="1:10" x14ac:dyDescent="0.25">
      <c r="A5917" s="37" t="s">
        <v>8870</v>
      </c>
      <c r="B5917" s="6" t="s">
        <v>8871</v>
      </c>
      <c r="C5917" s="6" t="s">
        <v>36</v>
      </c>
      <c r="D5917" s="6" t="s">
        <v>8873</v>
      </c>
      <c r="E5917" s="7">
        <v>8</v>
      </c>
      <c r="F5917" s="10"/>
      <c r="G5917" s="10"/>
      <c r="H5917" s="10"/>
      <c r="I5917" s="10"/>
      <c r="J5917" s="10"/>
    </row>
    <row r="5918" spans="1:10" x14ac:dyDescent="0.25">
      <c r="A5918" s="37" t="s">
        <v>8874</v>
      </c>
      <c r="B5918" s="6" t="s">
        <v>8875</v>
      </c>
      <c r="C5918" s="6" t="s">
        <v>36</v>
      </c>
      <c r="D5918" s="6" t="s">
        <v>8876</v>
      </c>
      <c r="E5918" s="7">
        <v>0</v>
      </c>
      <c r="F5918" s="10"/>
      <c r="G5918" s="10">
        <v>1</v>
      </c>
      <c r="H5918" s="10" t="s">
        <v>11405</v>
      </c>
      <c r="I5918" s="10" t="s">
        <v>11467</v>
      </c>
      <c r="J5918" s="10"/>
    </row>
    <row r="5919" spans="1:10" x14ac:dyDescent="0.25">
      <c r="A5919" s="37" t="s">
        <v>8874</v>
      </c>
      <c r="B5919" s="6" t="s">
        <v>8875</v>
      </c>
      <c r="C5919" s="6" t="s">
        <v>36</v>
      </c>
      <c r="D5919" s="6" t="s">
        <v>8877</v>
      </c>
      <c r="E5919" s="7">
        <v>0</v>
      </c>
      <c r="F5919" s="10"/>
      <c r="G5919" s="10"/>
      <c r="H5919" s="10"/>
      <c r="I5919" s="10"/>
      <c r="J5919" s="10"/>
    </row>
    <row r="5920" spans="1:10" x14ac:dyDescent="0.25">
      <c r="A5920" s="37" t="s">
        <v>8878</v>
      </c>
      <c r="B5920" s="6" t="s">
        <v>8879</v>
      </c>
      <c r="C5920" s="6" t="s">
        <v>8664</v>
      </c>
      <c r="D5920" s="6" t="s">
        <v>8880</v>
      </c>
      <c r="E5920" s="7">
        <v>0</v>
      </c>
      <c r="F5920" s="10"/>
      <c r="G5920" s="10"/>
      <c r="H5920" s="10"/>
      <c r="I5920" s="10"/>
      <c r="J5920" s="10"/>
    </row>
    <row r="5921" spans="1:10" x14ac:dyDescent="0.25">
      <c r="A5921" s="37" t="s">
        <v>8878</v>
      </c>
      <c r="B5921" s="6" t="s">
        <v>8879</v>
      </c>
      <c r="C5921" s="6" t="s">
        <v>8664</v>
      </c>
      <c r="D5921" s="6" t="s">
        <v>8881</v>
      </c>
      <c r="E5921" s="7">
        <v>2</v>
      </c>
      <c r="F5921" s="10"/>
      <c r="G5921" s="10"/>
      <c r="H5921" s="10"/>
      <c r="I5921" s="10"/>
      <c r="J5921" s="10"/>
    </row>
    <row r="5922" spans="1:10" x14ac:dyDescent="0.25">
      <c r="A5922" s="37" t="s">
        <v>8882</v>
      </c>
      <c r="B5922" s="6" t="s">
        <v>8883</v>
      </c>
      <c r="C5922" s="6" t="s">
        <v>1296</v>
      </c>
      <c r="D5922" s="6" t="s">
        <v>8884</v>
      </c>
      <c r="E5922" s="7">
        <v>0</v>
      </c>
      <c r="F5922" s="10"/>
      <c r="G5922" s="10"/>
      <c r="H5922" s="10"/>
      <c r="I5922" s="10"/>
      <c r="J5922" s="10"/>
    </row>
    <row r="5923" spans="1:10" x14ac:dyDescent="0.25">
      <c r="A5923" s="37" t="s">
        <v>8885</v>
      </c>
      <c r="B5923" s="6" t="s">
        <v>8886</v>
      </c>
      <c r="C5923" s="6" t="s">
        <v>36</v>
      </c>
      <c r="D5923" s="6" t="s">
        <v>8887</v>
      </c>
      <c r="E5923" s="7">
        <v>0</v>
      </c>
      <c r="F5923" s="10"/>
      <c r="G5923" s="10"/>
      <c r="H5923" s="10"/>
      <c r="I5923" s="10"/>
      <c r="J5923" s="10"/>
    </row>
    <row r="5924" spans="1:10" x14ac:dyDescent="0.25">
      <c r="A5924" s="37" t="s">
        <v>8888</v>
      </c>
      <c r="B5924" s="6" t="s">
        <v>8889</v>
      </c>
      <c r="C5924" s="6" t="s">
        <v>36</v>
      </c>
      <c r="D5924" s="6" t="s">
        <v>8890</v>
      </c>
      <c r="E5924" s="7">
        <v>0</v>
      </c>
      <c r="F5924" s="10"/>
      <c r="G5924" s="10"/>
      <c r="H5924" s="10"/>
      <c r="I5924" s="10"/>
      <c r="J5924" s="10"/>
    </row>
    <row r="5925" spans="1:10" x14ac:dyDescent="0.25">
      <c r="A5925" s="37" t="s">
        <v>8891</v>
      </c>
      <c r="B5925" s="6" t="s">
        <v>8892</v>
      </c>
      <c r="C5925" s="6" t="s">
        <v>36</v>
      </c>
      <c r="D5925" s="6" t="s">
        <v>8893</v>
      </c>
      <c r="E5925" s="7">
        <v>0</v>
      </c>
      <c r="F5925" s="10"/>
      <c r="G5925" s="10"/>
      <c r="H5925" s="10"/>
      <c r="I5925" s="10"/>
      <c r="J5925" s="10"/>
    </row>
    <row r="5926" spans="1:10" x14ac:dyDescent="0.25">
      <c r="A5926" s="37" t="s">
        <v>8894</v>
      </c>
      <c r="B5926" s="6" t="s">
        <v>8895</v>
      </c>
      <c r="C5926" s="6" t="s">
        <v>36</v>
      </c>
      <c r="D5926" s="6" t="s">
        <v>8896</v>
      </c>
      <c r="E5926" s="7">
        <v>0</v>
      </c>
      <c r="F5926" s="10"/>
      <c r="G5926" s="10"/>
      <c r="H5926" s="10"/>
      <c r="I5926" s="10"/>
      <c r="J5926" s="10"/>
    </row>
    <row r="5927" spans="1:10" x14ac:dyDescent="0.25">
      <c r="A5927" s="37" t="s">
        <v>8897</v>
      </c>
      <c r="B5927" s="6" t="s">
        <v>8898</v>
      </c>
      <c r="C5927" s="6" t="s">
        <v>36</v>
      </c>
      <c r="D5927" s="6" t="s">
        <v>8899</v>
      </c>
      <c r="E5927" s="7">
        <v>24</v>
      </c>
      <c r="F5927" s="10"/>
      <c r="G5927" s="10"/>
      <c r="H5927" s="10"/>
      <c r="I5927" s="10"/>
      <c r="J5927" s="10"/>
    </row>
    <row r="5928" spans="1:10" x14ac:dyDescent="0.25">
      <c r="A5928" s="37" t="s">
        <v>8900</v>
      </c>
      <c r="B5928" s="6" t="s">
        <v>8901</v>
      </c>
      <c r="C5928" s="6" t="s">
        <v>36</v>
      </c>
      <c r="D5928" s="6" t="s">
        <v>8902</v>
      </c>
      <c r="E5928" s="7">
        <v>24</v>
      </c>
      <c r="F5928" s="10"/>
      <c r="G5928" s="10"/>
      <c r="H5928" s="10"/>
      <c r="I5928" s="10"/>
      <c r="J5928" s="10"/>
    </row>
    <row r="5929" spans="1:10" x14ac:dyDescent="0.25">
      <c r="A5929" s="37" t="s">
        <v>8903</v>
      </c>
      <c r="B5929" s="6" t="s">
        <v>8904</v>
      </c>
      <c r="C5929" s="6" t="s">
        <v>1296</v>
      </c>
      <c r="D5929" s="6" t="s">
        <v>8905</v>
      </c>
      <c r="E5929" s="7">
        <v>0</v>
      </c>
      <c r="F5929" s="10"/>
      <c r="G5929" s="10"/>
      <c r="H5929" s="10"/>
      <c r="I5929" s="10"/>
      <c r="J5929" s="10"/>
    </row>
    <row r="5930" spans="1:10" x14ac:dyDescent="0.25">
      <c r="A5930" s="37" t="s">
        <v>8906</v>
      </c>
      <c r="B5930" s="6" t="s">
        <v>8907</v>
      </c>
      <c r="C5930" s="6" t="s">
        <v>1296</v>
      </c>
      <c r="D5930" s="6" t="s">
        <v>8908</v>
      </c>
      <c r="E5930" s="7">
        <v>0</v>
      </c>
      <c r="F5930" s="10"/>
      <c r="G5930" s="10"/>
      <c r="H5930" s="10"/>
      <c r="I5930" s="10"/>
      <c r="J5930" s="10"/>
    </row>
    <row r="5931" spans="1:10" x14ac:dyDescent="0.25">
      <c r="A5931" s="37" t="s">
        <v>8906</v>
      </c>
      <c r="B5931" s="6" t="s">
        <v>8907</v>
      </c>
      <c r="C5931" s="6" t="s">
        <v>1106</v>
      </c>
      <c r="D5931" s="6" t="s">
        <v>8909</v>
      </c>
      <c r="E5931" s="7">
        <v>33.6</v>
      </c>
      <c r="F5931" s="10"/>
      <c r="G5931" s="10"/>
      <c r="H5931" s="10"/>
      <c r="I5931" s="10"/>
      <c r="J5931" s="10"/>
    </row>
    <row r="5932" spans="1:10" x14ac:dyDescent="0.25">
      <c r="A5932" s="37" t="s">
        <v>8906</v>
      </c>
      <c r="B5932" s="6" t="s">
        <v>8907</v>
      </c>
      <c r="C5932" s="6" t="s">
        <v>1296</v>
      </c>
      <c r="D5932" s="6" t="s">
        <v>8910</v>
      </c>
      <c r="E5932" s="7">
        <v>17</v>
      </c>
      <c r="F5932" s="10"/>
      <c r="G5932" s="10"/>
      <c r="H5932" s="10"/>
      <c r="I5932" s="10"/>
      <c r="J5932" s="10"/>
    </row>
    <row r="5933" spans="1:10" x14ac:dyDescent="0.25">
      <c r="A5933" s="37" t="s">
        <v>8911</v>
      </c>
      <c r="B5933" s="6" t="s">
        <v>8912</v>
      </c>
      <c r="C5933" s="6" t="s">
        <v>1106</v>
      </c>
      <c r="D5933" s="6" t="s">
        <v>8913</v>
      </c>
      <c r="E5933" s="7">
        <v>0</v>
      </c>
      <c r="F5933" s="10"/>
      <c r="G5933" s="10"/>
      <c r="H5933" s="10"/>
      <c r="I5933" s="10"/>
      <c r="J5933" s="10"/>
    </row>
    <row r="5934" spans="1:10" x14ac:dyDescent="0.25">
      <c r="A5934" s="37" t="s">
        <v>8911</v>
      </c>
      <c r="B5934" s="6" t="s">
        <v>8912</v>
      </c>
      <c r="C5934" s="6" t="s">
        <v>1296</v>
      </c>
      <c r="D5934" s="6" t="s">
        <v>8914</v>
      </c>
      <c r="E5934" s="7">
        <v>0</v>
      </c>
      <c r="F5934" s="10"/>
      <c r="G5934" s="10"/>
      <c r="H5934" s="10"/>
      <c r="I5934" s="10"/>
      <c r="J5934" s="10"/>
    </row>
    <row r="5935" spans="1:10" x14ac:dyDescent="0.25">
      <c r="A5935" s="37" t="s">
        <v>8911</v>
      </c>
      <c r="B5935" s="6" t="s">
        <v>8912</v>
      </c>
      <c r="C5935" s="6" t="s">
        <v>1296</v>
      </c>
      <c r="D5935" s="6" t="s">
        <v>8915</v>
      </c>
      <c r="E5935" s="7">
        <v>8</v>
      </c>
      <c r="F5935" s="10" t="s">
        <v>11580</v>
      </c>
      <c r="G5935" s="10">
        <v>8</v>
      </c>
      <c r="H5935" s="10" t="s">
        <v>11401</v>
      </c>
      <c r="I5935" s="10" t="s">
        <v>11488</v>
      </c>
      <c r="J5935" s="10"/>
    </row>
    <row r="5936" spans="1:10" x14ac:dyDescent="0.25">
      <c r="A5936" s="37" t="s">
        <v>8916</v>
      </c>
      <c r="B5936" s="6" t="s">
        <v>8917</v>
      </c>
      <c r="C5936" s="6" t="s">
        <v>1296</v>
      </c>
      <c r="D5936" s="6" t="s">
        <v>8918</v>
      </c>
      <c r="E5936" s="7">
        <v>0</v>
      </c>
      <c r="F5936" s="10"/>
      <c r="G5936" s="10"/>
      <c r="H5936" s="10"/>
      <c r="I5936" s="10"/>
      <c r="J5936" s="10"/>
    </row>
    <row r="5937" spans="1:10" x14ac:dyDescent="0.25">
      <c r="A5937" s="37" t="s">
        <v>8916</v>
      </c>
      <c r="B5937" s="6" t="s">
        <v>8917</v>
      </c>
      <c r="C5937" s="6" t="s">
        <v>1296</v>
      </c>
      <c r="D5937" s="6" t="s">
        <v>8919</v>
      </c>
      <c r="E5937" s="7">
        <v>0</v>
      </c>
      <c r="F5937" s="10"/>
      <c r="G5937" s="10"/>
      <c r="H5937" s="10"/>
      <c r="I5937" s="10"/>
      <c r="J5937" s="10"/>
    </row>
    <row r="5938" spans="1:10" x14ac:dyDescent="0.25">
      <c r="A5938" s="37" t="s">
        <v>8916</v>
      </c>
      <c r="B5938" s="6" t="s">
        <v>8917</v>
      </c>
      <c r="C5938" s="6" t="s">
        <v>1106</v>
      </c>
      <c r="D5938" s="6" t="s">
        <v>8920</v>
      </c>
      <c r="E5938" s="7">
        <v>5</v>
      </c>
      <c r="F5938" s="10"/>
      <c r="G5938" s="10"/>
      <c r="H5938" s="10"/>
      <c r="I5938" s="10"/>
      <c r="J5938" s="10"/>
    </row>
    <row r="5939" spans="1:10" x14ac:dyDescent="0.25">
      <c r="A5939" s="37" t="s">
        <v>8916</v>
      </c>
      <c r="B5939" s="6" t="s">
        <v>8917</v>
      </c>
      <c r="C5939" s="6" t="s">
        <v>1296</v>
      </c>
      <c r="D5939" s="6" t="s">
        <v>8921</v>
      </c>
      <c r="E5939" s="7">
        <v>3</v>
      </c>
      <c r="F5939" s="10"/>
      <c r="G5939" s="10"/>
      <c r="H5939" s="10"/>
      <c r="I5939" s="10"/>
      <c r="J5939" s="10"/>
    </row>
    <row r="5940" spans="1:10" x14ac:dyDescent="0.25">
      <c r="A5940" s="37" t="s">
        <v>8916</v>
      </c>
      <c r="B5940" s="6" t="s">
        <v>8917</v>
      </c>
      <c r="C5940" s="6" t="s">
        <v>1296</v>
      </c>
      <c r="D5940" s="6" t="s">
        <v>8922</v>
      </c>
      <c r="E5940" s="7">
        <v>4</v>
      </c>
      <c r="F5940" s="10"/>
      <c r="G5940" s="10"/>
      <c r="H5940" s="10"/>
      <c r="I5940" s="10"/>
      <c r="J5940" s="10"/>
    </row>
    <row r="5941" spans="1:10" x14ac:dyDescent="0.25">
      <c r="A5941" s="37" t="s">
        <v>8923</v>
      </c>
      <c r="B5941" s="6" t="s">
        <v>8924</v>
      </c>
      <c r="C5941" s="6" t="s">
        <v>1296</v>
      </c>
      <c r="D5941" s="6" t="s">
        <v>8925</v>
      </c>
      <c r="E5941" s="7">
        <v>0</v>
      </c>
      <c r="F5941" s="10"/>
      <c r="G5941" s="10"/>
      <c r="H5941" s="10"/>
      <c r="I5941" s="10"/>
      <c r="J5941" s="10"/>
    </row>
    <row r="5942" spans="1:10" x14ac:dyDescent="0.25">
      <c r="A5942" s="37" t="s">
        <v>8923</v>
      </c>
      <c r="B5942" s="6" t="s">
        <v>8924</v>
      </c>
      <c r="C5942" s="6" t="s">
        <v>1106</v>
      </c>
      <c r="D5942" s="6" t="s">
        <v>8926</v>
      </c>
      <c r="E5942" s="7">
        <v>0</v>
      </c>
      <c r="F5942" s="10"/>
      <c r="G5942" s="10"/>
      <c r="H5942" s="10"/>
      <c r="I5942" s="10"/>
      <c r="J5942" s="10"/>
    </row>
    <row r="5943" spans="1:10" x14ac:dyDescent="0.25">
      <c r="A5943" s="37" t="s">
        <v>8923</v>
      </c>
      <c r="B5943" s="6" t="s">
        <v>8924</v>
      </c>
      <c r="C5943" s="6" t="s">
        <v>1296</v>
      </c>
      <c r="D5943" s="6" t="s">
        <v>8927</v>
      </c>
      <c r="E5943" s="7">
        <v>0</v>
      </c>
      <c r="F5943" s="10"/>
      <c r="G5943" s="10"/>
      <c r="H5943" s="10"/>
      <c r="I5943" s="10"/>
      <c r="J5943" s="10"/>
    </row>
    <row r="5944" spans="1:10" x14ac:dyDescent="0.25">
      <c r="A5944" s="37" t="s">
        <v>8928</v>
      </c>
      <c r="B5944" s="6" t="s">
        <v>8929</v>
      </c>
      <c r="C5944" s="6" t="s">
        <v>1296</v>
      </c>
      <c r="D5944" s="6" t="s">
        <v>8930</v>
      </c>
      <c r="E5944" s="7">
        <v>0</v>
      </c>
      <c r="F5944" s="10"/>
      <c r="G5944" s="10"/>
      <c r="H5944" s="10"/>
      <c r="I5944" s="10"/>
      <c r="J5944" s="10"/>
    </row>
    <row r="5945" spans="1:10" x14ac:dyDescent="0.25">
      <c r="A5945" s="37" t="s">
        <v>8928</v>
      </c>
      <c r="B5945" s="6" t="s">
        <v>8929</v>
      </c>
      <c r="C5945" s="6" t="s">
        <v>1106</v>
      </c>
      <c r="D5945" s="6" t="s">
        <v>8931</v>
      </c>
      <c r="E5945" s="7">
        <v>0</v>
      </c>
      <c r="F5945" s="10"/>
      <c r="G5945" s="10"/>
      <c r="H5945" s="10"/>
      <c r="I5945" s="10"/>
      <c r="J5945" s="10"/>
    </row>
    <row r="5946" spans="1:10" x14ac:dyDescent="0.25">
      <c r="A5946" s="37" t="s">
        <v>8928</v>
      </c>
      <c r="B5946" s="6" t="s">
        <v>8929</v>
      </c>
      <c r="C5946" s="6" t="s">
        <v>1296</v>
      </c>
      <c r="D5946" s="6" t="s">
        <v>8932</v>
      </c>
      <c r="E5946" s="7">
        <v>4</v>
      </c>
      <c r="F5946" s="10"/>
      <c r="G5946" s="10"/>
      <c r="H5946" s="10"/>
      <c r="I5946" s="10"/>
      <c r="J5946" s="10"/>
    </row>
    <row r="5947" spans="1:10" x14ac:dyDescent="0.25">
      <c r="A5947" s="37" t="s">
        <v>8933</v>
      </c>
      <c r="B5947" s="6" t="s">
        <v>8934</v>
      </c>
      <c r="C5947" s="6" t="s">
        <v>1296</v>
      </c>
      <c r="D5947" s="6" t="s">
        <v>8935</v>
      </c>
      <c r="E5947" s="7">
        <v>24</v>
      </c>
      <c r="F5947" s="10" t="s">
        <v>11548</v>
      </c>
      <c r="G5947" s="10">
        <v>23</v>
      </c>
      <c r="H5947" s="10" t="s">
        <v>11401</v>
      </c>
      <c r="I5947" s="10" t="s">
        <v>11488</v>
      </c>
      <c r="J5947" s="10"/>
    </row>
    <row r="5948" spans="1:10" x14ac:dyDescent="0.25">
      <c r="A5948" s="37" t="s">
        <v>8933</v>
      </c>
      <c r="B5948" s="6" t="s">
        <v>8934</v>
      </c>
      <c r="C5948" s="6" t="s">
        <v>1106</v>
      </c>
      <c r="D5948" s="6" t="s">
        <v>8936</v>
      </c>
      <c r="E5948" s="7">
        <v>28</v>
      </c>
      <c r="F5948" s="10"/>
      <c r="G5948" s="10"/>
      <c r="H5948" s="10"/>
      <c r="I5948" s="10"/>
      <c r="J5948" s="10"/>
    </row>
    <row r="5949" spans="1:10" x14ac:dyDescent="0.25">
      <c r="A5949" s="37" t="s">
        <v>8933</v>
      </c>
      <c r="B5949" s="6" t="s">
        <v>8934</v>
      </c>
      <c r="C5949" s="6" t="s">
        <v>1296</v>
      </c>
      <c r="D5949" s="6" t="s">
        <v>8937</v>
      </c>
      <c r="E5949" s="7">
        <v>5</v>
      </c>
      <c r="F5949" s="10"/>
      <c r="G5949" s="10"/>
      <c r="H5949" s="10"/>
      <c r="I5949" s="10"/>
      <c r="J5949" s="10"/>
    </row>
    <row r="5950" spans="1:10" x14ac:dyDescent="0.25">
      <c r="A5950" s="37" t="s">
        <v>8938</v>
      </c>
      <c r="B5950" s="6" t="s">
        <v>8939</v>
      </c>
      <c r="C5950" s="6" t="s">
        <v>223</v>
      </c>
      <c r="D5950" s="6" t="s">
        <v>8940</v>
      </c>
      <c r="E5950" s="7">
        <v>24</v>
      </c>
      <c r="F5950" s="10"/>
      <c r="G5950" s="10"/>
      <c r="H5950" s="10"/>
      <c r="I5950" s="10"/>
      <c r="J5950" s="10"/>
    </row>
    <row r="5951" spans="1:10" x14ac:dyDescent="0.25">
      <c r="A5951" s="37" t="s">
        <v>8941</v>
      </c>
      <c r="B5951" s="6" t="s">
        <v>8942</v>
      </c>
      <c r="C5951" s="6" t="s">
        <v>181</v>
      </c>
      <c r="D5951" s="6" t="s">
        <v>8943</v>
      </c>
      <c r="E5951" s="7">
        <v>2</v>
      </c>
      <c r="F5951" s="10"/>
      <c r="G5951" s="10"/>
      <c r="H5951" s="10"/>
      <c r="I5951" s="10"/>
      <c r="J5951" s="10"/>
    </row>
    <row r="5952" spans="1:10" x14ac:dyDescent="0.25">
      <c r="A5952" s="37" t="s">
        <v>8944</v>
      </c>
      <c r="B5952" s="6" t="s">
        <v>8945</v>
      </c>
      <c r="C5952" s="6" t="s">
        <v>181</v>
      </c>
      <c r="D5952" s="6" t="s">
        <v>8946</v>
      </c>
      <c r="E5952" s="7">
        <v>4</v>
      </c>
      <c r="F5952" s="10"/>
      <c r="G5952" s="10"/>
      <c r="H5952" s="10"/>
      <c r="I5952" s="10"/>
      <c r="J5952" s="10"/>
    </row>
    <row r="5953" spans="1:10" x14ac:dyDescent="0.25">
      <c r="A5953" s="37" t="s">
        <v>8947</v>
      </c>
      <c r="B5953" s="6" t="s">
        <v>8948</v>
      </c>
      <c r="C5953" s="6" t="s">
        <v>181</v>
      </c>
      <c r="D5953" s="6" t="s">
        <v>8949</v>
      </c>
      <c r="E5953" s="7">
        <v>8</v>
      </c>
      <c r="F5953" s="10"/>
      <c r="G5953" s="10"/>
      <c r="H5953" s="10"/>
      <c r="I5953" s="10"/>
      <c r="J5953" s="10"/>
    </row>
    <row r="5954" spans="1:10" x14ac:dyDescent="0.25">
      <c r="A5954" s="37" t="s">
        <v>8950</v>
      </c>
      <c r="B5954" s="6" t="s">
        <v>8951</v>
      </c>
      <c r="C5954" s="6" t="s">
        <v>1296</v>
      </c>
      <c r="D5954" s="6" t="s">
        <v>8952</v>
      </c>
      <c r="E5954" s="7">
        <v>2</v>
      </c>
      <c r="F5954" s="10" t="s">
        <v>11548</v>
      </c>
      <c r="G5954" s="10">
        <v>2</v>
      </c>
      <c r="H5954" s="10" t="s">
        <v>11401</v>
      </c>
      <c r="I5954" s="10" t="s">
        <v>11488</v>
      </c>
      <c r="J5954" s="10"/>
    </row>
    <row r="5955" spans="1:10" x14ac:dyDescent="0.25">
      <c r="A5955" s="37" t="s">
        <v>8953</v>
      </c>
      <c r="B5955" s="6" t="s">
        <v>8954</v>
      </c>
      <c r="C5955" s="6" t="s">
        <v>1296</v>
      </c>
      <c r="D5955" s="6" t="s">
        <v>8955</v>
      </c>
      <c r="E5955" s="7">
        <v>2</v>
      </c>
      <c r="F5955" s="10" t="s">
        <v>11498</v>
      </c>
      <c r="G5955" s="10">
        <v>1</v>
      </c>
      <c r="H5955" s="10" t="s">
        <v>11402</v>
      </c>
      <c r="I5955" s="10" t="s">
        <v>11488</v>
      </c>
      <c r="J5955" s="10"/>
    </row>
    <row r="5956" spans="1:10" x14ac:dyDescent="0.25">
      <c r="A5956" s="37" t="s">
        <v>8956</v>
      </c>
      <c r="B5956" s="6" t="s">
        <v>8957</v>
      </c>
      <c r="C5956" s="6" t="s">
        <v>1296</v>
      </c>
      <c r="D5956" s="6" t="s">
        <v>8958</v>
      </c>
      <c r="E5956" s="7">
        <v>2</v>
      </c>
      <c r="F5956" s="10"/>
      <c r="G5956" s="10"/>
      <c r="H5956" s="10"/>
      <c r="I5956" s="10"/>
      <c r="J5956" s="10"/>
    </row>
    <row r="5957" spans="1:10" x14ac:dyDescent="0.25">
      <c r="A5957" s="37" t="s">
        <v>8959</v>
      </c>
      <c r="B5957" s="6" t="s">
        <v>8960</v>
      </c>
      <c r="C5957" s="6" t="s">
        <v>503</v>
      </c>
      <c r="D5957" s="6" t="s">
        <v>8961</v>
      </c>
      <c r="E5957" s="7">
        <v>14</v>
      </c>
      <c r="F5957" s="10" t="s">
        <v>11548</v>
      </c>
      <c r="G5957" s="10">
        <v>10</v>
      </c>
      <c r="H5957" s="10" t="s">
        <v>11401</v>
      </c>
      <c r="I5957" s="10" t="s">
        <v>11488</v>
      </c>
      <c r="J5957" s="10"/>
    </row>
    <row r="5958" spans="1:10" x14ac:dyDescent="0.25">
      <c r="A5958" s="37" t="s">
        <v>8962</v>
      </c>
      <c r="B5958" s="6" t="s">
        <v>8963</v>
      </c>
      <c r="C5958" s="6" t="s">
        <v>1296</v>
      </c>
      <c r="D5958" s="6" t="s">
        <v>8964</v>
      </c>
      <c r="E5958" s="7">
        <v>0</v>
      </c>
      <c r="F5958" s="10"/>
      <c r="G5958" s="10"/>
      <c r="H5958" s="10"/>
      <c r="I5958" s="10"/>
      <c r="J5958" s="10"/>
    </row>
    <row r="5959" spans="1:10" x14ac:dyDescent="0.25">
      <c r="A5959" s="37" t="s">
        <v>8962</v>
      </c>
      <c r="B5959" s="6" t="s">
        <v>8963</v>
      </c>
      <c r="C5959" s="6" t="s">
        <v>1296</v>
      </c>
      <c r="D5959" s="6" t="s">
        <v>8965</v>
      </c>
      <c r="E5959" s="7">
        <v>1</v>
      </c>
      <c r="F5959" s="10"/>
      <c r="G5959" s="10"/>
      <c r="H5959" s="10"/>
      <c r="I5959" s="10"/>
      <c r="J5959" s="10"/>
    </row>
    <row r="5960" spans="1:10" x14ac:dyDescent="0.25">
      <c r="A5960" s="37" t="s">
        <v>8962</v>
      </c>
      <c r="B5960" s="6" t="s">
        <v>8963</v>
      </c>
      <c r="C5960" s="6" t="s">
        <v>1296</v>
      </c>
      <c r="D5960" s="6" t="s">
        <v>8966</v>
      </c>
      <c r="E5960" s="7">
        <v>0</v>
      </c>
      <c r="F5960" s="10"/>
      <c r="G5960" s="10"/>
      <c r="H5960" s="10"/>
      <c r="I5960" s="10"/>
      <c r="J5960" s="10"/>
    </row>
    <row r="5961" spans="1:10" x14ac:dyDescent="0.25">
      <c r="A5961" s="37" t="s">
        <v>8967</v>
      </c>
      <c r="B5961" s="6" t="s">
        <v>8968</v>
      </c>
      <c r="C5961" s="6" t="s">
        <v>1296</v>
      </c>
      <c r="D5961" s="6" t="s">
        <v>8969</v>
      </c>
      <c r="E5961" s="7">
        <v>0</v>
      </c>
      <c r="F5961" s="10" t="s">
        <v>11548</v>
      </c>
      <c r="G5961" s="10">
        <v>4</v>
      </c>
      <c r="H5961" s="10" t="s">
        <v>11401</v>
      </c>
      <c r="I5961" s="10" t="s">
        <v>11488</v>
      </c>
      <c r="J5961" s="10"/>
    </row>
    <row r="5962" spans="1:10" x14ac:dyDescent="0.25">
      <c r="A5962" s="37" t="s">
        <v>8967</v>
      </c>
      <c r="B5962" s="6" t="s">
        <v>8968</v>
      </c>
      <c r="C5962" s="6" t="s">
        <v>1296</v>
      </c>
      <c r="D5962" s="6" t="s">
        <v>8970</v>
      </c>
      <c r="E5962" s="7">
        <v>0</v>
      </c>
      <c r="F5962" s="10"/>
      <c r="G5962" s="10"/>
      <c r="H5962" s="10"/>
      <c r="I5962" s="10"/>
      <c r="J5962" s="10"/>
    </row>
    <row r="5963" spans="1:10" x14ac:dyDescent="0.25">
      <c r="A5963" s="37" t="s">
        <v>8967</v>
      </c>
      <c r="B5963" s="6" t="s">
        <v>8968</v>
      </c>
      <c r="C5963" s="6" t="s">
        <v>1296</v>
      </c>
      <c r="D5963" s="6" t="s">
        <v>8971</v>
      </c>
      <c r="E5963" s="7">
        <v>0</v>
      </c>
      <c r="F5963" s="10"/>
      <c r="G5963" s="10"/>
      <c r="H5963" s="10"/>
      <c r="I5963" s="10"/>
      <c r="J5963" s="10"/>
    </row>
    <row r="5964" spans="1:10" x14ac:dyDescent="0.25">
      <c r="A5964" s="37" t="s">
        <v>8967</v>
      </c>
      <c r="B5964" s="6" t="s">
        <v>8968</v>
      </c>
      <c r="C5964" s="6" t="s">
        <v>1296</v>
      </c>
      <c r="D5964" s="6" t="s">
        <v>8972</v>
      </c>
      <c r="E5964" s="7">
        <v>0</v>
      </c>
      <c r="F5964" s="10"/>
      <c r="G5964" s="10"/>
      <c r="H5964" s="10"/>
      <c r="I5964" s="10"/>
      <c r="J5964" s="10"/>
    </row>
    <row r="5965" spans="1:10" x14ac:dyDescent="0.25">
      <c r="A5965" s="37" t="s">
        <v>8967</v>
      </c>
      <c r="B5965" s="6" t="s">
        <v>8968</v>
      </c>
      <c r="C5965" s="6" t="s">
        <v>1296</v>
      </c>
      <c r="D5965" s="6" t="s">
        <v>8973</v>
      </c>
      <c r="E5965" s="7">
        <v>3</v>
      </c>
      <c r="F5965" s="10"/>
      <c r="G5965" s="10"/>
      <c r="H5965" s="10"/>
      <c r="I5965" s="10"/>
      <c r="J5965" s="10"/>
    </row>
    <row r="5966" spans="1:10" x14ac:dyDescent="0.25">
      <c r="A5966" s="37" t="s">
        <v>8967</v>
      </c>
      <c r="B5966" s="6" t="s">
        <v>8968</v>
      </c>
      <c r="C5966" s="6" t="s">
        <v>1296</v>
      </c>
      <c r="D5966" s="6" t="s">
        <v>8974</v>
      </c>
      <c r="E5966" s="7">
        <v>0</v>
      </c>
      <c r="F5966" s="10"/>
      <c r="G5966" s="10"/>
      <c r="H5966" s="10"/>
      <c r="I5966" s="10"/>
      <c r="J5966" s="10"/>
    </row>
    <row r="5967" spans="1:10" x14ac:dyDescent="0.25">
      <c r="A5967" s="37" t="s">
        <v>8975</v>
      </c>
      <c r="B5967" s="6" t="s">
        <v>8976</v>
      </c>
      <c r="C5967" s="6" t="s">
        <v>1296</v>
      </c>
      <c r="D5967" s="6" t="s">
        <v>8977</v>
      </c>
      <c r="E5967" s="7">
        <v>0</v>
      </c>
      <c r="F5967" s="10" t="s">
        <v>11491</v>
      </c>
      <c r="G5967" s="10">
        <v>2</v>
      </c>
      <c r="H5967" s="10" t="s">
        <v>11402</v>
      </c>
      <c r="I5967" s="10" t="s">
        <v>11488</v>
      </c>
      <c r="J5967" s="10"/>
    </row>
    <row r="5968" spans="1:10" x14ac:dyDescent="0.25">
      <c r="A5968" s="37" t="s">
        <v>8975</v>
      </c>
      <c r="B5968" s="6" t="s">
        <v>8976</v>
      </c>
      <c r="C5968" s="6" t="s">
        <v>1296</v>
      </c>
      <c r="D5968" s="6" t="s">
        <v>8978</v>
      </c>
      <c r="E5968" s="7">
        <v>0</v>
      </c>
      <c r="F5968" s="10"/>
      <c r="G5968" s="10"/>
      <c r="H5968" s="10"/>
      <c r="I5968" s="10"/>
      <c r="J5968" s="10"/>
    </row>
    <row r="5969" spans="1:10" x14ac:dyDescent="0.25">
      <c r="A5969" s="37" t="s">
        <v>8975</v>
      </c>
      <c r="B5969" s="6" t="s">
        <v>8976</v>
      </c>
      <c r="C5969" s="6" t="s">
        <v>1296</v>
      </c>
      <c r="D5969" s="6" t="s">
        <v>8979</v>
      </c>
      <c r="E5969" s="7">
        <v>0</v>
      </c>
      <c r="F5969" s="10"/>
      <c r="G5969" s="10"/>
      <c r="H5969" s="10"/>
      <c r="I5969" s="10"/>
      <c r="J5969" s="10"/>
    </row>
    <row r="5970" spans="1:10" x14ac:dyDescent="0.25">
      <c r="A5970" s="37" t="s">
        <v>8975</v>
      </c>
      <c r="B5970" s="6" t="s">
        <v>8976</v>
      </c>
      <c r="C5970" s="6" t="s">
        <v>1296</v>
      </c>
      <c r="D5970" s="6" t="s">
        <v>8980</v>
      </c>
      <c r="E5970" s="7">
        <v>0</v>
      </c>
      <c r="F5970" s="10"/>
      <c r="G5970" s="10"/>
      <c r="H5970" s="10"/>
      <c r="I5970" s="10"/>
      <c r="J5970" s="10"/>
    </row>
    <row r="5971" spans="1:10" x14ac:dyDescent="0.25">
      <c r="A5971" s="37" t="s">
        <v>8975</v>
      </c>
      <c r="B5971" s="6" t="s">
        <v>8976</v>
      </c>
      <c r="C5971" s="6" t="s">
        <v>1296</v>
      </c>
      <c r="D5971" s="6" t="s">
        <v>8981</v>
      </c>
      <c r="E5971" s="7">
        <v>0</v>
      </c>
      <c r="F5971" s="10"/>
      <c r="G5971" s="10"/>
      <c r="H5971" s="10"/>
      <c r="I5971" s="10"/>
      <c r="J5971" s="10"/>
    </row>
    <row r="5972" spans="1:10" x14ac:dyDescent="0.25">
      <c r="A5972" s="37" t="s">
        <v>8975</v>
      </c>
      <c r="B5972" s="6" t="s">
        <v>8976</v>
      </c>
      <c r="C5972" s="6" t="s">
        <v>1296</v>
      </c>
      <c r="D5972" s="6" t="s">
        <v>8982</v>
      </c>
      <c r="E5972" s="7">
        <v>0</v>
      </c>
      <c r="F5972" s="10"/>
      <c r="G5972" s="10"/>
      <c r="H5972" s="10"/>
      <c r="I5972" s="10"/>
      <c r="J5972" s="10"/>
    </row>
    <row r="5973" spans="1:10" x14ac:dyDescent="0.25">
      <c r="A5973" s="37" t="s">
        <v>8975</v>
      </c>
      <c r="B5973" s="6" t="s">
        <v>8976</v>
      </c>
      <c r="C5973" s="6" t="s">
        <v>1296</v>
      </c>
      <c r="D5973" s="6" t="s">
        <v>8983</v>
      </c>
      <c r="E5973" s="7">
        <v>1</v>
      </c>
      <c r="F5973" s="10"/>
      <c r="G5973" s="10"/>
      <c r="H5973" s="10"/>
      <c r="I5973" s="10"/>
      <c r="J5973" s="10"/>
    </row>
    <row r="5974" spans="1:10" x14ac:dyDescent="0.25">
      <c r="A5974" s="37" t="s">
        <v>8975</v>
      </c>
      <c r="B5974" s="6" t="s">
        <v>8976</v>
      </c>
      <c r="C5974" s="6" t="s">
        <v>1296</v>
      </c>
      <c r="D5974" s="6" t="s">
        <v>8984</v>
      </c>
      <c r="E5974" s="7">
        <v>1</v>
      </c>
      <c r="F5974" s="10"/>
      <c r="G5974" s="10"/>
      <c r="H5974" s="10"/>
      <c r="I5974" s="10"/>
      <c r="J5974" s="10"/>
    </row>
    <row r="5975" spans="1:10" x14ac:dyDescent="0.25">
      <c r="A5975" s="37" t="s">
        <v>8985</v>
      </c>
      <c r="B5975" s="6" t="s">
        <v>8986</v>
      </c>
      <c r="C5975" s="6" t="s">
        <v>1296</v>
      </c>
      <c r="D5975" s="6" t="s">
        <v>8987</v>
      </c>
      <c r="E5975" s="7">
        <v>0</v>
      </c>
      <c r="F5975" s="10"/>
      <c r="G5975" s="10"/>
      <c r="H5975" s="10"/>
      <c r="I5975" s="10"/>
      <c r="J5975" s="10"/>
    </row>
    <row r="5976" spans="1:10" x14ac:dyDescent="0.25">
      <c r="A5976" s="37" t="s">
        <v>8985</v>
      </c>
      <c r="B5976" s="6" t="s">
        <v>8986</v>
      </c>
      <c r="C5976" s="6" t="s">
        <v>1296</v>
      </c>
      <c r="D5976" s="6" t="s">
        <v>8988</v>
      </c>
      <c r="E5976" s="7">
        <v>0</v>
      </c>
      <c r="F5976" s="10"/>
      <c r="G5976" s="10"/>
      <c r="H5976" s="10"/>
      <c r="I5976" s="10"/>
      <c r="J5976" s="10"/>
    </row>
    <row r="5977" spans="1:10" x14ac:dyDescent="0.25">
      <c r="A5977" s="37" t="s">
        <v>8985</v>
      </c>
      <c r="B5977" s="6" t="s">
        <v>8986</v>
      </c>
      <c r="C5977" s="6" t="s">
        <v>1296</v>
      </c>
      <c r="D5977" s="6" t="s">
        <v>8989</v>
      </c>
      <c r="E5977" s="7">
        <v>0</v>
      </c>
      <c r="F5977" s="10"/>
      <c r="G5977" s="10"/>
      <c r="H5977" s="10"/>
      <c r="I5977" s="10"/>
      <c r="J5977" s="10"/>
    </row>
    <row r="5978" spans="1:10" x14ac:dyDescent="0.25">
      <c r="A5978" s="37" t="s">
        <v>8990</v>
      </c>
      <c r="B5978" s="6" t="s">
        <v>8991</v>
      </c>
      <c r="C5978" s="6" t="s">
        <v>1296</v>
      </c>
      <c r="D5978" s="6" t="s">
        <v>8992</v>
      </c>
      <c r="E5978" s="7">
        <v>0</v>
      </c>
      <c r="F5978" s="10" t="s">
        <v>11548</v>
      </c>
      <c r="G5978" s="10">
        <v>1</v>
      </c>
      <c r="H5978" s="10" t="s">
        <v>11401</v>
      </c>
      <c r="I5978" s="10" t="s">
        <v>11488</v>
      </c>
      <c r="J5978" s="10"/>
    </row>
    <row r="5979" spans="1:10" x14ac:dyDescent="0.25">
      <c r="A5979" s="37" t="s">
        <v>8990</v>
      </c>
      <c r="B5979" s="6" t="s">
        <v>8991</v>
      </c>
      <c r="C5979" s="6" t="s">
        <v>1296</v>
      </c>
      <c r="D5979" s="6" t="s">
        <v>8993</v>
      </c>
      <c r="E5979" s="7">
        <v>1</v>
      </c>
      <c r="F5979" s="10"/>
      <c r="G5979" s="10"/>
      <c r="H5979" s="10"/>
      <c r="I5979" s="10"/>
      <c r="J5979" s="10"/>
    </row>
    <row r="5980" spans="1:10" x14ac:dyDescent="0.25">
      <c r="A5980" s="37" t="s">
        <v>8990</v>
      </c>
      <c r="B5980" s="6" t="s">
        <v>8991</v>
      </c>
      <c r="C5980" s="6" t="s">
        <v>1296</v>
      </c>
      <c r="D5980" s="6" t="s">
        <v>8994</v>
      </c>
      <c r="E5980" s="7">
        <v>0</v>
      </c>
      <c r="F5980" s="10"/>
      <c r="G5980" s="10"/>
      <c r="H5980" s="10"/>
      <c r="I5980" s="10"/>
      <c r="J5980" s="10"/>
    </row>
    <row r="5981" spans="1:10" x14ac:dyDescent="0.25">
      <c r="A5981" s="37" t="s">
        <v>8995</v>
      </c>
      <c r="B5981" s="6" t="s">
        <v>8996</v>
      </c>
      <c r="C5981" s="6" t="s">
        <v>1106</v>
      </c>
      <c r="D5981" s="6" t="s">
        <v>8997</v>
      </c>
      <c r="E5981" s="7">
        <v>24</v>
      </c>
      <c r="F5981" s="10"/>
      <c r="G5981" s="10"/>
      <c r="H5981" s="10"/>
      <c r="I5981" s="10"/>
      <c r="J5981" s="10"/>
    </row>
    <row r="5982" spans="1:10" x14ac:dyDescent="0.25">
      <c r="A5982" s="37" t="s">
        <v>8995</v>
      </c>
      <c r="B5982" s="6" t="s">
        <v>8996</v>
      </c>
      <c r="C5982" s="6" t="s">
        <v>1106</v>
      </c>
      <c r="D5982" s="6" t="s">
        <v>8998</v>
      </c>
      <c r="E5982" s="7">
        <v>33</v>
      </c>
      <c r="F5982" s="10"/>
      <c r="G5982" s="10"/>
      <c r="H5982" s="10"/>
      <c r="I5982" s="10"/>
      <c r="J5982" s="10"/>
    </row>
    <row r="5983" spans="1:10" x14ac:dyDescent="0.25">
      <c r="A5983" s="37" t="s">
        <v>8995</v>
      </c>
      <c r="B5983" s="6" t="s">
        <v>8996</v>
      </c>
      <c r="C5983" s="6" t="s">
        <v>1106</v>
      </c>
      <c r="D5983" s="6" t="s">
        <v>8999</v>
      </c>
      <c r="E5983" s="7">
        <v>24</v>
      </c>
      <c r="F5983" s="10"/>
      <c r="G5983" s="10"/>
      <c r="H5983" s="10"/>
      <c r="I5983" s="10"/>
      <c r="J5983" s="10"/>
    </row>
    <row r="5984" spans="1:10" x14ac:dyDescent="0.25">
      <c r="A5984" s="37" t="s">
        <v>9000</v>
      </c>
      <c r="B5984" s="6" t="s">
        <v>9001</v>
      </c>
      <c r="C5984" s="6" t="s">
        <v>1296</v>
      </c>
      <c r="D5984" s="6" t="s">
        <v>9002</v>
      </c>
      <c r="E5984" s="7">
        <v>8</v>
      </c>
      <c r="F5984" s="10" t="s">
        <v>11548</v>
      </c>
      <c r="G5984" s="10">
        <v>6</v>
      </c>
      <c r="H5984" s="10" t="s">
        <v>11401</v>
      </c>
      <c r="I5984" s="10" t="s">
        <v>11488</v>
      </c>
      <c r="J5984" s="10"/>
    </row>
    <row r="5985" spans="1:10" x14ac:dyDescent="0.25">
      <c r="A5985" s="37" t="s">
        <v>9003</v>
      </c>
      <c r="B5985" s="6" t="s">
        <v>9004</v>
      </c>
      <c r="C5985" s="6" t="s">
        <v>1296</v>
      </c>
      <c r="D5985" s="6" t="s">
        <v>9005</v>
      </c>
      <c r="E5985" s="7">
        <v>0</v>
      </c>
      <c r="F5985" s="10"/>
      <c r="G5985" s="10"/>
      <c r="H5985" s="10"/>
      <c r="I5985" s="10"/>
      <c r="J5985" s="10"/>
    </row>
    <row r="5986" spans="1:10" x14ac:dyDescent="0.25">
      <c r="A5986" s="37" t="s">
        <v>9006</v>
      </c>
      <c r="B5986" s="6" t="s">
        <v>9007</v>
      </c>
      <c r="C5986" s="6" t="s">
        <v>1296</v>
      </c>
      <c r="D5986" s="6" t="s">
        <v>9008</v>
      </c>
      <c r="E5986" s="7">
        <v>20</v>
      </c>
      <c r="F5986" s="10" t="s">
        <v>11504</v>
      </c>
      <c r="G5986" s="10">
        <v>40</v>
      </c>
      <c r="H5986" s="10" t="s">
        <v>11405</v>
      </c>
      <c r="I5986" s="10" t="s">
        <v>11488</v>
      </c>
      <c r="J5986" s="10"/>
    </row>
    <row r="5987" spans="1:10" x14ac:dyDescent="0.25">
      <c r="A5987" s="37" t="s">
        <v>9009</v>
      </c>
      <c r="B5987" s="6" t="s">
        <v>9010</v>
      </c>
      <c r="C5987" s="6" t="s">
        <v>1296</v>
      </c>
      <c r="D5987" s="6" t="s">
        <v>9011</v>
      </c>
      <c r="E5987" s="7">
        <v>16</v>
      </c>
      <c r="F5987" s="10" t="s">
        <v>11548</v>
      </c>
      <c r="G5987" s="10">
        <v>13</v>
      </c>
      <c r="H5987" s="10" t="s">
        <v>11401</v>
      </c>
      <c r="I5987" s="10" t="s">
        <v>11488</v>
      </c>
      <c r="J5987" s="10"/>
    </row>
    <row r="5988" spans="1:10" x14ac:dyDescent="0.25">
      <c r="A5988" s="37" t="s">
        <v>9012</v>
      </c>
      <c r="B5988" s="6" t="s">
        <v>9013</v>
      </c>
      <c r="C5988" s="6" t="s">
        <v>8</v>
      </c>
      <c r="D5988" s="6" t="s">
        <v>9014</v>
      </c>
      <c r="E5988" s="7">
        <v>0</v>
      </c>
      <c r="F5988" s="10"/>
      <c r="G5988" s="10"/>
      <c r="H5988" s="10"/>
      <c r="I5988" s="10"/>
      <c r="J5988" s="10"/>
    </row>
    <row r="5989" spans="1:10" x14ac:dyDescent="0.25">
      <c r="A5989" s="37" t="s">
        <v>9012</v>
      </c>
      <c r="B5989" s="6" t="s">
        <v>9013</v>
      </c>
      <c r="C5989" s="6" t="s">
        <v>8</v>
      </c>
      <c r="D5989" s="6" t="s">
        <v>9015</v>
      </c>
      <c r="E5989" s="7">
        <v>0</v>
      </c>
      <c r="F5989" s="10"/>
      <c r="G5989" s="10"/>
      <c r="H5989" s="10"/>
      <c r="I5989" s="10"/>
      <c r="J5989" s="10"/>
    </row>
    <row r="5990" spans="1:10" x14ac:dyDescent="0.25">
      <c r="A5990" s="37" t="s">
        <v>9012</v>
      </c>
      <c r="B5990" s="6" t="s">
        <v>9013</v>
      </c>
      <c r="C5990" s="6" t="s">
        <v>8</v>
      </c>
      <c r="D5990" s="6" t="s">
        <v>9016</v>
      </c>
      <c r="E5990" s="7">
        <v>8</v>
      </c>
      <c r="F5990" s="10"/>
      <c r="G5990" s="10"/>
      <c r="H5990" s="10"/>
      <c r="I5990" s="10"/>
      <c r="J5990" s="10"/>
    </row>
    <row r="5991" spans="1:10" x14ac:dyDescent="0.25">
      <c r="A5991" s="37" t="s">
        <v>9017</v>
      </c>
      <c r="B5991" s="6" t="s">
        <v>9018</v>
      </c>
      <c r="C5991" s="6" t="s">
        <v>1296</v>
      </c>
      <c r="D5991" s="6" t="s">
        <v>9019</v>
      </c>
      <c r="E5991" s="7">
        <v>2</v>
      </c>
      <c r="F5991" s="10" t="s">
        <v>11532</v>
      </c>
      <c r="G5991" s="10">
        <v>2</v>
      </c>
      <c r="H5991" s="10" t="s">
        <v>11405</v>
      </c>
      <c r="I5991" s="10" t="s">
        <v>11488</v>
      </c>
      <c r="J5991" s="10"/>
    </row>
    <row r="5992" spans="1:10" x14ac:dyDescent="0.25">
      <c r="A5992" s="37" t="s">
        <v>9020</v>
      </c>
      <c r="B5992" s="6" t="s">
        <v>9021</v>
      </c>
      <c r="C5992" s="6" t="s">
        <v>1296</v>
      </c>
      <c r="D5992" s="6" t="s">
        <v>9022</v>
      </c>
      <c r="E5992" s="7">
        <v>2</v>
      </c>
      <c r="F5992" s="10" t="s">
        <v>11548</v>
      </c>
      <c r="G5992" s="10">
        <v>4</v>
      </c>
      <c r="H5992" s="10" t="s">
        <v>11401</v>
      </c>
      <c r="I5992" s="10" t="s">
        <v>11488</v>
      </c>
      <c r="J5992" s="10"/>
    </row>
    <row r="5993" spans="1:10" x14ac:dyDescent="0.25">
      <c r="A5993" s="37" t="s">
        <v>9023</v>
      </c>
      <c r="B5993" s="6" t="s">
        <v>9024</v>
      </c>
      <c r="C5993" s="6" t="s">
        <v>36</v>
      </c>
      <c r="D5993" s="6" t="s">
        <v>9025</v>
      </c>
      <c r="E5993" s="7">
        <v>2</v>
      </c>
      <c r="F5993" s="10" t="s">
        <v>11576</v>
      </c>
      <c r="G5993" s="10">
        <v>2</v>
      </c>
      <c r="H5993" s="10" t="s">
        <v>11405</v>
      </c>
      <c r="I5993" s="10" t="s">
        <v>11488</v>
      </c>
      <c r="J5993" s="10"/>
    </row>
    <row r="5994" spans="1:10" x14ac:dyDescent="0.25">
      <c r="A5994" s="37" t="s">
        <v>9026</v>
      </c>
      <c r="B5994" s="6" t="s">
        <v>9027</v>
      </c>
      <c r="C5994" s="6" t="s">
        <v>8</v>
      </c>
      <c r="D5994" s="6" t="s">
        <v>9028</v>
      </c>
      <c r="E5994" s="7">
        <v>2</v>
      </c>
      <c r="F5994" s="10" t="s">
        <v>11504</v>
      </c>
      <c r="G5994" s="10">
        <v>3</v>
      </c>
      <c r="H5994" s="10" t="s">
        <v>11405</v>
      </c>
      <c r="I5994" s="10" t="s">
        <v>11488</v>
      </c>
      <c r="J5994" s="10"/>
    </row>
    <row r="5995" spans="1:10" x14ac:dyDescent="0.25">
      <c r="A5995" s="37" t="s">
        <v>9026</v>
      </c>
      <c r="B5995" s="6" t="s">
        <v>9027</v>
      </c>
      <c r="C5995" s="6" t="s">
        <v>8</v>
      </c>
      <c r="D5995" s="6" t="s">
        <v>9029</v>
      </c>
      <c r="E5995" s="7">
        <v>1</v>
      </c>
      <c r="F5995" s="10"/>
      <c r="G5995" s="10"/>
      <c r="H5995" s="10"/>
      <c r="I5995" s="10"/>
      <c r="J5995" s="10"/>
    </row>
    <row r="5996" spans="1:10" x14ac:dyDescent="0.25">
      <c r="A5996" s="37" t="s">
        <v>9030</v>
      </c>
      <c r="B5996" s="6" t="s">
        <v>9031</v>
      </c>
      <c r="C5996" s="6" t="s">
        <v>1296</v>
      </c>
      <c r="D5996" s="6" t="s">
        <v>9032</v>
      </c>
      <c r="E5996" s="7">
        <v>12</v>
      </c>
      <c r="F5996" s="10"/>
      <c r="G5996" s="10"/>
      <c r="H5996" s="10"/>
      <c r="I5996" s="10"/>
      <c r="J5996" s="10"/>
    </row>
    <row r="5997" spans="1:10" x14ac:dyDescent="0.25">
      <c r="A5997" s="37" t="s">
        <v>9033</v>
      </c>
      <c r="B5997" s="6" t="s">
        <v>9034</v>
      </c>
      <c r="C5997" s="6" t="s">
        <v>1296</v>
      </c>
      <c r="D5997" s="6" t="s">
        <v>9035</v>
      </c>
      <c r="E5997" s="7">
        <v>0</v>
      </c>
      <c r="F5997" s="10"/>
      <c r="G5997" s="10"/>
      <c r="H5997" s="10"/>
      <c r="I5997" s="10"/>
      <c r="J5997" s="10"/>
    </row>
    <row r="5998" spans="1:10" x14ac:dyDescent="0.25">
      <c r="A5998" s="37" t="s">
        <v>9033</v>
      </c>
      <c r="B5998" s="6" t="s">
        <v>9034</v>
      </c>
      <c r="C5998" s="6" t="s">
        <v>1296</v>
      </c>
      <c r="D5998" s="6" t="s">
        <v>9036</v>
      </c>
      <c r="E5998" s="7">
        <v>0</v>
      </c>
      <c r="F5998" s="10"/>
      <c r="G5998" s="10"/>
      <c r="H5998" s="10"/>
      <c r="I5998" s="10"/>
      <c r="J5998" s="10"/>
    </row>
    <row r="5999" spans="1:10" x14ac:dyDescent="0.25">
      <c r="A5999" s="37" t="s">
        <v>9037</v>
      </c>
      <c r="B5999" s="6" t="s">
        <v>9038</v>
      </c>
      <c r="C5999" s="6" t="s">
        <v>36</v>
      </c>
      <c r="D5999" s="6" t="s">
        <v>9039</v>
      </c>
      <c r="E5999" s="7">
        <v>2</v>
      </c>
      <c r="F5999" s="10"/>
      <c r="G5999" s="10"/>
      <c r="H5999" s="10"/>
      <c r="I5999" s="10"/>
      <c r="J5999" s="10"/>
    </row>
    <row r="6000" spans="1:10" x14ac:dyDescent="0.25">
      <c r="A6000" s="37" t="s">
        <v>9040</v>
      </c>
      <c r="B6000" s="6" t="s">
        <v>9041</v>
      </c>
      <c r="C6000" s="6" t="s">
        <v>1296</v>
      </c>
      <c r="D6000" s="6" t="s">
        <v>9042</v>
      </c>
      <c r="E6000" s="7">
        <v>4</v>
      </c>
      <c r="F6000" s="10"/>
      <c r="G6000" s="10"/>
      <c r="H6000" s="10"/>
      <c r="I6000" s="10"/>
      <c r="J6000" s="10"/>
    </row>
    <row r="6001" spans="1:10" x14ac:dyDescent="0.25">
      <c r="A6001" s="37" t="s">
        <v>9043</v>
      </c>
      <c r="B6001" s="6" t="s">
        <v>9044</v>
      </c>
      <c r="C6001" s="6" t="s">
        <v>1296</v>
      </c>
      <c r="D6001" s="6" t="s">
        <v>9045</v>
      </c>
      <c r="E6001" s="7">
        <v>4</v>
      </c>
      <c r="F6001" s="10"/>
      <c r="G6001" s="10"/>
      <c r="H6001" s="10"/>
      <c r="I6001" s="10"/>
      <c r="J6001" s="10"/>
    </row>
    <row r="6002" spans="1:10" x14ac:dyDescent="0.25">
      <c r="A6002" s="37" t="s">
        <v>9046</v>
      </c>
      <c r="B6002" s="6" t="s">
        <v>9047</v>
      </c>
      <c r="C6002" s="6" t="s">
        <v>1296</v>
      </c>
      <c r="D6002" s="6" t="s">
        <v>9048</v>
      </c>
      <c r="E6002" s="7">
        <v>0</v>
      </c>
      <c r="F6002" s="10"/>
      <c r="G6002" s="10"/>
      <c r="H6002" s="10"/>
      <c r="I6002" s="10"/>
      <c r="J6002" s="10"/>
    </row>
    <row r="6003" spans="1:10" x14ac:dyDescent="0.25">
      <c r="A6003" s="37" t="s">
        <v>9049</v>
      </c>
      <c r="B6003" s="6" t="s">
        <v>9050</v>
      </c>
      <c r="C6003" s="6" t="s">
        <v>223</v>
      </c>
      <c r="D6003" s="6" t="s">
        <v>9051</v>
      </c>
      <c r="E6003" s="7">
        <v>0</v>
      </c>
      <c r="F6003" s="10"/>
      <c r="G6003" s="10"/>
      <c r="H6003" s="10"/>
      <c r="I6003" s="10"/>
      <c r="J6003" s="10"/>
    </row>
    <row r="6004" spans="1:10" x14ac:dyDescent="0.25">
      <c r="A6004" s="37" t="s">
        <v>9049</v>
      </c>
      <c r="B6004" s="6" t="s">
        <v>9050</v>
      </c>
      <c r="C6004" s="6" t="s">
        <v>223</v>
      </c>
      <c r="D6004" s="6" t="s">
        <v>9052</v>
      </c>
      <c r="E6004" s="7">
        <v>0</v>
      </c>
      <c r="F6004" s="10"/>
      <c r="G6004" s="10"/>
      <c r="H6004" s="10"/>
      <c r="I6004" s="10"/>
      <c r="J6004" s="10"/>
    </row>
    <row r="6005" spans="1:10" x14ac:dyDescent="0.25">
      <c r="A6005" s="37" t="s">
        <v>9049</v>
      </c>
      <c r="B6005" s="6" t="s">
        <v>9050</v>
      </c>
      <c r="C6005" s="6" t="s">
        <v>223</v>
      </c>
      <c r="D6005" s="6" t="s">
        <v>9053</v>
      </c>
      <c r="E6005" s="7">
        <v>1</v>
      </c>
      <c r="F6005" s="10"/>
      <c r="G6005" s="10"/>
      <c r="H6005" s="10"/>
      <c r="I6005" s="10"/>
      <c r="J6005" s="10"/>
    </row>
    <row r="6006" spans="1:10" x14ac:dyDescent="0.25">
      <c r="A6006" s="37" t="s">
        <v>9049</v>
      </c>
      <c r="B6006" s="6" t="s">
        <v>9050</v>
      </c>
      <c r="C6006" s="6" t="s">
        <v>223</v>
      </c>
      <c r="D6006" s="6" t="s">
        <v>9054</v>
      </c>
      <c r="E6006" s="7">
        <v>1</v>
      </c>
      <c r="F6006" s="10"/>
      <c r="G6006" s="10"/>
      <c r="H6006" s="10"/>
      <c r="I6006" s="10"/>
      <c r="J6006" s="10"/>
    </row>
    <row r="6007" spans="1:10" x14ac:dyDescent="0.25">
      <c r="A6007" s="37" t="s">
        <v>9055</v>
      </c>
      <c r="B6007" s="6" t="s">
        <v>9056</v>
      </c>
      <c r="C6007" s="6" t="s">
        <v>1296</v>
      </c>
      <c r="D6007" s="6" t="s">
        <v>9057</v>
      </c>
      <c r="E6007" s="7">
        <v>2</v>
      </c>
      <c r="F6007" s="10"/>
      <c r="G6007" s="10"/>
      <c r="H6007" s="10"/>
      <c r="I6007" s="10"/>
      <c r="J6007" s="10"/>
    </row>
    <row r="6008" spans="1:10" x14ac:dyDescent="0.25">
      <c r="A6008" s="37" t="s">
        <v>9058</v>
      </c>
      <c r="B6008" s="6" t="s">
        <v>9059</v>
      </c>
      <c r="C6008" s="6" t="s">
        <v>1296</v>
      </c>
      <c r="D6008" s="6" t="s">
        <v>9060</v>
      </c>
      <c r="E6008" s="7">
        <v>2</v>
      </c>
      <c r="F6008" s="10"/>
      <c r="G6008" s="10"/>
      <c r="H6008" s="10"/>
      <c r="I6008" s="10"/>
      <c r="J6008" s="10"/>
    </row>
    <row r="6009" spans="1:10" x14ac:dyDescent="0.25">
      <c r="A6009" s="37" t="s">
        <v>9061</v>
      </c>
      <c r="B6009" s="6" t="s">
        <v>9062</v>
      </c>
      <c r="C6009" s="6" t="s">
        <v>1296</v>
      </c>
      <c r="D6009" s="6" t="s">
        <v>9063</v>
      </c>
      <c r="E6009" s="7">
        <v>1</v>
      </c>
      <c r="F6009" s="10"/>
      <c r="G6009" s="10"/>
      <c r="H6009" s="10"/>
      <c r="I6009" s="10"/>
      <c r="J6009" s="10"/>
    </row>
    <row r="6010" spans="1:10" x14ac:dyDescent="0.25">
      <c r="A6010" s="37" t="s">
        <v>9064</v>
      </c>
      <c r="B6010" s="6" t="s">
        <v>9065</v>
      </c>
      <c r="C6010" s="6" t="s">
        <v>1296</v>
      </c>
      <c r="D6010" s="6" t="s">
        <v>9066</v>
      </c>
      <c r="E6010" s="7">
        <v>2</v>
      </c>
      <c r="F6010" s="10"/>
      <c r="G6010" s="10"/>
      <c r="H6010" s="10"/>
      <c r="I6010" s="10"/>
      <c r="J6010" s="10"/>
    </row>
    <row r="6011" spans="1:10" x14ac:dyDescent="0.25">
      <c r="A6011" s="37" t="s">
        <v>9067</v>
      </c>
      <c r="B6011" s="6" t="s">
        <v>9068</v>
      </c>
      <c r="C6011" s="6" t="s">
        <v>1296</v>
      </c>
      <c r="D6011" s="6" t="s">
        <v>9069</v>
      </c>
      <c r="E6011" s="7">
        <v>2</v>
      </c>
      <c r="F6011" s="10"/>
      <c r="G6011" s="10"/>
      <c r="H6011" s="10"/>
      <c r="I6011" s="10"/>
      <c r="J6011" s="10"/>
    </row>
    <row r="6012" spans="1:10" x14ac:dyDescent="0.25">
      <c r="A6012" s="37" t="s">
        <v>9070</v>
      </c>
      <c r="B6012" s="6" t="s">
        <v>9071</v>
      </c>
      <c r="C6012" s="6" t="s">
        <v>8</v>
      </c>
      <c r="D6012" s="6" t="s">
        <v>9072</v>
      </c>
      <c r="E6012" s="7">
        <v>0</v>
      </c>
      <c r="F6012" s="10"/>
      <c r="G6012" s="10"/>
      <c r="H6012" s="10"/>
      <c r="I6012" s="10"/>
      <c r="J6012" s="10"/>
    </row>
    <row r="6013" spans="1:10" x14ac:dyDescent="0.25">
      <c r="A6013" s="37" t="s">
        <v>9070</v>
      </c>
      <c r="B6013" s="6" t="s">
        <v>9071</v>
      </c>
      <c r="C6013" s="6" t="s">
        <v>8</v>
      </c>
      <c r="D6013" s="6" t="s">
        <v>9073</v>
      </c>
      <c r="E6013" s="7">
        <v>2</v>
      </c>
      <c r="F6013" s="10" t="s">
        <v>11548</v>
      </c>
      <c r="G6013" s="10">
        <v>4</v>
      </c>
      <c r="H6013" s="10" t="s">
        <v>11401</v>
      </c>
      <c r="I6013" s="10" t="s">
        <v>11488</v>
      </c>
      <c r="J6013" s="10"/>
    </row>
    <row r="6014" spans="1:10" x14ac:dyDescent="0.25">
      <c r="A6014" s="37" t="s">
        <v>9074</v>
      </c>
      <c r="B6014" s="6" t="s">
        <v>9075</v>
      </c>
      <c r="C6014" s="6" t="s">
        <v>8</v>
      </c>
      <c r="D6014" s="6" t="s">
        <v>9076</v>
      </c>
      <c r="E6014" s="7">
        <v>2</v>
      </c>
      <c r="F6014" s="10"/>
      <c r="G6014" s="10"/>
      <c r="H6014" s="10"/>
      <c r="I6014" s="10"/>
      <c r="J6014" s="10"/>
    </row>
    <row r="6015" spans="1:10" x14ac:dyDescent="0.25">
      <c r="A6015" s="37" t="s">
        <v>9077</v>
      </c>
      <c r="B6015" s="6" t="s">
        <v>9078</v>
      </c>
      <c r="C6015" s="6" t="s">
        <v>8</v>
      </c>
      <c r="D6015" s="6" t="s">
        <v>9079</v>
      </c>
      <c r="E6015" s="7">
        <v>4</v>
      </c>
      <c r="F6015" s="10"/>
      <c r="G6015" s="10"/>
      <c r="H6015" s="10"/>
      <c r="I6015" s="10"/>
      <c r="J6015" s="10"/>
    </row>
    <row r="6016" spans="1:10" x14ac:dyDescent="0.25">
      <c r="A6016" s="37" t="s">
        <v>9077</v>
      </c>
      <c r="B6016" s="6" t="s">
        <v>9078</v>
      </c>
      <c r="C6016" s="6" t="s">
        <v>8</v>
      </c>
      <c r="D6016" s="6" t="s">
        <v>9080</v>
      </c>
      <c r="E6016" s="7">
        <v>30</v>
      </c>
      <c r="F6016" s="10" t="s">
        <v>11548</v>
      </c>
      <c r="G6016" s="10">
        <v>30</v>
      </c>
      <c r="H6016" s="10" t="s">
        <v>11401</v>
      </c>
      <c r="I6016" s="10" t="s">
        <v>11488</v>
      </c>
      <c r="J6016" s="10"/>
    </row>
    <row r="6017" spans="1:10" x14ac:dyDescent="0.25">
      <c r="A6017" s="37" t="s">
        <v>9081</v>
      </c>
      <c r="B6017" s="6" t="s">
        <v>9082</v>
      </c>
      <c r="C6017" s="6" t="s">
        <v>8</v>
      </c>
      <c r="D6017" s="6" t="s">
        <v>9083</v>
      </c>
      <c r="E6017" s="7">
        <v>6</v>
      </c>
      <c r="F6017" s="10"/>
      <c r="G6017" s="10"/>
      <c r="H6017" s="10"/>
      <c r="I6017" s="10"/>
      <c r="J6017" s="10"/>
    </row>
    <row r="6018" spans="1:10" x14ac:dyDescent="0.25">
      <c r="A6018" s="37" t="s">
        <v>9084</v>
      </c>
      <c r="B6018" s="6" t="s">
        <v>9085</v>
      </c>
      <c r="C6018" s="6" t="s">
        <v>8</v>
      </c>
      <c r="D6018" s="6" t="s">
        <v>9086</v>
      </c>
      <c r="E6018" s="7">
        <v>4</v>
      </c>
      <c r="F6018" s="10" t="s">
        <v>11489</v>
      </c>
      <c r="G6018" s="10">
        <v>4</v>
      </c>
      <c r="H6018" s="10" t="s">
        <v>11401</v>
      </c>
      <c r="I6018" s="10" t="s">
        <v>11488</v>
      </c>
      <c r="J6018" s="10"/>
    </row>
    <row r="6019" spans="1:10" x14ac:dyDescent="0.25">
      <c r="A6019" s="37" t="s">
        <v>9087</v>
      </c>
      <c r="B6019" s="6" t="s">
        <v>9088</v>
      </c>
      <c r="C6019" s="6" t="s">
        <v>8</v>
      </c>
      <c r="D6019" s="6" t="s">
        <v>9089</v>
      </c>
      <c r="E6019" s="7">
        <v>2</v>
      </c>
      <c r="F6019" s="10"/>
      <c r="G6019" s="10"/>
      <c r="H6019" s="10"/>
      <c r="I6019" s="10"/>
      <c r="J6019" s="10"/>
    </row>
    <row r="6020" spans="1:10" x14ac:dyDescent="0.25">
      <c r="A6020" s="37" t="s">
        <v>9090</v>
      </c>
      <c r="B6020" s="6" t="s">
        <v>9091</v>
      </c>
      <c r="C6020" s="6" t="s">
        <v>8</v>
      </c>
      <c r="D6020" s="6" t="s">
        <v>9092</v>
      </c>
      <c r="E6020" s="7">
        <v>0</v>
      </c>
      <c r="F6020" s="10"/>
      <c r="G6020" s="10"/>
      <c r="H6020" s="10"/>
      <c r="I6020" s="10"/>
      <c r="J6020" s="10"/>
    </row>
    <row r="6021" spans="1:10" x14ac:dyDescent="0.25">
      <c r="A6021" s="37" t="s">
        <v>9093</v>
      </c>
      <c r="B6021" s="6" t="s">
        <v>9094</v>
      </c>
      <c r="C6021" s="6" t="s">
        <v>1296</v>
      </c>
      <c r="D6021" s="6" t="s">
        <v>9095</v>
      </c>
      <c r="E6021" s="7">
        <v>1</v>
      </c>
      <c r="F6021" s="10"/>
      <c r="G6021" s="10"/>
      <c r="H6021" s="10"/>
      <c r="I6021" s="10"/>
      <c r="J6021" s="10"/>
    </row>
    <row r="6022" spans="1:10" x14ac:dyDescent="0.25">
      <c r="A6022" s="37" t="s">
        <v>9096</v>
      </c>
      <c r="B6022" s="6" t="s">
        <v>9097</v>
      </c>
      <c r="C6022" s="6" t="s">
        <v>1296</v>
      </c>
      <c r="D6022" s="6" t="s">
        <v>9098</v>
      </c>
      <c r="E6022" s="7">
        <v>0</v>
      </c>
      <c r="F6022" s="10"/>
      <c r="G6022" s="10"/>
      <c r="H6022" s="10"/>
      <c r="I6022" s="10"/>
      <c r="J6022" s="10"/>
    </row>
    <row r="6023" spans="1:10" x14ac:dyDescent="0.25">
      <c r="A6023" s="37" t="s">
        <v>9096</v>
      </c>
      <c r="B6023" s="6" t="s">
        <v>9097</v>
      </c>
      <c r="C6023" s="6" t="s">
        <v>1296</v>
      </c>
      <c r="D6023" s="6" t="s">
        <v>9099</v>
      </c>
      <c r="E6023" s="7">
        <v>3</v>
      </c>
      <c r="F6023" s="10" t="s">
        <v>11578</v>
      </c>
      <c r="G6023" s="10">
        <v>3</v>
      </c>
      <c r="H6023" s="10" t="s">
        <v>11405</v>
      </c>
      <c r="I6023" s="10" t="s">
        <v>11488</v>
      </c>
      <c r="J6023" s="10"/>
    </row>
    <row r="6024" spans="1:10" x14ac:dyDescent="0.25">
      <c r="A6024" s="37" t="s">
        <v>9100</v>
      </c>
      <c r="B6024" s="6" t="s">
        <v>9101</v>
      </c>
      <c r="C6024" s="6" t="s">
        <v>1296</v>
      </c>
      <c r="D6024" s="6" t="s">
        <v>9102</v>
      </c>
      <c r="E6024" s="7">
        <v>2</v>
      </c>
      <c r="F6024" s="10" t="s">
        <v>11577</v>
      </c>
      <c r="G6024" s="10">
        <v>3</v>
      </c>
      <c r="H6024" s="10" t="s">
        <v>11405</v>
      </c>
      <c r="I6024" s="10" t="s">
        <v>11488</v>
      </c>
      <c r="J6024" s="10"/>
    </row>
    <row r="6025" spans="1:10" x14ac:dyDescent="0.25">
      <c r="A6025" s="37" t="s">
        <v>9103</v>
      </c>
      <c r="B6025" s="6" t="s">
        <v>9104</v>
      </c>
      <c r="C6025" s="6" t="s">
        <v>1296</v>
      </c>
      <c r="D6025" s="6" t="s">
        <v>9105</v>
      </c>
      <c r="E6025" s="7">
        <v>1</v>
      </c>
      <c r="F6025" s="10"/>
      <c r="G6025" s="10"/>
      <c r="H6025" s="10"/>
      <c r="I6025" s="10"/>
      <c r="J6025" s="10"/>
    </row>
    <row r="6026" spans="1:10" x14ac:dyDescent="0.25">
      <c r="A6026" s="37" t="s">
        <v>9106</v>
      </c>
      <c r="B6026" s="6" t="s">
        <v>9107</v>
      </c>
      <c r="C6026" s="6" t="s">
        <v>249</v>
      </c>
      <c r="D6026" s="6" t="s">
        <v>9108</v>
      </c>
      <c r="E6026" s="7">
        <v>3</v>
      </c>
      <c r="F6026" s="10" t="s">
        <v>11581</v>
      </c>
      <c r="G6026" s="10">
        <v>3</v>
      </c>
      <c r="H6026" s="10" t="s">
        <v>11402</v>
      </c>
      <c r="I6026" s="10" t="s">
        <v>11488</v>
      </c>
      <c r="J6026" s="10"/>
    </row>
    <row r="6027" spans="1:10" x14ac:dyDescent="0.25">
      <c r="A6027" s="37" t="s">
        <v>9106</v>
      </c>
      <c r="B6027" s="6" t="s">
        <v>9107</v>
      </c>
      <c r="C6027" s="6" t="s">
        <v>249</v>
      </c>
      <c r="D6027" s="6" t="s">
        <v>9109</v>
      </c>
      <c r="E6027" s="7">
        <v>1</v>
      </c>
      <c r="F6027" s="10"/>
      <c r="G6027" s="10"/>
      <c r="H6027" s="10"/>
      <c r="I6027" s="10"/>
      <c r="J6027" s="10"/>
    </row>
    <row r="6028" spans="1:10" x14ac:dyDescent="0.25">
      <c r="A6028" s="37" t="s">
        <v>9110</v>
      </c>
      <c r="B6028" s="6" t="s">
        <v>9111</v>
      </c>
      <c r="C6028" s="6" t="s">
        <v>9112</v>
      </c>
      <c r="D6028" s="6" t="s">
        <v>9113</v>
      </c>
      <c r="E6028" s="7">
        <v>2</v>
      </c>
      <c r="F6028" s="10" t="s">
        <v>11582</v>
      </c>
      <c r="G6028" s="10">
        <v>1</v>
      </c>
      <c r="H6028" s="10" t="s">
        <v>11402</v>
      </c>
      <c r="I6028" s="10" t="s">
        <v>11488</v>
      </c>
      <c r="J6028" s="10"/>
    </row>
    <row r="6029" spans="1:10" x14ac:dyDescent="0.25">
      <c r="A6029" s="37" t="s">
        <v>9114</v>
      </c>
      <c r="B6029" s="6" t="s">
        <v>9115</v>
      </c>
      <c r="C6029" s="6" t="s">
        <v>1296</v>
      </c>
      <c r="D6029" s="6" t="s">
        <v>9116</v>
      </c>
      <c r="E6029" s="7">
        <v>0</v>
      </c>
      <c r="F6029" s="10"/>
      <c r="G6029" s="10"/>
      <c r="H6029" s="10"/>
      <c r="I6029" s="10"/>
      <c r="J6029" s="10"/>
    </row>
    <row r="6030" spans="1:10" x14ac:dyDescent="0.25">
      <c r="A6030" s="37" t="s">
        <v>9114</v>
      </c>
      <c r="B6030" s="6" t="s">
        <v>9115</v>
      </c>
      <c r="C6030" s="6" t="s">
        <v>1296</v>
      </c>
      <c r="D6030" s="6" t="s">
        <v>9117</v>
      </c>
      <c r="E6030" s="7">
        <v>0</v>
      </c>
      <c r="F6030" s="10"/>
      <c r="G6030" s="10"/>
      <c r="H6030" s="10"/>
      <c r="I6030" s="10"/>
      <c r="J6030" s="10"/>
    </row>
    <row r="6031" spans="1:10" x14ac:dyDescent="0.25">
      <c r="A6031" s="37" t="s">
        <v>9118</v>
      </c>
      <c r="B6031" s="6" t="s">
        <v>9119</v>
      </c>
      <c r="C6031" s="6" t="s">
        <v>1296</v>
      </c>
      <c r="D6031" s="6" t="s">
        <v>9120</v>
      </c>
      <c r="E6031" s="7">
        <v>1</v>
      </c>
      <c r="F6031" s="10" t="s">
        <v>11534</v>
      </c>
      <c r="G6031" s="10">
        <v>1</v>
      </c>
      <c r="H6031" s="10" t="s">
        <v>11405</v>
      </c>
      <c r="I6031" s="10" t="s">
        <v>11488</v>
      </c>
      <c r="J6031" s="10"/>
    </row>
    <row r="6032" spans="1:10" x14ac:dyDescent="0.25">
      <c r="A6032" s="37" t="s">
        <v>9121</v>
      </c>
      <c r="B6032" s="6" t="s">
        <v>9122</v>
      </c>
      <c r="C6032" s="6" t="s">
        <v>1296</v>
      </c>
      <c r="D6032" s="6" t="s">
        <v>9123</v>
      </c>
      <c r="E6032" s="7">
        <v>0</v>
      </c>
      <c r="F6032" s="10"/>
      <c r="G6032" s="10"/>
      <c r="H6032" s="10"/>
      <c r="I6032" s="10"/>
      <c r="J6032" s="10"/>
    </row>
    <row r="6033" spans="1:10" x14ac:dyDescent="0.25">
      <c r="A6033" s="37" t="s">
        <v>9124</v>
      </c>
      <c r="B6033" s="6" t="s">
        <v>9125</v>
      </c>
      <c r="C6033" s="6" t="s">
        <v>1296</v>
      </c>
      <c r="D6033" s="6" t="s">
        <v>9126</v>
      </c>
      <c r="E6033" s="7">
        <v>1</v>
      </c>
      <c r="F6033" s="10"/>
      <c r="G6033" s="10"/>
      <c r="H6033" s="10"/>
      <c r="I6033" s="10"/>
      <c r="J6033" s="10"/>
    </row>
    <row r="6034" spans="1:10" x14ac:dyDescent="0.25">
      <c r="A6034" s="37" t="s">
        <v>9127</v>
      </c>
      <c r="B6034" s="6" t="s">
        <v>9128</v>
      </c>
      <c r="C6034" s="6" t="s">
        <v>8</v>
      </c>
      <c r="D6034" s="6" t="s">
        <v>9129</v>
      </c>
      <c r="E6034" s="7">
        <v>0</v>
      </c>
      <c r="F6034" s="10"/>
      <c r="G6034" s="10"/>
      <c r="H6034" s="10"/>
      <c r="I6034" s="10"/>
      <c r="J6034" s="10"/>
    </row>
    <row r="6035" spans="1:10" x14ac:dyDescent="0.25">
      <c r="A6035" s="37" t="s">
        <v>9127</v>
      </c>
      <c r="B6035" s="6" t="s">
        <v>9128</v>
      </c>
      <c r="C6035" s="6" t="s">
        <v>8</v>
      </c>
      <c r="D6035" s="6" t="s">
        <v>9130</v>
      </c>
      <c r="E6035" s="7">
        <v>1</v>
      </c>
      <c r="F6035" s="10"/>
      <c r="G6035" s="10"/>
      <c r="H6035" s="10"/>
      <c r="I6035" s="10"/>
      <c r="J6035" s="10"/>
    </row>
    <row r="6036" spans="1:10" x14ac:dyDescent="0.25">
      <c r="A6036" s="37" t="s">
        <v>9131</v>
      </c>
      <c r="B6036" s="6" t="s">
        <v>9132</v>
      </c>
      <c r="C6036" s="6" t="s">
        <v>1296</v>
      </c>
      <c r="D6036" s="6" t="s">
        <v>9133</v>
      </c>
      <c r="E6036" s="7">
        <v>0</v>
      </c>
      <c r="F6036" s="10"/>
      <c r="G6036" s="10"/>
      <c r="H6036" s="10"/>
      <c r="I6036" s="10"/>
      <c r="J6036" s="10"/>
    </row>
    <row r="6037" spans="1:10" x14ac:dyDescent="0.25">
      <c r="A6037" s="37" t="s">
        <v>9134</v>
      </c>
      <c r="B6037" s="6" t="s">
        <v>9135</v>
      </c>
      <c r="C6037" s="6" t="s">
        <v>8</v>
      </c>
      <c r="D6037" s="6" t="s">
        <v>9136</v>
      </c>
      <c r="E6037" s="7">
        <v>0</v>
      </c>
      <c r="F6037" s="10"/>
      <c r="G6037" s="10"/>
      <c r="H6037" s="10"/>
      <c r="I6037" s="10"/>
      <c r="J6037" s="10"/>
    </row>
    <row r="6038" spans="1:10" x14ac:dyDescent="0.25">
      <c r="A6038" s="37" t="s">
        <v>9134</v>
      </c>
      <c r="B6038" s="6" t="s">
        <v>9135</v>
      </c>
      <c r="C6038" s="6" t="s">
        <v>8</v>
      </c>
      <c r="D6038" s="6" t="s">
        <v>9137</v>
      </c>
      <c r="E6038" s="7">
        <v>0</v>
      </c>
      <c r="F6038" s="10"/>
      <c r="G6038" s="10"/>
      <c r="H6038" s="10"/>
      <c r="I6038" s="10"/>
      <c r="J6038" s="10"/>
    </row>
    <row r="6039" spans="1:10" x14ac:dyDescent="0.25">
      <c r="A6039" s="37" t="s">
        <v>9134</v>
      </c>
      <c r="B6039" s="6" t="s">
        <v>9135</v>
      </c>
      <c r="C6039" s="6" t="s">
        <v>8</v>
      </c>
      <c r="D6039" s="6" t="s">
        <v>9138</v>
      </c>
      <c r="E6039" s="7">
        <v>0</v>
      </c>
      <c r="F6039" s="10"/>
      <c r="G6039" s="10"/>
      <c r="H6039" s="10"/>
      <c r="I6039" s="10"/>
      <c r="J6039" s="10"/>
    </row>
    <row r="6040" spans="1:10" x14ac:dyDescent="0.25">
      <c r="A6040" s="37" t="s">
        <v>9139</v>
      </c>
      <c r="B6040" s="6" t="s">
        <v>9140</v>
      </c>
      <c r="C6040" s="6" t="s">
        <v>1296</v>
      </c>
      <c r="D6040" s="6" t="s">
        <v>9141</v>
      </c>
      <c r="E6040" s="7">
        <v>0</v>
      </c>
      <c r="F6040" s="10"/>
      <c r="G6040" s="10"/>
      <c r="H6040" s="10"/>
      <c r="I6040" s="10"/>
      <c r="J6040" s="10"/>
    </row>
    <row r="6041" spans="1:10" x14ac:dyDescent="0.25">
      <c r="A6041" s="37" t="s">
        <v>9142</v>
      </c>
      <c r="B6041" s="6" t="s">
        <v>9143</v>
      </c>
      <c r="C6041" s="6" t="s">
        <v>1296</v>
      </c>
      <c r="D6041" s="6" t="s">
        <v>9144</v>
      </c>
      <c r="E6041" s="7">
        <v>0</v>
      </c>
      <c r="F6041" s="10"/>
      <c r="G6041" s="10"/>
      <c r="H6041" s="10"/>
      <c r="I6041" s="10"/>
      <c r="J6041" s="10"/>
    </row>
    <row r="6042" spans="1:10" x14ac:dyDescent="0.25">
      <c r="A6042" s="37" t="s">
        <v>9145</v>
      </c>
      <c r="B6042" s="6" t="s">
        <v>9146</v>
      </c>
      <c r="C6042" s="6" t="s">
        <v>1296</v>
      </c>
      <c r="D6042" s="6" t="s">
        <v>9147</v>
      </c>
      <c r="E6042" s="7">
        <v>4</v>
      </c>
      <c r="F6042" s="10" t="s">
        <v>11581</v>
      </c>
      <c r="G6042" s="10">
        <v>2</v>
      </c>
      <c r="H6042" s="10" t="s">
        <v>11402</v>
      </c>
      <c r="I6042" s="10" t="s">
        <v>11488</v>
      </c>
      <c r="J6042" s="10"/>
    </row>
    <row r="6043" spans="1:10" x14ac:dyDescent="0.25">
      <c r="A6043" s="37" t="s">
        <v>9148</v>
      </c>
      <c r="B6043" s="6" t="s">
        <v>9149</v>
      </c>
      <c r="C6043" s="6" t="s">
        <v>503</v>
      </c>
      <c r="D6043" s="6" t="s">
        <v>9150</v>
      </c>
      <c r="E6043" s="7">
        <v>0</v>
      </c>
      <c r="F6043" s="10"/>
      <c r="G6043" s="10"/>
      <c r="H6043" s="10"/>
      <c r="I6043" s="10"/>
      <c r="J6043" s="10"/>
    </row>
    <row r="6044" spans="1:10" x14ac:dyDescent="0.25">
      <c r="A6044" s="37" t="s">
        <v>9151</v>
      </c>
      <c r="B6044" s="6" t="s">
        <v>9152</v>
      </c>
      <c r="C6044" s="6" t="s">
        <v>1296</v>
      </c>
      <c r="D6044" s="6" t="s">
        <v>9153</v>
      </c>
      <c r="E6044" s="7">
        <v>8</v>
      </c>
      <c r="F6044" s="10" t="s">
        <v>11505</v>
      </c>
      <c r="G6044" s="10">
        <v>8</v>
      </c>
      <c r="H6044" s="10" t="s">
        <v>11405</v>
      </c>
      <c r="I6044" s="10" t="s">
        <v>11488</v>
      </c>
      <c r="J6044" s="10"/>
    </row>
    <row r="6045" spans="1:10" x14ac:dyDescent="0.25">
      <c r="A6045" s="37" t="s">
        <v>9154</v>
      </c>
      <c r="B6045" s="6" t="s">
        <v>9155</v>
      </c>
      <c r="C6045" s="6" t="s">
        <v>1296</v>
      </c>
      <c r="D6045" s="6" t="s">
        <v>9156</v>
      </c>
      <c r="E6045" s="7">
        <v>20</v>
      </c>
      <c r="F6045" s="10" t="s">
        <v>11541</v>
      </c>
      <c r="G6045" s="10">
        <v>20</v>
      </c>
      <c r="H6045" s="10" t="s">
        <v>11401</v>
      </c>
      <c r="I6045" s="10" t="s">
        <v>11488</v>
      </c>
      <c r="J6045" s="10"/>
    </row>
    <row r="6046" spans="1:10" x14ac:dyDescent="0.25">
      <c r="A6046" s="37" t="s">
        <v>9157</v>
      </c>
      <c r="B6046" s="6" t="s">
        <v>9158</v>
      </c>
      <c r="C6046" s="6" t="s">
        <v>8</v>
      </c>
      <c r="D6046" s="6" t="s">
        <v>9159</v>
      </c>
      <c r="E6046" s="7">
        <v>0</v>
      </c>
      <c r="F6046" s="10" t="s">
        <v>11534</v>
      </c>
      <c r="G6046" s="10">
        <v>1</v>
      </c>
      <c r="H6046" s="10" t="s">
        <v>11405</v>
      </c>
      <c r="I6046" s="10" t="s">
        <v>11488</v>
      </c>
      <c r="J6046" s="10"/>
    </row>
    <row r="6047" spans="1:10" x14ac:dyDescent="0.25">
      <c r="A6047" s="37" t="s">
        <v>9160</v>
      </c>
      <c r="B6047" s="6" t="s">
        <v>9161</v>
      </c>
      <c r="C6047" s="6" t="s">
        <v>8</v>
      </c>
      <c r="D6047" s="6" t="s">
        <v>9162</v>
      </c>
      <c r="E6047" s="7">
        <v>1</v>
      </c>
      <c r="F6047" s="10"/>
      <c r="G6047" s="10"/>
      <c r="H6047" s="10"/>
      <c r="I6047" s="10"/>
      <c r="J6047" s="10"/>
    </row>
    <row r="6048" spans="1:10" x14ac:dyDescent="0.25">
      <c r="A6048" s="37" t="s">
        <v>9163</v>
      </c>
      <c r="B6048" s="6" t="s">
        <v>9164</v>
      </c>
      <c r="C6048" s="6" t="s">
        <v>8</v>
      </c>
      <c r="D6048" s="6" t="s">
        <v>9165</v>
      </c>
      <c r="E6048" s="7">
        <v>37</v>
      </c>
      <c r="F6048" s="10" t="s">
        <v>11548</v>
      </c>
      <c r="G6048" s="10">
        <v>37</v>
      </c>
      <c r="H6048" s="10" t="s">
        <v>11401</v>
      </c>
      <c r="I6048" s="10" t="s">
        <v>11488</v>
      </c>
      <c r="J6048" s="10"/>
    </row>
    <row r="6049" spans="1:10" x14ac:dyDescent="0.25">
      <c r="A6049" s="37" t="s">
        <v>9166</v>
      </c>
      <c r="B6049" s="6" t="s">
        <v>9167</v>
      </c>
      <c r="C6049" s="6" t="s">
        <v>1296</v>
      </c>
      <c r="D6049" s="6" t="s">
        <v>9168</v>
      </c>
      <c r="E6049" s="7">
        <v>20</v>
      </c>
      <c r="F6049" s="10"/>
      <c r="G6049" s="10"/>
      <c r="H6049" s="10"/>
      <c r="I6049" s="10"/>
      <c r="J6049" s="10"/>
    </row>
    <row r="6050" spans="1:10" x14ac:dyDescent="0.25">
      <c r="A6050" s="37" t="s">
        <v>9169</v>
      </c>
      <c r="B6050" s="6" t="s">
        <v>9170</v>
      </c>
      <c r="C6050" s="6" t="s">
        <v>1296</v>
      </c>
      <c r="D6050" s="6" t="s">
        <v>9171</v>
      </c>
      <c r="E6050" s="7">
        <v>20</v>
      </c>
      <c r="F6050" s="10"/>
      <c r="G6050" s="10"/>
      <c r="H6050" s="10"/>
      <c r="I6050" s="10"/>
      <c r="J6050" s="10"/>
    </row>
    <row r="6051" spans="1:10" x14ac:dyDescent="0.25">
      <c r="A6051" s="37" t="s">
        <v>9172</v>
      </c>
      <c r="B6051" s="6" t="s">
        <v>9173</v>
      </c>
      <c r="C6051" s="6" t="s">
        <v>8</v>
      </c>
      <c r="D6051" s="6" t="s">
        <v>9174</v>
      </c>
      <c r="E6051" s="7">
        <v>0</v>
      </c>
      <c r="F6051" s="10"/>
      <c r="G6051" s="10"/>
      <c r="H6051" s="10"/>
      <c r="I6051" s="10"/>
      <c r="J6051" s="10"/>
    </row>
    <row r="6052" spans="1:10" x14ac:dyDescent="0.25">
      <c r="A6052" s="37" t="s">
        <v>9175</v>
      </c>
      <c r="B6052" s="6" t="s">
        <v>9176</v>
      </c>
      <c r="C6052" s="6" t="s">
        <v>1296</v>
      </c>
      <c r="D6052" s="6" t="s">
        <v>9177</v>
      </c>
      <c r="E6052" s="7">
        <v>37</v>
      </c>
      <c r="F6052" s="10" t="s">
        <v>11541</v>
      </c>
      <c r="G6052" s="10">
        <v>37</v>
      </c>
      <c r="H6052" s="10" t="s">
        <v>11405</v>
      </c>
      <c r="I6052" s="10" t="s">
        <v>11488</v>
      </c>
      <c r="J6052" s="10"/>
    </row>
    <row r="6053" spans="1:10" x14ac:dyDescent="0.25">
      <c r="A6053" s="37" t="s">
        <v>9178</v>
      </c>
      <c r="B6053" s="6" t="s">
        <v>9179</v>
      </c>
      <c r="C6053" s="6" t="s">
        <v>8</v>
      </c>
      <c r="D6053" s="6" t="s">
        <v>9180</v>
      </c>
      <c r="E6053" s="7">
        <v>0</v>
      </c>
      <c r="F6053" s="10"/>
      <c r="G6053" s="10"/>
      <c r="H6053" s="10"/>
      <c r="I6053" s="10"/>
      <c r="J6053" s="10"/>
    </row>
    <row r="6054" spans="1:10" x14ac:dyDescent="0.25">
      <c r="A6054" s="37" t="s">
        <v>9181</v>
      </c>
      <c r="B6054" s="6" t="s">
        <v>9182</v>
      </c>
      <c r="C6054" s="6" t="s">
        <v>8</v>
      </c>
      <c r="D6054" s="6" t="s">
        <v>9183</v>
      </c>
      <c r="E6054" s="7">
        <v>6</v>
      </c>
      <c r="F6054" s="10" t="s">
        <v>11548</v>
      </c>
      <c r="G6054" s="10">
        <v>6</v>
      </c>
      <c r="H6054" s="10" t="s">
        <v>11402</v>
      </c>
      <c r="I6054" s="10" t="s">
        <v>11488</v>
      </c>
      <c r="J6054" s="10"/>
    </row>
    <row r="6055" spans="1:10" x14ac:dyDescent="0.25">
      <c r="A6055" s="37" t="s">
        <v>9181</v>
      </c>
      <c r="B6055" s="6" t="s">
        <v>9182</v>
      </c>
      <c r="C6055" s="6" t="s">
        <v>8</v>
      </c>
      <c r="D6055" s="6" t="s">
        <v>9184</v>
      </c>
      <c r="E6055" s="7">
        <v>6</v>
      </c>
      <c r="F6055" s="10"/>
      <c r="G6055" s="10"/>
      <c r="H6055" s="10"/>
      <c r="I6055" s="10"/>
      <c r="J6055" s="10"/>
    </row>
    <row r="6056" spans="1:10" x14ac:dyDescent="0.25">
      <c r="A6056" s="37" t="s">
        <v>9185</v>
      </c>
      <c r="B6056" s="6" t="s">
        <v>9186</v>
      </c>
      <c r="C6056" s="6" t="s">
        <v>8</v>
      </c>
      <c r="D6056" s="6" t="s">
        <v>9187</v>
      </c>
      <c r="E6056" s="7">
        <v>2</v>
      </c>
      <c r="F6056" s="10" t="s">
        <v>11489</v>
      </c>
      <c r="G6056" s="10">
        <v>2</v>
      </c>
      <c r="H6056" s="10" t="s">
        <v>11401</v>
      </c>
      <c r="I6056" s="10" t="s">
        <v>11488</v>
      </c>
      <c r="J6056" s="10"/>
    </row>
    <row r="6057" spans="1:10" x14ac:dyDescent="0.25">
      <c r="A6057" s="37" t="s">
        <v>9188</v>
      </c>
      <c r="B6057" s="6" t="s">
        <v>9189</v>
      </c>
      <c r="C6057" s="6" t="s">
        <v>8</v>
      </c>
      <c r="D6057" s="6" t="s">
        <v>9190</v>
      </c>
      <c r="E6057" s="7">
        <v>1</v>
      </c>
      <c r="F6057" s="10" t="s">
        <v>11541</v>
      </c>
      <c r="G6057" s="10">
        <v>1</v>
      </c>
      <c r="H6057" s="10" t="s">
        <v>11405</v>
      </c>
      <c r="I6057" s="10" t="s">
        <v>11488</v>
      </c>
      <c r="J6057" s="10"/>
    </row>
    <row r="6058" spans="1:10" x14ac:dyDescent="0.25">
      <c r="A6058" s="37" t="s">
        <v>9191</v>
      </c>
      <c r="B6058" s="6" t="s">
        <v>9192</v>
      </c>
      <c r="C6058" s="6" t="s">
        <v>9193</v>
      </c>
      <c r="D6058" s="6" t="s">
        <v>9194</v>
      </c>
      <c r="E6058" s="7">
        <v>0</v>
      </c>
      <c r="F6058" s="10"/>
      <c r="G6058" s="10"/>
      <c r="H6058" s="10"/>
      <c r="I6058" s="10"/>
      <c r="J6058" s="10"/>
    </row>
    <row r="6059" spans="1:10" x14ac:dyDescent="0.25">
      <c r="A6059" s="37" t="s">
        <v>9195</v>
      </c>
      <c r="B6059" s="6" t="s">
        <v>9196</v>
      </c>
      <c r="C6059" s="6" t="s">
        <v>8664</v>
      </c>
      <c r="D6059" s="6" t="s">
        <v>9197</v>
      </c>
      <c r="E6059" s="7">
        <v>1</v>
      </c>
      <c r="F6059" s="10" t="s">
        <v>11582</v>
      </c>
      <c r="G6059" s="10">
        <v>1</v>
      </c>
      <c r="H6059" s="10" t="s">
        <v>11402</v>
      </c>
      <c r="I6059" s="10" t="s">
        <v>11488</v>
      </c>
      <c r="J6059" s="10"/>
    </row>
    <row r="6060" spans="1:10" x14ac:dyDescent="0.25">
      <c r="A6060" s="37" t="s">
        <v>9195</v>
      </c>
      <c r="B6060" s="6" t="s">
        <v>9196</v>
      </c>
      <c r="C6060" s="6" t="s">
        <v>8664</v>
      </c>
      <c r="D6060" s="6" t="s">
        <v>9198</v>
      </c>
      <c r="E6060" s="7">
        <v>0</v>
      </c>
      <c r="F6060" s="10"/>
      <c r="G6060" s="10"/>
      <c r="H6060" s="10"/>
      <c r="I6060" s="10"/>
      <c r="J6060" s="10"/>
    </row>
    <row r="6061" spans="1:10" x14ac:dyDescent="0.25">
      <c r="A6061" s="37" t="s">
        <v>9199</v>
      </c>
      <c r="B6061" s="6" t="s">
        <v>9200</v>
      </c>
      <c r="C6061" s="6" t="s">
        <v>8664</v>
      </c>
      <c r="D6061" s="6" t="s">
        <v>9201</v>
      </c>
      <c r="E6061" s="7">
        <v>1</v>
      </c>
      <c r="F6061" s="10" t="s">
        <v>11582</v>
      </c>
      <c r="G6061" s="10">
        <v>1</v>
      </c>
      <c r="H6061" s="10" t="s">
        <v>11402</v>
      </c>
      <c r="I6061" s="10" t="s">
        <v>11488</v>
      </c>
      <c r="J6061" s="10"/>
    </row>
    <row r="6062" spans="1:10" x14ac:dyDescent="0.25">
      <c r="A6062" s="37" t="s">
        <v>9202</v>
      </c>
      <c r="B6062" s="6" t="s">
        <v>9203</v>
      </c>
      <c r="C6062" s="6" t="s">
        <v>8664</v>
      </c>
      <c r="D6062" s="6" t="s">
        <v>9204</v>
      </c>
      <c r="E6062" s="7">
        <v>1</v>
      </c>
      <c r="F6062" s="10" t="s">
        <v>11581</v>
      </c>
      <c r="G6062" s="10">
        <v>0</v>
      </c>
      <c r="H6062" s="10" t="s">
        <v>11402</v>
      </c>
      <c r="I6062" s="10" t="s">
        <v>11488</v>
      </c>
      <c r="J6062" s="10"/>
    </row>
    <row r="6063" spans="1:10" x14ac:dyDescent="0.25">
      <c r="A6063" s="37" t="s">
        <v>9205</v>
      </c>
      <c r="B6063" s="6" t="s">
        <v>9206</v>
      </c>
      <c r="C6063" s="6" t="s">
        <v>1296</v>
      </c>
      <c r="D6063" s="6" t="s">
        <v>9207</v>
      </c>
      <c r="E6063" s="7">
        <v>2</v>
      </c>
      <c r="F6063" s="10"/>
      <c r="G6063" s="10"/>
      <c r="H6063" s="10"/>
      <c r="I6063" s="10"/>
      <c r="J6063" s="10"/>
    </row>
    <row r="6064" spans="1:10" x14ac:dyDescent="0.25">
      <c r="A6064" s="37" t="s">
        <v>9208</v>
      </c>
      <c r="B6064" s="6" t="s">
        <v>9209</v>
      </c>
      <c r="C6064" s="6" t="s">
        <v>8</v>
      </c>
      <c r="D6064" s="6" t="s">
        <v>9210</v>
      </c>
      <c r="E6064" s="7">
        <v>1</v>
      </c>
      <c r="F6064" s="10"/>
      <c r="G6064" s="10"/>
      <c r="H6064" s="10"/>
      <c r="I6064" s="10"/>
      <c r="J6064" s="10"/>
    </row>
    <row r="6065" spans="1:10" x14ac:dyDescent="0.25">
      <c r="A6065" s="37" t="s">
        <v>9211</v>
      </c>
      <c r="B6065" s="6" t="s">
        <v>9212</v>
      </c>
      <c r="C6065" s="6" t="s">
        <v>8</v>
      </c>
      <c r="D6065" s="6" t="s">
        <v>9213</v>
      </c>
      <c r="E6065" s="7">
        <v>2</v>
      </c>
      <c r="F6065" s="10"/>
      <c r="G6065" s="10"/>
      <c r="H6065" s="10"/>
      <c r="I6065" s="10"/>
      <c r="J6065" s="10"/>
    </row>
    <row r="6066" spans="1:10" x14ac:dyDescent="0.25">
      <c r="A6066" s="37" t="s">
        <v>9214</v>
      </c>
      <c r="B6066" s="6" t="s">
        <v>9215</v>
      </c>
      <c r="C6066" s="6" t="s">
        <v>8</v>
      </c>
      <c r="D6066" s="6" t="s">
        <v>9216</v>
      </c>
      <c r="E6066" s="7">
        <v>2</v>
      </c>
      <c r="F6066" s="10"/>
      <c r="G6066" s="10"/>
      <c r="H6066" s="10"/>
      <c r="I6066" s="10"/>
      <c r="J6066" s="10"/>
    </row>
    <row r="6067" spans="1:10" x14ac:dyDescent="0.25">
      <c r="A6067" s="37" t="s">
        <v>9217</v>
      </c>
      <c r="B6067" s="6" t="s">
        <v>9218</v>
      </c>
      <c r="C6067" s="6" t="s">
        <v>1296</v>
      </c>
      <c r="D6067" s="6" t="s">
        <v>9219</v>
      </c>
      <c r="E6067" s="7">
        <v>0</v>
      </c>
      <c r="F6067" s="10"/>
      <c r="G6067" s="10"/>
      <c r="H6067" s="10"/>
      <c r="I6067" s="10"/>
      <c r="J6067" s="10"/>
    </row>
    <row r="6068" spans="1:10" x14ac:dyDescent="0.25">
      <c r="A6068" s="37" t="s">
        <v>9220</v>
      </c>
      <c r="B6068" s="6" t="s">
        <v>9221</v>
      </c>
      <c r="C6068" s="6" t="s">
        <v>8</v>
      </c>
      <c r="D6068" s="6" t="s">
        <v>9222</v>
      </c>
      <c r="E6068" s="7">
        <v>20</v>
      </c>
      <c r="F6068" s="10"/>
      <c r="G6068" s="10"/>
      <c r="H6068" s="10"/>
      <c r="I6068" s="10"/>
      <c r="J6068" s="10"/>
    </row>
    <row r="6069" spans="1:10" x14ac:dyDescent="0.25">
      <c r="A6069" s="37" t="s">
        <v>9223</v>
      </c>
      <c r="B6069" s="6" t="s">
        <v>9224</v>
      </c>
      <c r="C6069" s="6" t="s">
        <v>8</v>
      </c>
      <c r="D6069" s="6" t="s">
        <v>9225</v>
      </c>
      <c r="E6069" s="7">
        <v>20</v>
      </c>
      <c r="F6069" s="10"/>
      <c r="G6069" s="10"/>
      <c r="H6069" s="10"/>
      <c r="I6069" s="10"/>
      <c r="J6069" s="10"/>
    </row>
    <row r="6070" spans="1:10" x14ac:dyDescent="0.25">
      <c r="A6070" s="37" t="s">
        <v>9226</v>
      </c>
      <c r="B6070" s="6" t="s">
        <v>9227</v>
      </c>
      <c r="C6070" s="6" t="s">
        <v>1296</v>
      </c>
      <c r="D6070" s="6" t="s">
        <v>9228</v>
      </c>
      <c r="E6070" s="7">
        <v>10</v>
      </c>
      <c r="F6070" s="10" t="s">
        <v>11581</v>
      </c>
      <c r="G6070" s="10">
        <v>10</v>
      </c>
      <c r="H6070" s="10" t="s">
        <v>11402</v>
      </c>
      <c r="I6070" s="10" t="s">
        <v>11488</v>
      </c>
      <c r="J6070" s="10"/>
    </row>
    <row r="6071" spans="1:10" x14ac:dyDescent="0.25">
      <c r="A6071" s="37" t="s">
        <v>9229</v>
      </c>
      <c r="B6071" s="6" t="s">
        <v>9230</v>
      </c>
      <c r="C6071" s="6" t="s">
        <v>8</v>
      </c>
      <c r="D6071" s="6" t="s">
        <v>9231</v>
      </c>
      <c r="E6071" s="7">
        <v>0</v>
      </c>
      <c r="F6071" s="10"/>
      <c r="G6071" s="10"/>
      <c r="H6071" s="10"/>
      <c r="I6071" s="10"/>
      <c r="J6071" s="10"/>
    </row>
    <row r="6072" spans="1:10" x14ac:dyDescent="0.25">
      <c r="A6072" s="37" t="s">
        <v>9232</v>
      </c>
      <c r="B6072" s="6" t="s">
        <v>9233</v>
      </c>
      <c r="C6072" s="6" t="s">
        <v>8</v>
      </c>
      <c r="D6072" s="6" t="s">
        <v>9234</v>
      </c>
      <c r="E6072" s="7">
        <v>0</v>
      </c>
      <c r="F6072" s="10"/>
      <c r="G6072" s="10"/>
      <c r="H6072" s="10"/>
      <c r="I6072" s="10"/>
      <c r="J6072" s="10"/>
    </row>
    <row r="6073" spans="1:10" x14ac:dyDescent="0.25">
      <c r="A6073" s="37" t="s">
        <v>9235</v>
      </c>
      <c r="B6073" s="6" t="s">
        <v>9236</v>
      </c>
      <c r="C6073" s="6" t="s">
        <v>1296</v>
      </c>
      <c r="D6073" s="6" t="s">
        <v>9237</v>
      </c>
      <c r="E6073" s="7">
        <v>0</v>
      </c>
      <c r="F6073" s="10"/>
      <c r="G6073" s="10"/>
      <c r="H6073" s="10"/>
      <c r="I6073" s="10"/>
      <c r="J6073" s="10"/>
    </row>
    <row r="6074" spans="1:10" x14ac:dyDescent="0.25">
      <c r="A6074" s="37" t="s">
        <v>9238</v>
      </c>
      <c r="B6074" s="6" t="s">
        <v>9239</v>
      </c>
      <c r="C6074" s="6" t="s">
        <v>8</v>
      </c>
      <c r="D6074" s="6" t="s">
        <v>9240</v>
      </c>
      <c r="E6074" s="7">
        <v>2</v>
      </c>
      <c r="F6074" s="10"/>
      <c r="G6074" s="10"/>
      <c r="H6074" s="10"/>
      <c r="I6074" s="10"/>
      <c r="J6074" s="10"/>
    </row>
    <row r="6075" spans="1:10" x14ac:dyDescent="0.25">
      <c r="A6075" s="37" t="s">
        <v>9241</v>
      </c>
      <c r="B6075" s="6" t="s">
        <v>9242</v>
      </c>
      <c r="C6075" s="6" t="s">
        <v>36</v>
      </c>
      <c r="D6075" s="6" t="s">
        <v>9243</v>
      </c>
      <c r="E6075" s="7">
        <v>48</v>
      </c>
      <c r="F6075" s="10"/>
      <c r="G6075" s="10"/>
      <c r="H6075" s="10"/>
      <c r="I6075" s="10"/>
      <c r="J6075" s="10"/>
    </row>
    <row r="6076" spans="1:10" x14ac:dyDescent="0.25">
      <c r="A6076" s="37" t="s">
        <v>9244</v>
      </c>
      <c r="B6076" s="6" t="s">
        <v>9245</v>
      </c>
      <c r="C6076" s="6" t="s">
        <v>1296</v>
      </c>
      <c r="D6076" s="6" t="s">
        <v>9246</v>
      </c>
      <c r="E6076" s="7">
        <v>1</v>
      </c>
      <c r="F6076" s="10"/>
      <c r="G6076" s="10"/>
      <c r="H6076" s="10"/>
      <c r="I6076" s="10"/>
      <c r="J6076" s="10"/>
    </row>
    <row r="6077" spans="1:10" x14ac:dyDescent="0.25">
      <c r="A6077" s="37" t="s">
        <v>9247</v>
      </c>
      <c r="B6077" s="6" t="s">
        <v>9248</v>
      </c>
      <c r="C6077" s="6" t="s">
        <v>1067</v>
      </c>
      <c r="D6077" s="6" t="s">
        <v>9249</v>
      </c>
      <c r="E6077" s="7">
        <v>8</v>
      </c>
      <c r="F6077" s="10" t="s">
        <v>11548</v>
      </c>
      <c r="G6077" s="10">
        <v>8</v>
      </c>
      <c r="H6077" s="10" t="s">
        <v>11401</v>
      </c>
      <c r="I6077" s="10" t="s">
        <v>11488</v>
      </c>
      <c r="J6077" s="10"/>
    </row>
    <row r="6078" spans="1:10" x14ac:dyDescent="0.25">
      <c r="A6078" s="37" t="s">
        <v>9247</v>
      </c>
      <c r="B6078" s="6" t="s">
        <v>9248</v>
      </c>
      <c r="C6078" s="6" t="s">
        <v>181</v>
      </c>
      <c r="D6078" s="6" t="s">
        <v>9250</v>
      </c>
      <c r="E6078" s="7">
        <v>0</v>
      </c>
      <c r="F6078" s="10"/>
      <c r="G6078" s="10"/>
      <c r="H6078" s="10"/>
      <c r="I6078" s="10"/>
      <c r="J6078" s="10"/>
    </row>
    <row r="6079" spans="1:10" x14ac:dyDescent="0.25">
      <c r="A6079" s="37" t="s">
        <v>9251</v>
      </c>
      <c r="B6079" s="6" t="s">
        <v>9252</v>
      </c>
      <c r="C6079" s="6" t="s">
        <v>36</v>
      </c>
      <c r="D6079" s="6" t="s">
        <v>9253</v>
      </c>
      <c r="E6079" s="7">
        <v>0</v>
      </c>
      <c r="F6079" s="10"/>
      <c r="G6079" s="10"/>
      <c r="H6079" s="10"/>
      <c r="I6079" s="10"/>
      <c r="J6079" s="10"/>
    </row>
    <row r="6080" spans="1:10" x14ac:dyDescent="0.25">
      <c r="A6080" s="37" t="s">
        <v>9254</v>
      </c>
      <c r="B6080" s="6" t="s">
        <v>9255</v>
      </c>
      <c r="C6080" s="6" t="s">
        <v>1296</v>
      </c>
      <c r="D6080" s="6" t="s">
        <v>9256</v>
      </c>
      <c r="E6080" s="7">
        <v>0</v>
      </c>
      <c r="F6080" s="10"/>
      <c r="G6080" s="10"/>
      <c r="H6080" s="10"/>
      <c r="I6080" s="10"/>
      <c r="J6080" s="10"/>
    </row>
    <row r="6081" spans="1:10" x14ac:dyDescent="0.25">
      <c r="A6081" s="37" t="s">
        <v>9254</v>
      </c>
      <c r="B6081" s="6" t="s">
        <v>9255</v>
      </c>
      <c r="C6081" s="6" t="s">
        <v>1296</v>
      </c>
      <c r="D6081" s="6" t="s">
        <v>9257</v>
      </c>
      <c r="E6081" s="7">
        <v>0</v>
      </c>
      <c r="F6081" s="10"/>
      <c r="G6081" s="10"/>
      <c r="H6081" s="10"/>
      <c r="I6081" s="10"/>
      <c r="J6081" s="10"/>
    </row>
    <row r="6082" spans="1:10" x14ac:dyDescent="0.25">
      <c r="A6082" s="37" t="s">
        <v>9254</v>
      </c>
      <c r="B6082" s="6" t="s">
        <v>9255</v>
      </c>
      <c r="C6082" s="6" t="s">
        <v>1296</v>
      </c>
      <c r="D6082" s="6" t="s">
        <v>9258</v>
      </c>
      <c r="E6082" s="7">
        <v>12</v>
      </c>
      <c r="F6082" s="10"/>
      <c r="G6082" s="10"/>
      <c r="H6082" s="10"/>
      <c r="I6082" s="10"/>
      <c r="J6082" s="10"/>
    </row>
    <row r="6083" spans="1:10" x14ac:dyDescent="0.25">
      <c r="A6083" s="37" t="s">
        <v>9254</v>
      </c>
      <c r="B6083" s="6" t="s">
        <v>9255</v>
      </c>
      <c r="C6083" s="6" t="s">
        <v>1296</v>
      </c>
      <c r="D6083" s="6" t="s">
        <v>9259</v>
      </c>
      <c r="E6083" s="7">
        <v>20</v>
      </c>
      <c r="F6083" s="10" t="s">
        <v>11504</v>
      </c>
      <c r="G6083" s="10">
        <v>75</v>
      </c>
      <c r="H6083" s="10" t="s">
        <v>11405</v>
      </c>
      <c r="I6083" s="10" t="s">
        <v>11488</v>
      </c>
      <c r="J6083" s="10"/>
    </row>
    <row r="6084" spans="1:10" x14ac:dyDescent="0.25">
      <c r="A6084" s="37" t="s">
        <v>9260</v>
      </c>
      <c r="B6084" s="6" t="s">
        <v>9261</v>
      </c>
      <c r="C6084" s="6" t="s">
        <v>1296</v>
      </c>
      <c r="D6084" s="6" t="s">
        <v>9262</v>
      </c>
      <c r="E6084" s="7">
        <v>0</v>
      </c>
      <c r="F6084" s="10"/>
      <c r="G6084" s="10"/>
      <c r="H6084" s="10"/>
      <c r="I6084" s="10"/>
      <c r="J6084" s="10"/>
    </row>
    <row r="6085" spans="1:10" x14ac:dyDescent="0.25">
      <c r="A6085" s="37" t="s">
        <v>9260</v>
      </c>
      <c r="B6085" s="6" t="s">
        <v>9261</v>
      </c>
      <c r="C6085" s="6" t="s">
        <v>1296</v>
      </c>
      <c r="D6085" s="6" t="s">
        <v>9263</v>
      </c>
      <c r="E6085" s="7">
        <v>1</v>
      </c>
      <c r="F6085" s="10" t="s">
        <v>11534</v>
      </c>
      <c r="G6085" s="10">
        <v>1</v>
      </c>
      <c r="H6085" s="10" t="s">
        <v>11405</v>
      </c>
      <c r="I6085" s="10" t="s">
        <v>11488</v>
      </c>
      <c r="J6085" s="10"/>
    </row>
    <row r="6086" spans="1:10" x14ac:dyDescent="0.25">
      <c r="A6086" s="37" t="s">
        <v>9264</v>
      </c>
      <c r="B6086" s="6" t="s">
        <v>9265</v>
      </c>
      <c r="C6086" s="6" t="s">
        <v>36</v>
      </c>
      <c r="D6086" s="6" t="s">
        <v>67</v>
      </c>
      <c r="E6086" s="7">
        <v>1</v>
      </c>
      <c r="F6086" s="10"/>
      <c r="G6086" s="10"/>
      <c r="H6086" s="10"/>
      <c r="I6086" s="10"/>
      <c r="J6086" s="10"/>
    </row>
    <row r="6087" spans="1:10" x14ac:dyDescent="0.25">
      <c r="A6087" s="37" t="s">
        <v>9266</v>
      </c>
      <c r="B6087" s="6" t="s">
        <v>9267</v>
      </c>
      <c r="C6087" s="6" t="s">
        <v>36</v>
      </c>
      <c r="D6087" s="6" t="s">
        <v>9268</v>
      </c>
      <c r="E6087" s="7">
        <v>0</v>
      </c>
      <c r="F6087" s="10"/>
      <c r="G6087" s="10"/>
      <c r="H6087" s="10"/>
      <c r="I6087" s="10"/>
      <c r="J6087" s="10"/>
    </row>
    <row r="6088" spans="1:10" x14ac:dyDescent="0.25">
      <c r="A6088" s="37" t="s">
        <v>9269</v>
      </c>
      <c r="B6088" s="6" t="s">
        <v>9270</v>
      </c>
      <c r="C6088" s="6" t="s">
        <v>8664</v>
      </c>
      <c r="D6088" s="6" t="s">
        <v>9271</v>
      </c>
      <c r="E6088" s="7">
        <v>1</v>
      </c>
      <c r="F6088" s="10"/>
      <c r="G6088" s="10"/>
      <c r="H6088" s="10"/>
      <c r="I6088" s="10"/>
      <c r="J6088" s="10"/>
    </row>
    <row r="6089" spans="1:10" x14ac:dyDescent="0.25">
      <c r="A6089" s="37" t="s">
        <v>9272</v>
      </c>
      <c r="B6089" s="6" t="s">
        <v>9273</v>
      </c>
      <c r="C6089" s="6" t="s">
        <v>8664</v>
      </c>
      <c r="D6089" s="6" t="s">
        <v>9274</v>
      </c>
      <c r="E6089" s="7">
        <v>3</v>
      </c>
      <c r="F6089" s="10"/>
      <c r="G6089" s="10"/>
      <c r="H6089" s="10"/>
      <c r="I6089" s="10"/>
      <c r="J6089" s="10"/>
    </row>
    <row r="6090" spans="1:10" x14ac:dyDescent="0.25">
      <c r="A6090" s="37" t="s">
        <v>9275</v>
      </c>
      <c r="B6090" s="6" t="s">
        <v>9276</v>
      </c>
      <c r="C6090" s="6" t="s">
        <v>8664</v>
      </c>
      <c r="D6090" s="6" t="s">
        <v>9277</v>
      </c>
      <c r="E6090" s="7">
        <v>1</v>
      </c>
      <c r="F6090" s="10" t="s">
        <v>11576</v>
      </c>
      <c r="G6090" s="10">
        <v>1</v>
      </c>
      <c r="H6090" s="10" t="s">
        <v>11405</v>
      </c>
      <c r="I6090" s="10" t="s">
        <v>11488</v>
      </c>
      <c r="J6090" s="10"/>
    </row>
    <row r="6091" spans="1:10" x14ac:dyDescent="0.25">
      <c r="A6091" s="37" t="s">
        <v>9278</v>
      </c>
      <c r="B6091" s="6" t="s">
        <v>9279</v>
      </c>
      <c r="C6091" s="6" t="s">
        <v>1067</v>
      </c>
      <c r="D6091" s="6" t="s">
        <v>9280</v>
      </c>
      <c r="E6091" s="7">
        <v>0</v>
      </c>
      <c r="F6091" s="10" t="s">
        <v>11548</v>
      </c>
      <c r="G6091" s="10">
        <v>13</v>
      </c>
      <c r="H6091" s="10" t="s">
        <v>11401</v>
      </c>
      <c r="I6091" s="10" t="s">
        <v>11488</v>
      </c>
      <c r="J6091" s="10"/>
    </row>
    <row r="6092" spans="1:10" x14ac:dyDescent="0.25">
      <c r="A6092" s="37" t="s">
        <v>9278</v>
      </c>
      <c r="B6092" s="6" t="s">
        <v>9279</v>
      </c>
      <c r="C6092" s="6" t="s">
        <v>181</v>
      </c>
      <c r="D6092" s="6" t="s">
        <v>9281</v>
      </c>
      <c r="E6092" s="7">
        <v>0</v>
      </c>
      <c r="F6092" s="10"/>
      <c r="G6092" s="10"/>
      <c r="H6092" s="10"/>
      <c r="I6092" s="10"/>
      <c r="J6092" s="10"/>
    </row>
    <row r="6093" spans="1:10" x14ac:dyDescent="0.25">
      <c r="A6093" s="37" t="s">
        <v>9282</v>
      </c>
      <c r="B6093" s="6" t="s">
        <v>9283</v>
      </c>
      <c r="C6093" s="6" t="s">
        <v>249</v>
      </c>
      <c r="D6093" s="6" t="s">
        <v>9284</v>
      </c>
      <c r="E6093" s="7">
        <v>0</v>
      </c>
      <c r="F6093" s="10"/>
      <c r="G6093" s="10"/>
      <c r="H6093" s="10"/>
      <c r="I6093" s="10"/>
      <c r="J6093" s="10"/>
    </row>
    <row r="6094" spans="1:10" x14ac:dyDescent="0.25">
      <c r="A6094" s="37" t="s">
        <v>9282</v>
      </c>
      <c r="B6094" s="6" t="s">
        <v>9283</v>
      </c>
      <c r="C6094" s="6" t="s">
        <v>249</v>
      </c>
      <c r="D6094" s="6" t="s">
        <v>8710</v>
      </c>
      <c r="E6094" s="7">
        <v>0</v>
      </c>
      <c r="F6094" s="10"/>
      <c r="G6094" s="10"/>
      <c r="H6094" s="10"/>
      <c r="I6094" s="10"/>
      <c r="J6094" s="10"/>
    </row>
    <row r="6095" spans="1:10" x14ac:dyDescent="0.25">
      <c r="A6095" s="37" t="s">
        <v>9282</v>
      </c>
      <c r="B6095" s="6" t="s">
        <v>9283</v>
      </c>
      <c r="C6095" s="6" t="s">
        <v>516</v>
      </c>
      <c r="D6095" s="6" t="s">
        <v>67</v>
      </c>
      <c r="E6095" s="7">
        <v>0</v>
      </c>
      <c r="F6095" s="10"/>
      <c r="G6095" s="10"/>
      <c r="H6095" s="10"/>
      <c r="I6095" s="10"/>
      <c r="J6095" s="10"/>
    </row>
    <row r="6096" spans="1:10" x14ac:dyDescent="0.25">
      <c r="A6096" s="37" t="s">
        <v>9282</v>
      </c>
      <c r="B6096" s="6" t="s">
        <v>9283</v>
      </c>
      <c r="C6096" s="6" t="s">
        <v>1656</v>
      </c>
      <c r="D6096" s="6" t="s">
        <v>9285</v>
      </c>
      <c r="E6096" s="7">
        <v>0</v>
      </c>
      <c r="F6096" s="10"/>
      <c r="G6096" s="10"/>
      <c r="H6096" s="10"/>
      <c r="I6096" s="10"/>
      <c r="J6096" s="10"/>
    </row>
    <row r="6097" spans="1:10" x14ac:dyDescent="0.25">
      <c r="A6097" s="37" t="s">
        <v>9282</v>
      </c>
      <c r="B6097" s="6" t="s">
        <v>9283</v>
      </c>
      <c r="C6097" s="6" t="s">
        <v>1656</v>
      </c>
      <c r="D6097" s="6" t="s">
        <v>9286</v>
      </c>
      <c r="E6097" s="7">
        <v>0</v>
      </c>
      <c r="F6097" s="10"/>
      <c r="G6097" s="10"/>
      <c r="H6097" s="10"/>
      <c r="I6097" s="10"/>
      <c r="J6097" s="10"/>
    </row>
    <row r="6098" spans="1:10" x14ac:dyDescent="0.25">
      <c r="A6098" s="37" t="s">
        <v>9282</v>
      </c>
      <c r="B6098" s="6" t="s">
        <v>9283</v>
      </c>
      <c r="C6098" s="6" t="s">
        <v>8</v>
      </c>
      <c r="D6098" s="6" t="s">
        <v>9287</v>
      </c>
      <c r="E6098" s="7">
        <v>0</v>
      </c>
      <c r="F6098" s="10"/>
      <c r="G6098" s="10"/>
      <c r="H6098" s="10"/>
      <c r="I6098" s="10"/>
      <c r="J6098" s="10"/>
    </row>
    <row r="6099" spans="1:10" x14ac:dyDescent="0.25">
      <c r="A6099" s="37" t="s">
        <v>9282</v>
      </c>
      <c r="B6099" s="6" t="s">
        <v>9283</v>
      </c>
      <c r="C6099" s="6" t="s">
        <v>8</v>
      </c>
      <c r="D6099" s="6" t="s">
        <v>9288</v>
      </c>
      <c r="E6099" s="7">
        <v>0</v>
      </c>
      <c r="F6099" s="10"/>
      <c r="G6099" s="10"/>
      <c r="H6099" s="10"/>
      <c r="I6099" s="10"/>
      <c r="J6099" s="10"/>
    </row>
    <row r="6100" spans="1:10" x14ac:dyDescent="0.25">
      <c r="A6100" s="37" t="s">
        <v>9282</v>
      </c>
      <c r="B6100" s="6" t="s">
        <v>9283</v>
      </c>
      <c r="C6100" s="6" t="s">
        <v>8</v>
      </c>
      <c r="D6100" s="6" t="s">
        <v>9289</v>
      </c>
      <c r="E6100" s="7">
        <v>0</v>
      </c>
      <c r="F6100" s="10"/>
      <c r="G6100" s="10"/>
      <c r="H6100" s="10"/>
      <c r="I6100" s="10"/>
      <c r="J6100" s="10"/>
    </row>
    <row r="6101" spans="1:10" x14ac:dyDescent="0.25">
      <c r="A6101" s="37" t="s">
        <v>9282</v>
      </c>
      <c r="B6101" s="6" t="s">
        <v>9283</v>
      </c>
      <c r="C6101" s="6" t="s">
        <v>8</v>
      </c>
      <c r="D6101" s="6" t="s">
        <v>9290</v>
      </c>
      <c r="E6101" s="7">
        <v>7</v>
      </c>
      <c r="F6101" s="10"/>
      <c r="G6101" s="10"/>
      <c r="H6101" s="10"/>
      <c r="I6101" s="10"/>
      <c r="J6101" s="10"/>
    </row>
    <row r="6102" spans="1:10" x14ac:dyDescent="0.25">
      <c r="A6102" s="37" t="s">
        <v>9282</v>
      </c>
      <c r="B6102" s="6" t="s">
        <v>9283</v>
      </c>
      <c r="C6102" s="6" t="s">
        <v>8</v>
      </c>
      <c r="D6102" s="6" t="s">
        <v>9291</v>
      </c>
      <c r="E6102" s="7">
        <v>0</v>
      </c>
      <c r="F6102" s="10"/>
      <c r="G6102" s="10"/>
      <c r="H6102" s="10"/>
      <c r="I6102" s="10"/>
      <c r="J6102" s="10"/>
    </row>
    <row r="6103" spans="1:10" x14ac:dyDescent="0.25">
      <c r="A6103" s="37" t="s">
        <v>9282</v>
      </c>
      <c r="B6103" s="6" t="s">
        <v>9283</v>
      </c>
      <c r="C6103" s="6" t="s">
        <v>8</v>
      </c>
      <c r="D6103" s="6" t="s">
        <v>9292</v>
      </c>
      <c r="E6103" s="7">
        <v>20</v>
      </c>
      <c r="F6103" s="10" t="s">
        <v>11541</v>
      </c>
      <c r="G6103" s="10">
        <v>20</v>
      </c>
      <c r="H6103" s="10" t="s">
        <v>11405</v>
      </c>
      <c r="I6103" s="10" t="s">
        <v>11488</v>
      </c>
      <c r="J6103" s="10"/>
    </row>
    <row r="6104" spans="1:10" x14ac:dyDescent="0.25">
      <c r="A6104" s="37" t="s">
        <v>9293</v>
      </c>
      <c r="B6104" s="6" t="s">
        <v>9294</v>
      </c>
      <c r="C6104" s="6" t="s">
        <v>249</v>
      </c>
      <c r="D6104" s="6" t="s">
        <v>9295</v>
      </c>
      <c r="E6104" s="7">
        <v>0</v>
      </c>
      <c r="F6104" s="10"/>
      <c r="G6104" s="10"/>
      <c r="H6104" s="10"/>
      <c r="I6104" s="10"/>
      <c r="J6104" s="10"/>
    </row>
    <row r="6105" spans="1:10" x14ac:dyDescent="0.25">
      <c r="A6105" s="37" t="s">
        <v>9293</v>
      </c>
      <c r="B6105" s="6" t="s">
        <v>9294</v>
      </c>
      <c r="C6105" s="6" t="s">
        <v>1296</v>
      </c>
      <c r="D6105" s="6" t="s">
        <v>9296</v>
      </c>
      <c r="E6105" s="7">
        <v>10</v>
      </c>
      <c r="F6105" s="10" t="s">
        <v>11548</v>
      </c>
      <c r="G6105" s="10">
        <v>29</v>
      </c>
      <c r="H6105" s="10" t="s">
        <v>11401</v>
      </c>
      <c r="I6105" s="10" t="s">
        <v>11488</v>
      </c>
      <c r="J6105" s="10"/>
    </row>
    <row r="6106" spans="1:10" x14ac:dyDescent="0.25">
      <c r="A6106" s="37" t="s">
        <v>9293</v>
      </c>
      <c r="B6106" s="6" t="s">
        <v>9294</v>
      </c>
      <c r="C6106" s="6" t="s">
        <v>4492</v>
      </c>
      <c r="D6106" s="6" t="s">
        <v>9297</v>
      </c>
      <c r="E6106" s="7">
        <v>0</v>
      </c>
      <c r="F6106" s="10"/>
      <c r="G6106" s="10"/>
      <c r="H6106" s="10"/>
      <c r="I6106" s="10"/>
      <c r="J6106" s="10"/>
    </row>
    <row r="6107" spans="1:10" x14ac:dyDescent="0.25">
      <c r="A6107" s="37" t="s">
        <v>9298</v>
      </c>
      <c r="B6107" s="6" t="s">
        <v>9299</v>
      </c>
      <c r="C6107" s="6" t="s">
        <v>516</v>
      </c>
      <c r="D6107" s="6" t="s">
        <v>67</v>
      </c>
      <c r="E6107" s="7">
        <v>2</v>
      </c>
      <c r="F6107" s="10"/>
      <c r="G6107" s="10"/>
      <c r="H6107" s="10"/>
      <c r="I6107" s="10"/>
      <c r="J6107" s="10"/>
    </row>
    <row r="6108" spans="1:10" x14ac:dyDescent="0.25">
      <c r="A6108" s="37" t="s">
        <v>9300</v>
      </c>
      <c r="B6108" s="6" t="s">
        <v>9301</v>
      </c>
      <c r="C6108" s="6" t="s">
        <v>516</v>
      </c>
      <c r="D6108" s="6" t="s">
        <v>67</v>
      </c>
      <c r="E6108" s="7">
        <v>0</v>
      </c>
      <c r="F6108" s="10" t="s">
        <v>11548</v>
      </c>
      <c r="G6108" s="10">
        <v>15</v>
      </c>
      <c r="H6108" s="10" t="s">
        <v>11401</v>
      </c>
      <c r="I6108" s="10" t="s">
        <v>11488</v>
      </c>
      <c r="J6108" s="10"/>
    </row>
    <row r="6109" spans="1:10" x14ac:dyDescent="0.25">
      <c r="A6109" s="37" t="s">
        <v>9300</v>
      </c>
      <c r="B6109" s="6" t="s">
        <v>9301</v>
      </c>
      <c r="C6109" s="6" t="s">
        <v>1656</v>
      </c>
      <c r="D6109" s="6" t="s">
        <v>9302</v>
      </c>
      <c r="E6109" s="7">
        <v>0</v>
      </c>
      <c r="F6109" s="10"/>
      <c r="G6109" s="10"/>
      <c r="H6109" s="10"/>
      <c r="I6109" s="10"/>
      <c r="J6109" s="10"/>
    </row>
    <row r="6110" spans="1:10" x14ac:dyDescent="0.25">
      <c r="A6110" s="37" t="s">
        <v>9300</v>
      </c>
      <c r="B6110" s="6" t="s">
        <v>9301</v>
      </c>
      <c r="C6110" s="6" t="s">
        <v>1656</v>
      </c>
      <c r="D6110" s="6" t="s">
        <v>9303</v>
      </c>
      <c r="E6110" s="7">
        <v>0</v>
      </c>
      <c r="F6110" s="10"/>
      <c r="G6110" s="10"/>
      <c r="H6110" s="10"/>
      <c r="I6110" s="10"/>
      <c r="J6110" s="10"/>
    </row>
    <row r="6111" spans="1:10" x14ac:dyDescent="0.25">
      <c r="A6111" s="37" t="s">
        <v>9300</v>
      </c>
      <c r="B6111" s="6" t="s">
        <v>9301</v>
      </c>
      <c r="C6111" s="6" t="s">
        <v>583</v>
      </c>
      <c r="D6111" s="6" t="s">
        <v>8710</v>
      </c>
      <c r="E6111" s="7">
        <v>0</v>
      </c>
      <c r="F6111" s="10"/>
      <c r="G6111" s="10"/>
      <c r="H6111" s="10"/>
      <c r="I6111" s="10"/>
      <c r="J6111" s="10"/>
    </row>
    <row r="6112" spans="1:10" x14ac:dyDescent="0.25">
      <c r="A6112" s="37" t="s">
        <v>9300</v>
      </c>
      <c r="B6112" s="6" t="s">
        <v>9301</v>
      </c>
      <c r="C6112" s="6" t="s">
        <v>249</v>
      </c>
      <c r="D6112" s="6" t="s">
        <v>9304</v>
      </c>
      <c r="E6112" s="7">
        <v>0</v>
      </c>
      <c r="F6112" s="10"/>
      <c r="G6112" s="10"/>
      <c r="H6112" s="10"/>
      <c r="I6112" s="10"/>
      <c r="J6112" s="10"/>
    </row>
    <row r="6113" spans="1:10" x14ac:dyDescent="0.25">
      <c r="A6113" s="37" t="s">
        <v>9300</v>
      </c>
      <c r="B6113" s="6" t="s">
        <v>9301</v>
      </c>
      <c r="C6113" s="6" t="s">
        <v>8450</v>
      </c>
      <c r="D6113" s="6" t="s">
        <v>9305</v>
      </c>
      <c r="E6113" s="7">
        <v>0</v>
      </c>
      <c r="F6113" s="10"/>
      <c r="G6113" s="10"/>
      <c r="H6113" s="10"/>
      <c r="I6113" s="10"/>
      <c r="J6113" s="10"/>
    </row>
    <row r="6114" spans="1:10" x14ac:dyDescent="0.25">
      <c r="A6114" s="37" t="s">
        <v>9300</v>
      </c>
      <c r="B6114" s="6" t="s">
        <v>9301</v>
      </c>
      <c r="C6114" s="6" t="s">
        <v>223</v>
      </c>
      <c r="D6114" s="6" t="s">
        <v>9306</v>
      </c>
      <c r="E6114" s="7">
        <v>0</v>
      </c>
      <c r="F6114" s="10"/>
      <c r="G6114" s="10"/>
      <c r="H6114" s="10"/>
      <c r="I6114" s="10"/>
      <c r="J6114" s="10"/>
    </row>
    <row r="6115" spans="1:10" x14ac:dyDescent="0.25">
      <c r="A6115" s="37" t="s">
        <v>9300</v>
      </c>
      <c r="B6115" s="6" t="s">
        <v>9301</v>
      </c>
      <c r="C6115" s="6" t="s">
        <v>1296</v>
      </c>
      <c r="D6115" s="6" t="s">
        <v>9307</v>
      </c>
      <c r="E6115" s="7">
        <v>0</v>
      </c>
      <c r="F6115" s="10"/>
      <c r="G6115" s="10"/>
      <c r="H6115" s="10"/>
      <c r="I6115" s="10"/>
      <c r="J6115" s="10"/>
    </row>
    <row r="6116" spans="1:10" x14ac:dyDescent="0.25">
      <c r="A6116" s="37" t="s">
        <v>9300</v>
      </c>
      <c r="B6116" s="6" t="s">
        <v>9301</v>
      </c>
      <c r="C6116" s="6" t="s">
        <v>9193</v>
      </c>
      <c r="D6116" s="6" t="s">
        <v>9308</v>
      </c>
      <c r="E6116" s="7">
        <v>0</v>
      </c>
      <c r="F6116" s="10"/>
      <c r="G6116" s="10"/>
      <c r="H6116" s="10"/>
      <c r="I6116" s="10"/>
      <c r="J6116" s="10"/>
    </row>
    <row r="6117" spans="1:10" x14ac:dyDescent="0.25">
      <c r="A6117" s="37" t="s">
        <v>9300</v>
      </c>
      <c r="B6117" s="6" t="s">
        <v>9301</v>
      </c>
      <c r="C6117" s="6" t="s">
        <v>8</v>
      </c>
      <c r="D6117" s="6" t="s">
        <v>9309</v>
      </c>
      <c r="E6117" s="7">
        <v>0</v>
      </c>
      <c r="F6117" s="10"/>
      <c r="G6117" s="10"/>
      <c r="H6117" s="10"/>
      <c r="I6117" s="10"/>
      <c r="J6117" s="10"/>
    </row>
    <row r="6118" spans="1:10" x14ac:dyDescent="0.25">
      <c r="A6118" s="37" t="s">
        <v>9300</v>
      </c>
      <c r="B6118" s="6" t="s">
        <v>9301</v>
      </c>
      <c r="C6118" s="6" t="s">
        <v>8</v>
      </c>
      <c r="D6118" s="6" t="s">
        <v>9310</v>
      </c>
      <c r="E6118" s="7">
        <v>0</v>
      </c>
      <c r="F6118" s="10"/>
      <c r="G6118" s="10"/>
      <c r="H6118" s="10"/>
      <c r="I6118" s="10"/>
      <c r="J6118" s="10"/>
    </row>
    <row r="6119" spans="1:10" x14ac:dyDescent="0.25">
      <c r="A6119" s="37" t="s">
        <v>9300</v>
      </c>
      <c r="B6119" s="6" t="s">
        <v>9301</v>
      </c>
      <c r="C6119" s="6" t="s">
        <v>8</v>
      </c>
      <c r="D6119" s="6" t="s">
        <v>9311</v>
      </c>
      <c r="E6119" s="7">
        <v>0</v>
      </c>
      <c r="F6119" s="10"/>
      <c r="G6119" s="10"/>
      <c r="H6119" s="10"/>
      <c r="I6119" s="10"/>
      <c r="J6119" s="10"/>
    </row>
    <row r="6120" spans="1:10" x14ac:dyDescent="0.25">
      <c r="A6120" s="37" t="s">
        <v>9300</v>
      </c>
      <c r="B6120" s="6" t="s">
        <v>9301</v>
      </c>
      <c r="C6120" s="6" t="s">
        <v>8</v>
      </c>
      <c r="D6120" s="6" t="s">
        <v>9312</v>
      </c>
      <c r="E6120" s="7">
        <v>0</v>
      </c>
      <c r="F6120" s="10"/>
      <c r="G6120" s="10"/>
      <c r="H6120" s="10"/>
      <c r="I6120" s="10"/>
      <c r="J6120" s="10"/>
    </row>
    <row r="6121" spans="1:10" x14ac:dyDescent="0.25">
      <c r="A6121" s="37" t="s">
        <v>9300</v>
      </c>
      <c r="B6121" s="6" t="s">
        <v>9301</v>
      </c>
      <c r="C6121" s="6" t="s">
        <v>8</v>
      </c>
      <c r="D6121" s="6" t="s">
        <v>9313</v>
      </c>
      <c r="E6121" s="7">
        <v>0</v>
      </c>
      <c r="F6121" s="10"/>
      <c r="G6121" s="10"/>
      <c r="H6121" s="10"/>
      <c r="I6121" s="10"/>
      <c r="J6121" s="10"/>
    </row>
    <row r="6122" spans="1:10" x14ac:dyDescent="0.25">
      <c r="A6122" s="37" t="s">
        <v>9314</v>
      </c>
      <c r="B6122" s="6" t="s">
        <v>9315</v>
      </c>
      <c r="C6122" s="6" t="s">
        <v>249</v>
      </c>
      <c r="D6122" s="6" t="s">
        <v>9316</v>
      </c>
      <c r="E6122" s="7">
        <v>0</v>
      </c>
      <c r="F6122" s="10" t="s">
        <v>11548</v>
      </c>
      <c r="G6122" s="10">
        <v>12</v>
      </c>
      <c r="H6122" s="10" t="s">
        <v>11401</v>
      </c>
      <c r="I6122" s="10" t="s">
        <v>11488</v>
      </c>
      <c r="J6122" s="10"/>
    </row>
    <row r="6123" spans="1:10" x14ac:dyDescent="0.25">
      <c r="A6123" s="37" t="s">
        <v>9314</v>
      </c>
      <c r="B6123" s="6" t="s">
        <v>9315</v>
      </c>
      <c r="C6123" s="6" t="s">
        <v>1296</v>
      </c>
      <c r="D6123" s="6" t="s">
        <v>9317</v>
      </c>
      <c r="E6123" s="7">
        <v>8</v>
      </c>
      <c r="F6123" s="10"/>
      <c r="G6123" s="10"/>
      <c r="H6123" s="10"/>
      <c r="I6123" s="10"/>
      <c r="J6123" s="10"/>
    </row>
    <row r="6124" spans="1:10" x14ac:dyDescent="0.25">
      <c r="A6124" s="37" t="s">
        <v>9314</v>
      </c>
      <c r="B6124" s="6" t="s">
        <v>9315</v>
      </c>
      <c r="C6124" s="6" t="s">
        <v>4492</v>
      </c>
      <c r="D6124" s="6" t="s">
        <v>9318</v>
      </c>
      <c r="E6124" s="7">
        <v>2</v>
      </c>
      <c r="F6124" s="10"/>
      <c r="G6124" s="10"/>
      <c r="H6124" s="10"/>
      <c r="I6124" s="10"/>
      <c r="J6124" s="10"/>
    </row>
    <row r="6125" spans="1:10" x14ac:dyDescent="0.25">
      <c r="A6125" s="37" t="s">
        <v>9319</v>
      </c>
      <c r="B6125" s="6" t="s">
        <v>9320</v>
      </c>
      <c r="C6125" s="6" t="s">
        <v>1067</v>
      </c>
      <c r="D6125" s="6" t="s">
        <v>9321</v>
      </c>
      <c r="E6125" s="7">
        <v>4</v>
      </c>
      <c r="F6125" s="10"/>
      <c r="G6125" s="10"/>
      <c r="H6125" s="10"/>
      <c r="I6125" s="10"/>
      <c r="J6125" s="10"/>
    </row>
    <row r="6126" spans="1:10" x14ac:dyDescent="0.25">
      <c r="A6126" s="37" t="s">
        <v>9322</v>
      </c>
      <c r="B6126" s="6" t="s">
        <v>9323</v>
      </c>
      <c r="C6126" s="6" t="s">
        <v>36</v>
      </c>
      <c r="D6126" s="6" t="s">
        <v>9324</v>
      </c>
      <c r="E6126" s="7">
        <v>2</v>
      </c>
      <c r="F6126" s="10" t="s">
        <v>11548</v>
      </c>
      <c r="G6126" s="10">
        <v>2</v>
      </c>
      <c r="H6126" s="10" t="s">
        <v>11401</v>
      </c>
      <c r="I6126" s="10" t="s">
        <v>11488</v>
      </c>
      <c r="J6126" s="10"/>
    </row>
    <row r="6127" spans="1:10" x14ac:dyDescent="0.25">
      <c r="A6127" s="37" t="s">
        <v>9325</v>
      </c>
      <c r="B6127" s="6" t="s">
        <v>9326</v>
      </c>
      <c r="C6127" s="6" t="s">
        <v>516</v>
      </c>
      <c r="D6127" s="6" t="s">
        <v>67</v>
      </c>
      <c r="E6127" s="7">
        <v>1</v>
      </c>
      <c r="F6127" s="10"/>
      <c r="G6127" s="10"/>
      <c r="H6127" s="10"/>
      <c r="I6127" s="10"/>
      <c r="J6127" s="10"/>
    </row>
    <row r="6128" spans="1:10" x14ac:dyDescent="0.25">
      <c r="A6128" s="37" t="s">
        <v>9327</v>
      </c>
      <c r="B6128" s="6" t="s">
        <v>9328</v>
      </c>
      <c r="C6128" s="6" t="s">
        <v>1067</v>
      </c>
      <c r="D6128" s="6" t="s">
        <v>9329</v>
      </c>
      <c r="E6128" s="7">
        <v>4</v>
      </c>
      <c r="F6128" s="10"/>
      <c r="G6128" s="10"/>
      <c r="H6128" s="10"/>
      <c r="I6128" s="10"/>
      <c r="J6128" s="10"/>
    </row>
    <row r="6129" spans="1:10" x14ac:dyDescent="0.25">
      <c r="A6129" s="37" t="s">
        <v>9330</v>
      </c>
      <c r="B6129" s="6" t="s">
        <v>9331</v>
      </c>
      <c r="C6129" s="6" t="s">
        <v>36</v>
      </c>
      <c r="D6129" s="6" t="s">
        <v>9332</v>
      </c>
      <c r="E6129" s="7">
        <v>1</v>
      </c>
      <c r="F6129" s="10"/>
      <c r="G6129" s="10"/>
      <c r="H6129" s="10"/>
      <c r="I6129" s="10"/>
      <c r="J6129" s="10"/>
    </row>
    <row r="6130" spans="1:10" x14ac:dyDescent="0.25">
      <c r="A6130" s="37" t="s">
        <v>9333</v>
      </c>
      <c r="B6130" s="6" t="s">
        <v>9334</v>
      </c>
      <c r="C6130" s="6" t="s">
        <v>249</v>
      </c>
      <c r="D6130" s="6" t="s">
        <v>9335</v>
      </c>
      <c r="E6130" s="7">
        <v>1</v>
      </c>
      <c r="F6130" s="10"/>
      <c r="G6130" s="10"/>
      <c r="H6130" s="10"/>
      <c r="I6130" s="10"/>
      <c r="J6130" s="10"/>
    </row>
    <row r="6131" spans="1:10" x14ac:dyDescent="0.25">
      <c r="A6131" s="37" t="s">
        <v>9336</v>
      </c>
      <c r="B6131" s="6" t="s">
        <v>9337</v>
      </c>
      <c r="C6131" s="6" t="s">
        <v>249</v>
      </c>
      <c r="D6131" s="6" t="s">
        <v>9338</v>
      </c>
      <c r="E6131" s="7">
        <v>0</v>
      </c>
      <c r="F6131" s="10"/>
      <c r="G6131" s="10"/>
      <c r="H6131" s="10"/>
      <c r="I6131" s="10"/>
      <c r="J6131" s="10"/>
    </row>
    <row r="6132" spans="1:10" x14ac:dyDescent="0.25">
      <c r="A6132" s="37" t="s">
        <v>9336</v>
      </c>
      <c r="B6132" s="6" t="s">
        <v>9337</v>
      </c>
      <c r="C6132" s="6" t="s">
        <v>249</v>
      </c>
      <c r="D6132" s="6" t="s">
        <v>9339</v>
      </c>
      <c r="E6132" s="7">
        <v>3</v>
      </c>
      <c r="F6132" s="10" t="s">
        <v>11581</v>
      </c>
      <c r="G6132" s="10">
        <v>2</v>
      </c>
      <c r="H6132" s="10" t="s">
        <v>11402</v>
      </c>
      <c r="I6132" s="10" t="s">
        <v>11488</v>
      </c>
      <c r="J6132" s="10"/>
    </row>
    <row r="6133" spans="1:10" x14ac:dyDescent="0.25">
      <c r="A6133" s="37" t="s">
        <v>9336</v>
      </c>
      <c r="B6133" s="6" t="s">
        <v>9337</v>
      </c>
      <c r="C6133" s="6" t="s">
        <v>249</v>
      </c>
      <c r="D6133" s="6" t="s">
        <v>9340</v>
      </c>
      <c r="E6133" s="7">
        <v>0</v>
      </c>
      <c r="F6133" s="10"/>
      <c r="G6133" s="10"/>
      <c r="H6133" s="10"/>
      <c r="I6133" s="10"/>
      <c r="J6133" s="10"/>
    </row>
    <row r="6134" spans="1:10" x14ac:dyDescent="0.25">
      <c r="A6134" s="37" t="s">
        <v>9336</v>
      </c>
      <c r="B6134" s="6" t="s">
        <v>9337</v>
      </c>
      <c r="C6134" s="6" t="s">
        <v>249</v>
      </c>
      <c r="D6134" s="6" t="s">
        <v>9341</v>
      </c>
      <c r="E6134" s="7">
        <v>1</v>
      </c>
      <c r="F6134" s="10"/>
      <c r="G6134" s="10"/>
      <c r="H6134" s="10"/>
      <c r="I6134" s="10"/>
      <c r="J6134" s="10"/>
    </row>
    <row r="6135" spans="1:10" x14ac:dyDescent="0.25">
      <c r="A6135" s="37" t="s">
        <v>9342</v>
      </c>
      <c r="B6135" s="6" t="s">
        <v>9343</v>
      </c>
      <c r="C6135" s="6" t="s">
        <v>36</v>
      </c>
      <c r="D6135" s="6" t="s">
        <v>9344</v>
      </c>
      <c r="E6135" s="7">
        <v>0</v>
      </c>
      <c r="F6135" s="10"/>
      <c r="G6135" s="10"/>
      <c r="H6135" s="10"/>
      <c r="I6135" s="10"/>
      <c r="J6135" s="10"/>
    </row>
    <row r="6136" spans="1:10" x14ac:dyDescent="0.25">
      <c r="A6136" s="37" t="s">
        <v>9345</v>
      </c>
      <c r="B6136" s="6" t="s">
        <v>9346</v>
      </c>
      <c r="C6136" s="6" t="s">
        <v>36</v>
      </c>
      <c r="D6136" s="6" t="s">
        <v>67</v>
      </c>
      <c r="E6136" s="7">
        <v>1</v>
      </c>
      <c r="F6136" s="10"/>
      <c r="G6136" s="10"/>
      <c r="H6136" s="10"/>
      <c r="I6136" s="10"/>
      <c r="J6136" s="10"/>
    </row>
    <row r="6137" spans="1:10" x14ac:dyDescent="0.25">
      <c r="A6137" s="37" t="s">
        <v>9347</v>
      </c>
      <c r="B6137" s="6" t="s">
        <v>9348</v>
      </c>
      <c r="C6137" s="6" t="s">
        <v>36</v>
      </c>
      <c r="D6137" s="6" t="s">
        <v>9349</v>
      </c>
      <c r="E6137" s="7">
        <v>0</v>
      </c>
      <c r="F6137" s="10"/>
      <c r="G6137" s="10"/>
      <c r="H6137" s="10"/>
      <c r="I6137" s="10"/>
      <c r="J6137" s="10"/>
    </row>
    <row r="6138" spans="1:10" x14ac:dyDescent="0.25">
      <c r="A6138" s="37" t="s">
        <v>9350</v>
      </c>
      <c r="B6138" s="6" t="s">
        <v>9351</v>
      </c>
      <c r="C6138" s="6" t="s">
        <v>1296</v>
      </c>
      <c r="D6138" s="6" t="s">
        <v>9352</v>
      </c>
      <c r="E6138" s="7">
        <v>0</v>
      </c>
      <c r="F6138" s="10"/>
      <c r="G6138" s="10"/>
      <c r="H6138" s="10"/>
      <c r="I6138" s="10"/>
      <c r="J6138" s="10"/>
    </row>
    <row r="6139" spans="1:10" x14ac:dyDescent="0.25">
      <c r="A6139" s="37" t="s">
        <v>9350</v>
      </c>
      <c r="B6139" s="6" t="s">
        <v>9351</v>
      </c>
      <c r="C6139" s="6" t="s">
        <v>1296</v>
      </c>
      <c r="D6139" s="6" t="s">
        <v>9353</v>
      </c>
      <c r="E6139" s="7">
        <v>40</v>
      </c>
      <c r="F6139" s="10"/>
      <c r="G6139" s="10"/>
      <c r="H6139" s="10"/>
      <c r="I6139" s="10"/>
      <c r="J6139" s="10"/>
    </row>
    <row r="6140" spans="1:10" x14ac:dyDescent="0.25">
      <c r="A6140" s="37" t="s">
        <v>9350</v>
      </c>
      <c r="B6140" s="6" t="s">
        <v>9351</v>
      </c>
      <c r="C6140" s="6" t="s">
        <v>1296</v>
      </c>
      <c r="D6140" s="6" t="s">
        <v>9354</v>
      </c>
      <c r="E6140" s="7">
        <v>20</v>
      </c>
      <c r="F6140" s="10"/>
      <c r="G6140" s="10"/>
      <c r="H6140" s="10"/>
      <c r="I6140" s="10"/>
      <c r="J6140" s="10"/>
    </row>
    <row r="6141" spans="1:10" x14ac:dyDescent="0.25">
      <c r="A6141" s="37" t="s">
        <v>9350</v>
      </c>
      <c r="B6141" s="6" t="s">
        <v>9351</v>
      </c>
      <c r="C6141" s="6" t="s">
        <v>1296</v>
      </c>
      <c r="D6141" s="6" t="s">
        <v>9355</v>
      </c>
      <c r="E6141" s="7">
        <v>20</v>
      </c>
      <c r="F6141" s="10"/>
      <c r="G6141" s="10"/>
      <c r="H6141" s="10"/>
      <c r="I6141" s="10"/>
      <c r="J6141" s="10"/>
    </row>
    <row r="6142" spans="1:10" x14ac:dyDescent="0.25">
      <c r="A6142" s="37" t="s">
        <v>9356</v>
      </c>
      <c r="B6142" s="6" t="s">
        <v>9357</v>
      </c>
      <c r="C6142" s="6" t="s">
        <v>1296</v>
      </c>
      <c r="D6142" s="6" t="s">
        <v>9358</v>
      </c>
      <c r="E6142" s="7">
        <v>20</v>
      </c>
      <c r="F6142" s="10"/>
      <c r="G6142" s="10"/>
      <c r="H6142" s="10"/>
      <c r="I6142" s="10"/>
      <c r="J6142" s="10"/>
    </row>
    <row r="6143" spans="1:10" x14ac:dyDescent="0.25">
      <c r="A6143" s="37" t="s">
        <v>9356</v>
      </c>
      <c r="B6143" s="6" t="s">
        <v>9357</v>
      </c>
      <c r="C6143" s="6" t="s">
        <v>1296</v>
      </c>
      <c r="D6143" s="6" t="s">
        <v>9359</v>
      </c>
      <c r="E6143" s="7">
        <v>39</v>
      </c>
      <c r="F6143" s="10"/>
      <c r="G6143" s="10"/>
      <c r="H6143" s="10"/>
      <c r="I6143" s="10"/>
      <c r="J6143" s="10"/>
    </row>
    <row r="6144" spans="1:10" x14ac:dyDescent="0.25">
      <c r="A6144" s="37" t="s">
        <v>9356</v>
      </c>
      <c r="B6144" s="6" t="s">
        <v>9357</v>
      </c>
      <c r="C6144" s="6" t="s">
        <v>1296</v>
      </c>
      <c r="D6144" s="6" t="s">
        <v>9360</v>
      </c>
      <c r="E6144" s="7">
        <v>0</v>
      </c>
      <c r="F6144" s="10"/>
      <c r="G6144" s="10"/>
      <c r="H6144" s="10"/>
      <c r="I6144" s="10"/>
      <c r="J6144" s="10"/>
    </row>
    <row r="6145" spans="1:10" x14ac:dyDescent="0.25">
      <c r="A6145" s="37" t="s">
        <v>9361</v>
      </c>
      <c r="B6145" s="6" t="s">
        <v>9362</v>
      </c>
      <c r="C6145" s="6" t="s">
        <v>345</v>
      </c>
      <c r="D6145" s="6" t="s">
        <v>9363</v>
      </c>
      <c r="E6145" s="7">
        <v>0</v>
      </c>
      <c r="F6145" s="10"/>
      <c r="G6145" s="10"/>
      <c r="H6145" s="10"/>
      <c r="I6145" s="10"/>
      <c r="J6145" s="10"/>
    </row>
    <row r="6146" spans="1:10" x14ac:dyDescent="0.25">
      <c r="A6146" s="37" t="s">
        <v>9361</v>
      </c>
      <c r="B6146" s="6" t="s">
        <v>9362</v>
      </c>
      <c r="C6146" s="6" t="s">
        <v>345</v>
      </c>
      <c r="D6146" s="6" t="s">
        <v>9364</v>
      </c>
      <c r="E6146" s="7">
        <v>0</v>
      </c>
      <c r="F6146" s="10"/>
      <c r="G6146" s="10"/>
      <c r="H6146" s="10"/>
      <c r="I6146" s="10"/>
      <c r="J6146" s="10"/>
    </row>
    <row r="6147" spans="1:10" x14ac:dyDescent="0.25">
      <c r="A6147" s="37" t="s">
        <v>9365</v>
      </c>
      <c r="B6147" s="6" t="s">
        <v>9366</v>
      </c>
      <c r="C6147" s="6" t="s">
        <v>271</v>
      </c>
      <c r="D6147" s="6" t="s">
        <v>9367</v>
      </c>
      <c r="E6147" s="7">
        <v>0</v>
      </c>
      <c r="F6147" s="10"/>
      <c r="G6147" s="10"/>
      <c r="H6147" s="10"/>
      <c r="I6147" s="10"/>
      <c r="J6147" s="10"/>
    </row>
    <row r="6148" spans="1:10" x14ac:dyDescent="0.25">
      <c r="A6148" s="37" t="s">
        <v>9365</v>
      </c>
      <c r="B6148" s="6" t="s">
        <v>9366</v>
      </c>
      <c r="C6148" s="6" t="s">
        <v>8</v>
      </c>
      <c r="D6148" s="6" t="s">
        <v>9368</v>
      </c>
      <c r="E6148" s="7">
        <v>0</v>
      </c>
      <c r="F6148" s="10"/>
      <c r="G6148" s="10"/>
      <c r="H6148" s="10"/>
      <c r="I6148" s="10"/>
      <c r="J6148" s="10"/>
    </row>
    <row r="6149" spans="1:10" x14ac:dyDescent="0.25">
      <c r="A6149" s="37" t="s">
        <v>9365</v>
      </c>
      <c r="B6149" s="6" t="s">
        <v>9366</v>
      </c>
      <c r="C6149" s="6" t="s">
        <v>8</v>
      </c>
      <c r="D6149" s="6" t="s">
        <v>9369</v>
      </c>
      <c r="E6149" s="7">
        <v>0</v>
      </c>
      <c r="F6149" s="10"/>
      <c r="G6149" s="10"/>
      <c r="H6149" s="10"/>
      <c r="I6149" s="10"/>
      <c r="J6149" s="10"/>
    </row>
    <row r="6150" spans="1:10" x14ac:dyDescent="0.25">
      <c r="A6150" s="37" t="s">
        <v>9365</v>
      </c>
      <c r="B6150" s="6" t="s">
        <v>9366</v>
      </c>
      <c r="C6150" s="6" t="s">
        <v>8</v>
      </c>
      <c r="D6150" s="6" t="s">
        <v>9370</v>
      </c>
      <c r="E6150" s="7">
        <v>0</v>
      </c>
      <c r="F6150" s="10"/>
      <c r="G6150" s="10"/>
      <c r="H6150" s="10"/>
      <c r="I6150" s="10"/>
      <c r="J6150" s="10"/>
    </row>
    <row r="6151" spans="1:10" x14ac:dyDescent="0.25">
      <c r="A6151" s="37" t="s">
        <v>9365</v>
      </c>
      <c r="B6151" s="6" t="s">
        <v>9366</v>
      </c>
      <c r="C6151" s="6" t="s">
        <v>8</v>
      </c>
      <c r="D6151" s="6" t="s">
        <v>9367</v>
      </c>
      <c r="E6151" s="7">
        <v>0</v>
      </c>
      <c r="F6151" s="10"/>
      <c r="G6151" s="10"/>
      <c r="H6151" s="10"/>
      <c r="I6151" s="10"/>
      <c r="J6151" s="10"/>
    </row>
    <row r="6152" spans="1:10" x14ac:dyDescent="0.25">
      <c r="A6152" s="37" t="s">
        <v>9365</v>
      </c>
      <c r="B6152" s="6" t="s">
        <v>9366</v>
      </c>
      <c r="C6152" s="6" t="s">
        <v>8</v>
      </c>
      <c r="D6152" s="6" t="s">
        <v>9371</v>
      </c>
      <c r="E6152" s="7">
        <v>0</v>
      </c>
      <c r="F6152" s="10"/>
      <c r="G6152" s="10"/>
      <c r="H6152" s="10"/>
      <c r="I6152" s="10"/>
      <c r="J6152" s="10"/>
    </row>
    <row r="6153" spans="1:10" x14ac:dyDescent="0.25">
      <c r="A6153" s="37" t="s">
        <v>9372</v>
      </c>
      <c r="B6153" s="6" t="s">
        <v>9373</v>
      </c>
      <c r="C6153" s="6" t="s">
        <v>8</v>
      </c>
      <c r="D6153" s="6" t="s">
        <v>9374</v>
      </c>
      <c r="E6153" s="7">
        <v>0</v>
      </c>
      <c r="F6153" s="10"/>
      <c r="G6153" s="10"/>
      <c r="H6153" s="10"/>
      <c r="I6153" s="10"/>
      <c r="J6153" s="10"/>
    </row>
    <row r="6154" spans="1:10" x14ac:dyDescent="0.25">
      <c r="A6154" s="37" t="s">
        <v>9372</v>
      </c>
      <c r="B6154" s="6" t="s">
        <v>9373</v>
      </c>
      <c r="C6154" s="6" t="s">
        <v>53</v>
      </c>
      <c r="D6154" s="6" t="s">
        <v>830</v>
      </c>
      <c r="E6154" s="7">
        <v>0</v>
      </c>
      <c r="F6154" s="10"/>
      <c r="G6154" s="10"/>
      <c r="H6154" s="10"/>
      <c r="I6154" s="10"/>
      <c r="J6154" s="10"/>
    </row>
    <row r="6155" spans="1:10" x14ac:dyDescent="0.25">
      <c r="A6155" s="37" t="s">
        <v>9375</v>
      </c>
      <c r="B6155" s="6" t="s">
        <v>9376</v>
      </c>
      <c r="C6155" s="6" t="s">
        <v>249</v>
      </c>
      <c r="D6155" s="6" t="s">
        <v>8</v>
      </c>
      <c r="E6155" s="7">
        <v>0</v>
      </c>
      <c r="F6155" s="10"/>
      <c r="G6155" s="10"/>
      <c r="H6155" s="10"/>
      <c r="I6155" s="10"/>
      <c r="J6155" s="10"/>
    </row>
    <row r="6156" spans="1:10" x14ac:dyDescent="0.25">
      <c r="A6156" s="37" t="s">
        <v>9375</v>
      </c>
      <c r="B6156" s="6" t="s">
        <v>9376</v>
      </c>
      <c r="C6156" s="6" t="s">
        <v>9377</v>
      </c>
      <c r="D6156" s="6" t="s">
        <v>9378</v>
      </c>
      <c r="E6156" s="7">
        <v>0</v>
      </c>
      <c r="F6156" s="10"/>
      <c r="G6156" s="10"/>
      <c r="H6156" s="10"/>
      <c r="I6156" s="10"/>
      <c r="J6156" s="10"/>
    </row>
    <row r="6157" spans="1:10" x14ac:dyDescent="0.25">
      <c r="A6157" s="37" t="s">
        <v>9375</v>
      </c>
      <c r="B6157" s="6" t="s">
        <v>9376</v>
      </c>
      <c r="C6157" s="6" t="s">
        <v>9379</v>
      </c>
      <c r="D6157" s="6" t="s">
        <v>8</v>
      </c>
      <c r="E6157" s="7">
        <v>6</v>
      </c>
      <c r="F6157" s="6" t="s">
        <v>9379</v>
      </c>
      <c r="G6157" s="10">
        <v>7</v>
      </c>
      <c r="H6157" s="10" t="s">
        <v>11401</v>
      </c>
      <c r="I6157" s="10" t="s">
        <v>11406</v>
      </c>
      <c r="J6157" s="10"/>
    </row>
    <row r="6158" spans="1:10" x14ac:dyDescent="0.25">
      <c r="A6158" s="37" t="s">
        <v>9375</v>
      </c>
      <c r="B6158" s="6" t="s">
        <v>9376</v>
      </c>
      <c r="C6158" s="6" t="s">
        <v>9379</v>
      </c>
      <c r="D6158" s="6" t="s">
        <v>9380</v>
      </c>
      <c r="E6158" s="7">
        <v>1</v>
      </c>
      <c r="F6158" s="10"/>
      <c r="G6158" s="10"/>
      <c r="H6158" s="10"/>
      <c r="I6158" s="10"/>
      <c r="J6158" s="10"/>
    </row>
    <row r="6159" spans="1:10" x14ac:dyDescent="0.25">
      <c r="A6159" s="37" t="s">
        <v>9381</v>
      </c>
      <c r="B6159" s="6" t="s">
        <v>9382</v>
      </c>
      <c r="C6159" s="6" t="s">
        <v>4144</v>
      </c>
      <c r="D6159" s="6" t="s">
        <v>9383</v>
      </c>
      <c r="E6159" s="7">
        <v>0</v>
      </c>
      <c r="F6159" s="10"/>
      <c r="G6159" s="10"/>
      <c r="H6159" s="10"/>
      <c r="I6159" s="10"/>
      <c r="J6159" s="10"/>
    </row>
    <row r="6160" spans="1:10" x14ac:dyDescent="0.25">
      <c r="A6160" s="37" t="s">
        <v>9381</v>
      </c>
      <c r="B6160" s="6" t="s">
        <v>9382</v>
      </c>
      <c r="C6160" s="6" t="s">
        <v>4144</v>
      </c>
      <c r="D6160" s="6" t="s">
        <v>9384</v>
      </c>
      <c r="E6160" s="7">
        <v>0</v>
      </c>
      <c r="F6160" s="10"/>
      <c r="G6160" s="10"/>
      <c r="H6160" s="10"/>
      <c r="I6160" s="10"/>
      <c r="J6160" s="10"/>
    </row>
    <row r="6161" spans="1:10" x14ac:dyDescent="0.25">
      <c r="A6161" s="37" t="s">
        <v>9381</v>
      </c>
      <c r="B6161" s="6" t="s">
        <v>9382</v>
      </c>
      <c r="C6161" s="6" t="s">
        <v>4144</v>
      </c>
      <c r="D6161" s="6" t="s">
        <v>9385</v>
      </c>
      <c r="E6161" s="7">
        <v>1</v>
      </c>
      <c r="F6161" s="10"/>
      <c r="G6161" s="10"/>
      <c r="H6161" s="10"/>
      <c r="I6161" s="10"/>
      <c r="J6161" s="10"/>
    </row>
    <row r="6162" spans="1:10" x14ac:dyDescent="0.25">
      <c r="A6162" s="37" t="s">
        <v>9386</v>
      </c>
      <c r="B6162" s="6" t="s">
        <v>9387</v>
      </c>
      <c r="C6162" s="6" t="s">
        <v>223</v>
      </c>
      <c r="D6162" s="6" t="s">
        <v>9388</v>
      </c>
      <c r="E6162" s="7">
        <v>0</v>
      </c>
      <c r="F6162" s="10"/>
      <c r="G6162" s="10"/>
      <c r="H6162" s="10"/>
      <c r="I6162" s="10"/>
      <c r="J6162" s="10"/>
    </row>
    <row r="6163" spans="1:10" x14ac:dyDescent="0.25">
      <c r="A6163" s="37" t="s">
        <v>9386</v>
      </c>
      <c r="B6163" s="6" t="s">
        <v>9387</v>
      </c>
      <c r="C6163" s="6" t="s">
        <v>223</v>
      </c>
      <c r="D6163" s="6" t="s">
        <v>9389</v>
      </c>
      <c r="E6163" s="7">
        <v>0</v>
      </c>
      <c r="F6163" s="10"/>
      <c r="G6163" s="10"/>
      <c r="H6163" s="10"/>
      <c r="I6163" s="10"/>
      <c r="J6163" s="10"/>
    </row>
    <row r="6164" spans="1:10" x14ac:dyDescent="0.25">
      <c r="A6164" s="37" t="s">
        <v>9386</v>
      </c>
      <c r="B6164" s="6" t="s">
        <v>9387</v>
      </c>
      <c r="C6164" s="6" t="s">
        <v>223</v>
      </c>
      <c r="D6164" s="6" t="s">
        <v>9390</v>
      </c>
      <c r="E6164" s="7">
        <v>0</v>
      </c>
      <c r="F6164" s="10"/>
      <c r="G6164" s="10"/>
      <c r="H6164" s="10"/>
      <c r="I6164" s="10"/>
      <c r="J6164" s="10"/>
    </row>
    <row r="6165" spans="1:10" x14ac:dyDescent="0.25">
      <c r="A6165" s="37" t="s">
        <v>9386</v>
      </c>
      <c r="B6165" s="6" t="s">
        <v>9387</v>
      </c>
      <c r="C6165" s="6" t="s">
        <v>223</v>
      </c>
      <c r="D6165" s="6" t="s">
        <v>9391</v>
      </c>
      <c r="E6165" s="7">
        <v>0</v>
      </c>
      <c r="F6165" s="10"/>
      <c r="G6165" s="10"/>
      <c r="H6165" s="10"/>
      <c r="I6165" s="10"/>
      <c r="J6165" s="10"/>
    </row>
    <row r="6166" spans="1:10" x14ac:dyDescent="0.25">
      <c r="A6166" s="37" t="s">
        <v>9386</v>
      </c>
      <c r="B6166" s="6" t="s">
        <v>9387</v>
      </c>
      <c r="C6166" s="6" t="s">
        <v>223</v>
      </c>
      <c r="D6166" s="6" t="s">
        <v>9392</v>
      </c>
      <c r="E6166" s="7">
        <v>0</v>
      </c>
      <c r="F6166" s="10"/>
      <c r="G6166" s="10"/>
      <c r="H6166" s="10"/>
      <c r="I6166" s="10"/>
      <c r="J6166" s="10"/>
    </row>
    <row r="6167" spans="1:10" x14ac:dyDescent="0.25">
      <c r="A6167" s="37" t="s">
        <v>9386</v>
      </c>
      <c r="B6167" s="6" t="s">
        <v>9387</v>
      </c>
      <c r="C6167" s="6" t="s">
        <v>223</v>
      </c>
      <c r="D6167" s="6" t="s">
        <v>9393</v>
      </c>
      <c r="E6167" s="7">
        <v>0</v>
      </c>
      <c r="F6167" s="10"/>
      <c r="G6167" s="10"/>
      <c r="H6167" s="10"/>
      <c r="I6167" s="10"/>
      <c r="J6167" s="10"/>
    </row>
    <row r="6168" spans="1:10" x14ac:dyDescent="0.25">
      <c r="A6168" s="37" t="s">
        <v>9394</v>
      </c>
      <c r="B6168" s="6" t="s">
        <v>9395</v>
      </c>
      <c r="C6168" s="6" t="s">
        <v>53</v>
      </c>
      <c r="D6168" s="6" t="s">
        <v>9396</v>
      </c>
      <c r="E6168" s="7">
        <v>0</v>
      </c>
      <c r="F6168" s="10"/>
      <c r="G6168" s="10"/>
      <c r="H6168" s="10"/>
      <c r="I6168" s="10"/>
      <c r="J6168" s="10"/>
    </row>
    <row r="6169" spans="1:10" x14ac:dyDescent="0.25">
      <c r="A6169" s="37" t="s">
        <v>9397</v>
      </c>
      <c r="B6169" s="6" t="s">
        <v>9398</v>
      </c>
      <c r="C6169" s="6" t="s">
        <v>41</v>
      </c>
      <c r="D6169" s="6" t="s">
        <v>9399</v>
      </c>
      <c r="E6169" s="7">
        <v>0</v>
      </c>
      <c r="F6169" s="10"/>
      <c r="G6169" s="10"/>
      <c r="H6169" s="10"/>
      <c r="I6169" s="10"/>
      <c r="J6169" s="10"/>
    </row>
    <row r="6170" spans="1:10" x14ac:dyDescent="0.25">
      <c r="A6170" s="37" t="s">
        <v>9397</v>
      </c>
      <c r="B6170" s="6" t="s">
        <v>9398</v>
      </c>
      <c r="C6170" s="6" t="s">
        <v>41</v>
      </c>
      <c r="D6170" s="6" t="s">
        <v>9400</v>
      </c>
      <c r="E6170" s="7">
        <v>0</v>
      </c>
      <c r="F6170" s="10"/>
      <c r="G6170" s="10"/>
      <c r="H6170" s="10"/>
      <c r="I6170" s="10"/>
      <c r="J6170" s="10"/>
    </row>
    <row r="6171" spans="1:10" x14ac:dyDescent="0.25">
      <c r="A6171" s="37" t="s">
        <v>9397</v>
      </c>
      <c r="B6171" s="6" t="s">
        <v>9398</v>
      </c>
      <c r="C6171" s="6" t="s">
        <v>883</v>
      </c>
      <c r="D6171" s="6" t="s">
        <v>8</v>
      </c>
      <c r="E6171" s="7">
        <v>0</v>
      </c>
      <c r="F6171" s="10"/>
      <c r="G6171" s="10"/>
      <c r="H6171" s="10"/>
      <c r="I6171" s="10"/>
      <c r="J6171" s="10"/>
    </row>
    <row r="6172" spans="1:10" x14ac:dyDescent="0.25">
      <c r="A6172" s="37" t="s">
        <v>9397</v>
      </c>
      <c r="B6172" s="6" t="s">
        <v>9398</v>
      </c>
      <c r="C6172" s="6" t="s">
        <v>883</v>
      </c>
      <c r="D6172" s="6" t="s">
        <v>9401</v>
      </c>
      <c r="E6172" s="7">
        <v>5</v>
      </c>
      <c r="F6172" s="10"/>
      <c r="G6172" s="10"/>
      <c r="H6172" s="10"/>
      <c r="I6172" s="10"/>
      <c r="J6172" s="10"/>
    </row>
    <row r="6173" spans="1:10" x14ac:dyDescent="0.25">
      <c r="A6173" s="37" t="s">
        <v>9397</v>
      </c>
      <c r="B6173" s="6" t="s">
        <v>9398</v>
      </c>
      <c r="C6173" s="6" t="s">
        <v>883</v>
      </c>
      <c r="D6173" s="6" t="s">
        <v>9400</v>
      </c>
      <c r="E6173" s="7">
        <v>0</v>
      </c>
      <c r="F6173" s="10"/>
      <c r="G6173" s="10"/>
      <c r="H6173" s="10"/>
      <c r="I6173" s="10"/>
      <c r="J6173" s="10"/>
    </row>
    <row r="6174" spans="1:10" x14ac:dyDescent="0.25">
      <c r="A6174" s="37" t="s">
        <v>9402</v>
      </c>
      <c r="B6174" s="6" t="s">
        <v>9403</v>
      </c>
      <c r="C6174" s="6" t="s">
        <v>8</v>
      </c>
      <c r="D6174" s="6" t="s">
        <v>9404</v>
      </c>
      <c r="E6174" s="7">
        <v>0</v>
      </c>
      <c r="F6174" s="10"/>
      <c r="G6174" s="10"/>
      <c r="H6174" s="10"/>
      <c r="I6174" s="10"/>
      <c r="J6174" s="10"/>
    </row>
    <row r="6175" spans="1:10" x14ac:dyDescent="0.25">
      <c r="A6175" s="37" t="s">
        <v>9402</v>
      </c>
      <c r="B6175" s="6" t="s">
        <v>9403</v>
      </c>
      <c r="C6175" s="6" t="s">
        <v>8</v>
      </c>
      <c r="D6175" s="6" t="s">
        <v>9405</v>
      </c>
      <c r="E6175" s="7">
        <v>0</v>
      </c>
      <c r="F6175" s="10"/>
      <c r="G6175" s="10"/>
      <c r="H6175" s="10"/>
      <c r="I6175" s="10"/>
      <c r="J6175" s="10"/>
    </row>
    <row r="6176" spans="1:10" x14ac:dyDescent="0.25">
      <c r="A6176" s="37" t="s">
        <v>9402</v>
      </c>
      <c r="B6176" s="6" t="s">
        <v>9403</v>
      </c>
      <c r="C6176" s="6" t="s">
        <v>8</v>
      </c>
      <c r="D6176" s="6" t="s">
        <v>9406</v>
      </c>
      <c r="E6176" s="7">
        <v>0</v>
      </c>
      <c r="F6176" s="10"/>
      <c r="G6176" s="10"/>
      <c r="H6176" s="10"/>
      <c r="I6176" s="10"/>
      <c r="J6176" s="10"/>
    </row>
    <row r="6177" spans="1:10" x14ac:dyDescent="0.25">
      <c r="A6177" s="37" t="s">
        <v>9402</v>
      </c>
      <c r="B6177" s="6" t="s">
        <v>9403</v>
      </c>
      <c r="C6177" s="6" t="s">
        <v>8</v>
      </c>
      <c r="D6177" s="6" t="s">
        <v>9407</v>
      </c>
      <c r="E6177" s="7">
        <v>0</v>
      </c>
      <c r="F6177" s="10"/>
      <c r="G6177" s="10"/>
      <c r="H6177" s="10"/>
      <c r="I6177" s="10"/>
      <c r="J6177" s="10"/>
    </row>
    <row r="6178" spans="1:10" x14ac:dyDescent="0.25">
      <c r="A6178" s="37" t="s">
        <v>9408</v>
      </c>
      <c r="B6178" s="6" t="s">
        <v>9409</v>
      </c>
      <c r="C6178" s="6" t="s">
        <v>8</v>
      </c>
      <c r="D6178" s="6" t="s">
        <v>9410</v>
      </c>
      <c r="E6178" s="7">
        <v>0</v>
      </c>
      <c r="F6178" s="10"/>
      <c r="G6178" s="10"/>
      <c r="H6178" s="10"/>
      <c r="I6178" s="10"/>
      <c r="J6178" s="10"/>
    </row>
    <row r="6179" spans="1:10" x14ac:dyDescent="0.25">
      <c r="A6179" s="37" t="s">
        <v>9408</v>
      </c>
      <c r="B6179" s="6" t="s">
        <v>9409</v>
      </c>
      <c r="C6179" s="6" t="s">
        <v>8</v>
      </c>
      <c r="D6179" s="6" t="s">
        <v>9411</v>
      </c>
      <c r="E6179" s="7">
        <v>0</v>
      </c>
      <c r="F6179" s="10"/>
      <c r="G6179" s="10"/>
      <c r="H6179" s="10"/>
      <c r="I6179" s="10"/>
      <c r="J6179" s="10"/>
    </row>
    <row r="6180" spans="1:10" x14ac:dyDescent="0.25">
      <c r="A6180" s="37" t="s">
        <v>9408</v>
      </c>
      <c r="B6180" s="6" t="s">
        <v>9409</v>
      </c>
      <c r="C6180" s="6" t="s">
        <v>8</v>
      </c>
      <c r="D6180" s="6" t="s">
        <v>9412</v>
      </c>
      <c r="E6180" s="7">
        <v>0</v>
      </c>
      <c r="F6180" s="10"/>
      <c r="G6180" s="10"/>
      <c r="H6180" s="10"/>
      <c r="I6180" s="10"/>
      <c r="J6180" s="10"/>
    </row>
    <row r="6181" spans="1:10" x14ac:dyDescent="0.25">
      <c r="A6181" s="37" t="s">
        <v>9408</v>
      </c>
      <c r="B6181" s="6" t="s">
        <v>9409</v>
      </c>
      <c r="C6181" s="6" t="s">
        <v>8</v>
      </c>
      <c r="D6181" s="6" t="s">
        <v>9413</v>
      </c>
      <c r="E6181" s="7">
        <v>0</v>
      </c>
      <c r="F6181" s="10"/>
      <c r="G6181" s="10"/>
      <c r="H6181" s="10"/>
      <c r="I6181" s="10"/>
      <c r="J6181" s="10"/>
    </row>
    <row r="6182" spans="1:10" x14ac:dyDescent="0.25">
      <c r="A6182" s="37" t="s">
        <v>9414</v>
      </c>
      <c r="B6182" s="6" t="s">
        <v>9415</v>
      </c>
      <c r="C6182" s="6" t="s">
        <v>8</v>
      </c>
      <c r="D6182" s="6" t="s">
        <v>9416</v>
      </c>
      <c r="E6182" s="7">
        <v>0</v>
      </c>
      <c r="F6182" s="10"/>
      <c r="G6182" s="10"/>
      <c r="H6182" s="10"/>
      <c r="I6182" s="10"/>
      <c r="J6182" s="10"/>
    </row>
    <row r="6183" spans="1:10" x14ac:dyDescent="0.25">
      <c r="A6183" s="37" t="s">
        <v>9414</v>
      </c>
      <c r="B6183" s="6" t="s">
        <v>9415</v>
      </c>
      <c r="C6183" s="6" t="s">
        <v>1112</v>
      </c>
      <c r="D6183" s="6" t="s">
        <v>8</v>
      </c>
      <c r="E6183" s="7">
        <v>0</v>
      </c>
      <c r="F6183" s="10"/>
      <c r="G6183" s="10"/>
      <c r="H6183" s="10"/>
      <c r="I6183" s="10"/>
      <c r="J6183" s="10"/>
    </row>
    <row r="6184" spans="1:10" x14ac:dyDescent="0.25">
      <c r="A6184" s="37" t="s">
        <v>9417</v>
      </c>
      <c r="B6184" s="6" t="s">
        <v>9418</v>
      </c>
      <c r="C6184" s="6" t="s">
        <v>43</v>
      </c>
      <c r="D6184" s="6" t="s">
        <v>9419</v>
      </c>
      <c r="E6184" s="7">
        <v>0</v>
      </c>
      <c r="F6184" s="10"/>
      <c r="G6184" s="10"/>
      <c r="H6184" s="10"/>
      <c r="I6184" s="10"/>
      <c r="J6184" s="10"/>
    </row>
    <row r="6185" spans="1:10" x14ac:dyDescent="0.25">
      <c r="A6185" s="37" t="s">
        <v>9420</v>
      </c>
      <c r="B6185" s="6" t="s">
        <v>9421</v>
      </c>
      <c r="C6185" s="6" t="s">
        <v>53</v>
      </c>
      <c r="D6185" s="6" t="s">
        <v>2017</v>
      </c>
      <c r="E6185" s="7">
        <v>0</v>
      </c>
      <c r="F6185" s="10"/>
      <c r="G6185" s="10"/>
      <c r="H6185" s="10"/>
      <c r="I6185" s="10"/>
      <c r="J6185" s="10"/>
    </row>
    <row r="6186" spans="1:10" x14ac:dyDescent="0.25">
      <c r="A6186" s="37" t="s">
        <v>9422</v>
      </c>
      <c r="B6186" s="6" t="s">
        <v>9423</v>
      </c>
      <c r="C6186" s="6" t="s">
        <v>8</v>
      </c>
      <c r="D6186" s="6" t="s">
        <v>9424</v>
      </c>
      <c r="E6186" s="7">
        <v>8</v>
      </c>
      <c r="F6186" s="10" t="s">
        <v>1057</v>
      </c>
      <c r="G6186" s="10">
        <v>8</v>
      </c>
      <c r="H6186" s="10" t="s">
        <v>11405</v>
      </c>
      <c r="I6186" s="10" t="s">
        <v>11404</v>
      </c>
      <c r="J6186" s="10"/>
    </row>
    <row r="6187" spans="1:10" x14ac:dyDescent="0.25">
      <c r="A6187" s="37" t="s">
        <v>9425</v>
      </c>
      <c r="B6187" s="6" t="s">
        <v>9426</v>
      </c>
      <c r="C6187" s="6" t="s">
        <v>8</v>
      </c>
      <c r="D6187" s="6" t="s">
        <v>9427</v>
      </c>
      <c r="E6187" s="7">
        <v>16</v>
      </c>
      <c r="F6187" s="10" t="s">
        <v>1057</v>
      </c>
      <c r="G6187" s="10">
        <v>16</v>
      </c>
      <c r="H6187" s="10" t="s">
        <v>11405</v>
      </c>
      <c r="I6187" s="10" t="s">
        <v>11404</v>
      </c>
      <c r="J6187" s="10"/>
    </row>
    <row r="6188" spans="1:10" x14ac:dyDescent="0.25">
      <c r="A6188" s="37" t="s">
        <v>9428</v>
      </c>
      <c r="B6188" s="6" t="s">
        <v>9429</v>
      </c>
      <c r="C6188" s="6" t="s">
        <v>8</v>
      </c>
      <c r="D6188" s="6" t="s">
        <v>9430</v>
      </c>
      <c r="E6188" s="7">
        <v>16</v>
      </c>
      <c r="F6188" s="10" t="s">
        <v>824</v>
      </c>
      <c r="G6188" s="10">
        <v>1</v>
      </c>
      <c r="H6188" s="10" t="s">
        <v>11403</v>
      </c>
      <c r="I6188" s="10" t="s">
        <v>11404</v>
      </c>
      <c r="J6188" s="10"/>
    </row>
    <row r="6189" spans="1:10" x14ac:dyDescent="0.25">
      <c r="A6189" s="37" t="s">
        <v>9431</v>
      </c>
      <c r="B6189" s="6" t="s">
        <v>9432</v>
      </c>
      <c r="C6189" s="6" t="s">
        <v>8</v>
      </c>
      <c r="D6189" s="6" t="s">
        <v>9433</v>
      </c>
      <c r="E6189" s="7">
        <v>8</v>
      </c>
      <c r="F6189" s="10"/>
      <c r="G6189" s="10"/>
      <c r="H6189" s="10"/>
      <c r="I6189" s="10"/>
      <c r="J6189" s="10"/>
    </row>
    <row r="6190" spans="1:10" x14ac:dyDescent="0.25">
      <c r="A6190" s="37" t="s">
        <v>9434</v>
      </c>
      <c r="B6190" s="6" t="s">
        <v>9435</v>
      </c>
      <c r="C6190" s="6" t="s">
        <v>8</v>
      </c>
      <c r="D6190" s="6" t="s">
        <v>9436</v>
      </c>
      <c r="E6190" s="7">
        <v>8</v>
      </c>
      <c r="F6190" s="10" t="s">
        <v>824</v>
      </c>
      <c r="G6190" s="10">
        <v>8</v>
      </c>
      <c r="H6190" s="10" t="s">
        <v>11403</v>
      </c>
      <c r="I6190" s="10" t="s">
        <v>11404</v>
      </c>
      <c r="J6190" s="10"/>
    </row>
    <row r="6191" spans="1:10" x14ac:dyDescent="0.25">
      <c r="A6191" s="38" t="s">
        <v>9434</v>
      </c>
      <c r="B6191" s="14" t="s">
        <v>9435</v>
      </c>
      <c r="C6191" s="15"/>
      <c r="D6191" s="15"/>
      <c r="E6191" s="17"/>
      <c r="F6191" s="15" t="s">
        <v>1057</v>
      </c>
      <c r="G6191" s="15">
        <v>8</v>
      </c>
      <c r="H6191" s="15" t="s">
        <v>11405</v>
      </c>
      <c r="I6191" s="15" t="s">
        <v>11404</v>
      </c>
      <c r="J6191" s="10"/>
    </row>
    <row r="6192" spans="1:10" x14ac:dyDescent="0.25">
      <c r="A6192" s="37" t="s">
        <v>9437</v>
      </c>
      <c r="B6192" s="6" t="s">
        <v>9438</v>
      </c>
      <c r="C6192" s="6" t="s">
        <v>8</v>
      </c>
      <c r="D6192" s="6" t="s">
        <v>9439</v>
      </c>
      <c r="E6192" s="7">
        <v>16</v>
      </c>
      <c r="F6192" s="10" t="s">
        <v>883</v>
      </c>
      <c r="G6192" s="10">
        <v>6</v>
      </c>
      <c r="H6192" s="10" t="s">
        <v>11402</v>
      </c>
      <c r="I6192" s="10" t="s">
        <v>11404</v>
      </c>
      <c r="J6192" s="10"/>
    </row>
    <row r="6193" spans="1:10" x14ac:dyDescent="0.25">
      <c r="A6193" s="37" t="s">
        <v>9440</v>
      </c>
      <c r="B6193" s="6" t="s">
        <v>9441</v>
      </c>
      <c r="C6193" s="6" t="s">
        <v>8</v>
      </c>
      <c r="D6193" s="6" t="s">
        <v>9442</v>
      </c>
      <c r="E6193" s="7">
        <v>16</v>
      </c>
      <c r="F6193" s="10" t="s">
        <v>824</v>
      </c>
      <c r="G6193" s="10">
        <v>16</v>
      </c>
      <c r="H6193" s="10" t="s">
        <v>11403</v>
      </c>
      <c r="I6193" s="10" t="s">
        <v>11404</v>
      </c>
      <c r="J6193" s="10"/>
    </row>
    <row r="6194" spans="1:10" x14ac:dyDescent="0.25">
      <c r="A6194" s="37" t="s">
        <v>9443</v>
      </c>
      <c r="B6194" s="6" t="s">
        <v>9444</v>
      </c>
      <c r="C6194" s="6" t="s">
        <v>8</v>
      </c>
      <c r="D6194" s="6" t="s">
        <v>9445</v>
      </c>
      <c r="E6194" s="7">
        <v>16</v>
      </c>
      <c r="F6194" s="10" t="s">
        <v>883</v>
      </c>
      <c r="G6194" s="10">
        <v>16</v>
      </c>
      <c r="H6194" s="10" t="s">
        <v>11402</v>
      </c>
      <c r="I6194" s="10" t="s">
        <v>11404</v>
      </c>
      <c r="J6194" s="10"/>
    </row>
    <row r="6195" spans="1:10" x14ac:dyDescent="0.25">
      <c r="A6195" s="37" t="s">
        <v>9446</v>
      </c>
      <c r="B6195" s="6" t="s">
        <v>9447</v>
      </c>
      <c r="C6195" s="6" t="s">
        <v>8</v>
      </c>
      <c r="D6195" s="6" t="s">
        <v>9448</v>
      </c>
      <c r="E6195" s="7">
        <v>16</v>
      </c>
      <c r="F6195" s="10" t="s">
        <v>824</v>
      </c>
      <c r="G6195" s="10">
        <v>16</v>
      </c>
      <c r="H6195" s="10" t="s">
        <v>11403</v>
      </c>
      <c r="I6195" s="10" t="s">
        <v>11404</v>
      </c>
      <c r="J6195" s="10"/>
    </row>
    <row r="6196" spans="1:10" x14ac:dyDescent="0.25">
      <c r="A6196" s="37" t="s">
        <v>9449</v>
      </c>
      <c r="B6196" s="6" t="s">
        <v>9450</v>
      </c>
      <c r="C6196" s="6" t="s">
        <v>8</v>
      </c>
      <c r="D6196" s="6" t="s">
        <v>9451</v>
      </c>
      <c r="E6196" s="7">
        <v>8</v>
      </c>
      <c r="F6196" s="10" t="s">
        <v>883</v>
      </c>
      <c r="G6196" s="10">
        <v>8</v>
      </c>
      <c r="H6196" s="10" t="s">
        <v>11402</v>
      </c>
      <c r="I6196" s="10" t="s">
        <v>11404</v>
      </c>
      <c r="J6196" s="10"/>
    </row>
    <row r="6197" spans="1:10" x14ac:dyDescent="0.25">
      <c r="A6197" s="37" t="s">
        <v>9452</v>
      </c>
      <c r="B6197" s="6" t="s">
        <v>9453</v>
      </c>
      <c r="C6197" s="6" t="s">
        <v>4144</v>
      </c>
      <c r="D6197" s="6" t="s">
        <v>9454</v>
      </c>
      <c r="E6197" s="7">
        <v>0</v>
      </c>
      <c r="F6197" s="10"/>
      <c r="G6197" s="10"/>
      <c r="H6197" s="10"/>
      <c r="I6197" s="10"/>
      <c r="J6197" s="10"/>
    </row>
    <row r="6198" spans="1:10" x14ac:dyDescent="0.25">
      <c r="A6198" s="37" t="s">
        <v>9455</v>
      </c>
      <c r="B6198" s="6" t="s">
        <v>9456</v>
      </c>
      <c r="C6198" s="6" t="s">
        <v>8</v>
      </c>
      <c r="D6198" s="6" t="s">
        <v>9457</v>
      </c>
      <c r="E6198" s="7">
        <v>8</v>
      </c>
      <c r="F6198" s="10" t="s">
        <v>1057</v>
      </c>
      <c r="G6198" s="10">
        <v>8</v>
      </c>
      <c r="H6198" s="10" t="s">
        <v>11405</v>
      </c>
      <c r="I6198" s="10" t="s">
        <v>11404</v>
      </c>
      <c r="J6198" s="10"/>
    </row>
    <row r="6199" spans="1:10" x14ac:dyDescent="0.25">
      <c r="A6199" s="37" t="s">
        <v>9458</v>
      </c>
      <c r="B6199" s="6" t="s">
        <v>9459</v>
      </c>
      <c r="C6199" s="6" t="s">
        <v>8</v>
      </c>
      <c r="D6199" s="6" t="s">
        <v>9460</v>
      </c>
      <c r="E6199" s="7">
        <v>4</v>
      </c>
      <c r="F6199" s="10" t="s">
        <v>754</v>
      </c>
      <c r="G6199" s="10">
        <v>2</v>
      </c>
      <c r="H6199" s="10" t="s">
        <v>11403</v>
      </c>
      <c r="I6199" s="10" t="s">
        <v>11404</v>
      </c>
      <c r="J6199" s="10"/>
    </row>
    <row r="6200" spans="1:10" x14ac:dyDescent="0.25">
      <c r="A6200" s="37" t="s">
        <v>9461</v>
      </c>
      <c r="B6200" s="6" t="s">
        <v>9462</v>
      </c>
      <c r="C6200" s="6" t="s">
        <v>4144</v>
      </c>
      <c r="D6200" s="6" t="s">
        <v>9463</v>
      </c>
      <c r="E6200" s="7">
        <v>0</v>
      </c>
      <c r="F6200" s="10"/>
      <c r="G6200" s="10"/>
      <c r="H6200" s="10"/>
      <c r="I6200" s="10"/>
      <c r="J6200" s="10"/>
    </row>
    <row r="6201" spans="1:10" x14ac:dyDescent="0.25">
      <c r="A6201" s="37" t="s">
        <v>9464</v>
      </c>
      <c r="B6201" s="6" t="s">
        <v>9465</v>
      </c>
      <c r="C6201" s="6" t="s">
        <v>53</v>
      </c>
      <c r="D6201" s="6" t="s">
        <v>9466</v>
      </c>
      <c r="E6201" s="7">
        <v>0</v>
      </c>
      <c r="F6201" s="10"/>
      <c r="G6201" s="10"/>
      <c r="H6201" s="10"/>
      <c r="I6201" s="10"/>
      <c r="J6201" s="10"/>
    </row>
    <row r="6202" spans="1:10" x14ac:dyDescent="0.25">
      <c r="A6202" s="37" t="s">
        <v>9464</v>
      </c>
      <c r="B6202" s="6" t="s">
        <v>9465</v>
      </c>
      <c r="C6202" s="6" t="s">
        <v>53</v>
      </c>
      <c r="D6202" s="6" t="s">
        <v>9467</v>
      </c>
      <c r="E6202" s="7">
        <v>0</v>
      </c>
      <c r="F6202" s="10"/>
      <c r="G6202" s="10"/>
      <c r="H6202" s="10"/>
      <c r="I6202" s="10"/>
      <c r="J6202" s="10"/>
    </row>
    <row r="6203" spans="1:10" x14ac:dyDescent="0.25">
      <c r="A6203" s="37" t="s">
        <v>9468</v>
      </c>
      <c r="B6203" s="6" t="s">
        <v>9469</v>
      </c>
      <c r="C6203" s="6" t="s">
        <v>53</v>
      </c>
      <c r="D6203" s="6" t="s">
        <v>9470</v>
      </c>
      <c r="E6203" s="7">
        <v>0</v>
      </c>
      <c r="F6203" s="10"/>
      <c r="G6203" s="10"/>
      <c r="H6203" s="10"/>
      <c r="I6203" s="10"/>
      <c r="J6203" s="10"/>
    </row>
    <row r="6204" spans="1:10" x14ac:dyDescent="0.25">
      <c r="A6204" s="37" t="s">
        <v>9471</v>
      </c>
      <c r="B6204" s="6" t="s">
        <v>9472</v>
      </c>
      <c r="C6204" s="6" t="s">
        <v>537</v>
      </c>
      <c r="D6204" s="6" t="s">
        <v>9473</v>
      </c>
      <c r="E6204" s="7">
        <v>0</v>
      </c>
      <c r="F6204" s="10"/>
      <c r="G6204" s="10"/>
      <c r="H6204" s="10"/>
      <c r="I6204" s="10"/>
      <c r="J6204" s="10"/>
    </row>
    <row r="6205" spans="1:10" x14ac:dyDescent="0.25">
      <c r="A6205" s="37" t="s">
        <v>9471</v>
      </c>
      <c r="B6205" s="6" t="s">
        <v>9472</v>
      </c>
      <c r="C6205" s="6" t="s">
        <v>242</v>
      </c>
      <c r="D6205" s="6" t="s">
        <v>9474</v>
      </c>
      <c r="E6205" s="7">
        <v>0</v>
      </c>
      <c r="F6205" s="10"/>
      <c r="G6205" s="10"/>
      <c r="H6205" s="10"/>
      <c r="I6205" s="10"/>
      <c r="J6205" s="10"/>
    </row>
    <row r="6206" spans="1:10" x14ac:dyDescent="0.25">
      <c r="A6206" s="37" t="s">
        <v>9471</v>
      </c>
      <c r="B6206" s="6" t="s">
        <v>9472</v>
      </c>
      <c r="C6206" s="6" t="s">
        <v>242</v>
      </c>
      <c r="D6206" s="6" t="s">
        <v>9475</v>
      </c>
      <c r="E6206" s="7">
        <v>0</v>
      </c>
      <c r="F6206" s="10"/>
      <c r="G6206" s="10"/>
      <c r="H6206" s="10"/>
      <c r="I6206" s="10"/>
      <c r="J6206" s="10"/>
    </row>
    <row r="6207" spans="1:10" x14ac:dyDescent="0.25">
      <c r="A6207" s="37" t="s">
        <v>9471</v>
      </c>
      <c r="B6207" s="6" t="s">
        <v>9472</v>
      </c>
      <c r="C6207" s="6" t="s">
        <v>8</v>
      </c>
      <c r="D6207" s="6" t="s">
        <v>9476</v>
      </c>
      <c r="E6207" s="7">
        <v>0</v>
      </c>
      <c r="F6207" s="10"/>
      <c r="G6207" s="10"/>
      <c r="H6207" s="10"/>
      <c r="I6207" s="10"/>
      <c r="J6207" s="10"/>
    </row>
    <row r="6208" spans="1:10" x14ac:dyDescent="0.25">
      <c r="A6208" s="37" t="s">
        <v>9471</v>
      </c>
      <c r="B6208" s="6" t="s">
        <v>9472</v>
      </c>
      <c r="C6208" s="6" t="s">
        <v>883</v>
      </c>
      <c r="D6208" s="6" t="s">
        <v>9476</v>
      </c>
      <c r="E6208" s="7">
        <v>5</v>
      </c>
      <c r="F6208" s="6" t="s">
        <v>883</v>
      </c>
      <c r="G6208" s="10">
        <v>2</v>
      </c>
      <c r="H6208" s="10" t="s">
        <v>11402</v>
      </c>
      <c r="I6208" s="10" t="s">
        <v>11404</v>
      </c>
      <c r="J6208" s="10"/>
    </row>
    <row r="6209" spans="1:10" x14ac:dyDescent="0.25">
      <c r="A6209" s="37" t="s">
        <v>9471</v>
      </c>
      <c r="B6209" s="6" t="s">
        <v>9472</v>
      </c>
      <c r="C6209" s="6" t="s">
        <v>8</v>
      </c>
      <c r="D6209" s="6" t="s">
        <v>9477</v>
      </c>
      <c r="E6209" s="7">
        <v>0</v>
      </c>
      <c r="F6209" s="10"/>
      <c r="G6209" s="10"/>
      <c r="H6209" s="10"/>
      <c r="I6209" s="10"/>
      <c r="J6209" s="10"/>
    </row>
    <row r="6210" spans="1:10" x14ac:dyDescent="0.25">
      <c r="A6210" s="37" t="s">
        <v>9478</v>
      </c>
      <c r="B6210" s="6" t="s">
        <v>9479</v>
      </c>
      <c r="C6210" s="6" t="s">
        <v>8</v>
      </c>
      <c r="D6210" s="6" t="s">
        <v>9480</v>
      </c>
      <c r="E6210" s="7">
        <v>0</v>
      </c>
      <c r="F6210" s="10"/>
      <c r="G6210" s="10"/>
      <c r="H6210" s="10"/>
      <c r="I6210" s="10"/>
      <c r="J6210" s="10"/>
    </row>
    <row r="6211" spans="1:10" x14ac:dyDescent="0.25">
      <c r="A6211" s="37" t="s">
        <v>9478</v>
      </c>
      <c r="B6211" s="6" t="s">
        <v>9479</v>
      </c>
      <c r="C6211" s="6" t="s">
        <v>883</v>
      </c>
      <c r="D6211" s="6" t="s">
        <v>9481</v>
      </c>
      <c r="E6211" s="7">
        <v>4</v>
      </c>
      <c r="F6211" s="6" t="s">
        <v>883</v>
      </c>
      <c r="G6211" s="10">
        <v>1</v>
      </c>
      <c r="H6211" s="10" t="s">
        <v>11402</v>
      </c>
      <c r="I6211" s="10" t="s">
        <v>11404</v>
      </c>
      <c r="J6211" s="10"/>
    </row>
    <row r="6212" spans="1:10" x14ac:dyDescent="0.25">
      <c r="A6212" s="37" t="s">
        <v>9478</v>
      </c>
      <c r="B6212" s="6" t="s">
        <v>9479</v>
      </c>
      <c r="C6212" s="6" t="s">
        <v>8</v>
      </c>
      <c r="D6212" s="6" t="s">
        <v>9481</v>
      </c>
      <c r="E6212" s="7">
        <v>0</v>
      </c>
      <c r="F6212" s="10"/>
      <c r="G6212" s="10"/>
      <c r="H6212" s="10"/>
      <c r="I6212" s="10"/>
      <c r="J6212" s="10"/>
    </row>
    <row r="6213" spans="1:10" x14ac:dyDescent="0.25">
      <c r="A6213" s="37" t="s">
        <v>9478</v>
      </c>
      <c r="B6213" s="6" t="s">
        <v>9479</v>
      </c>
      <c r="C6213" s="6" t="s">
        <v>242</v>
      </c>
      <c r="D6213" s="6" t="s">
        <v>9482</v>
      </c>
      <c r="E6213" s="7">
        <v>0</v>
      </c>
      <c r="F6213" s="10"/>
      <c r="G6213" s="10"/>
      <c r="H6213" s="10"/>
      <c r="I6213" s="10"/>
      <c r="J6213" s="10"/>
    </row>
    <row r="6214" spans="1:10" x14ac:dyDescent="0.25">
      <c r="A6214" s="37" t="s">
        <v>9478</v>
      </c>
      <c r="B6214" s="6" t="s">
        <v>9479</v>
      </c>
      <c r="C6214" s="6" t="s">
        <v>242</v>
      </c>
      <c r="D6214" s="6" t="s">
        <v>9483</v>
      </c>
      <c r="E6214" s="7">
        <v>0</v>
      </c>
      <c r="F6214" s="10"/>
      <c r="G6214" s="10"/>
      <c r="H6214" s="10"/>
      <c r="I6214" s="10"/>
      <c r="J6214" s="10"/>
    </row>
    <row r="6215" spans="1:10" x14ac:dyDescent="0.25">
      <c r="A6215" s="37" t="s">
        <v>9478</v>
      </c>
      <c r="B6215" s="6" t="s">
        <v>9479</v>
      </c>
      <c r="C6215" s="6" t="s">
        <v>537</v>
      </c>
      <c r="D6215" s="6" t="s">
        <v>9484</v>
      </c>
      <c r="E6215" s="7">
        <v>0</v>
      </c>
      <c r="F6215" s="10"/>
      <c r="G6215" s="10"/>
      <c r="H6215" s="10"/>
      <c r="I6215" s="10"/>
      <c r="J6215" s="10"/>
    </row>
    <row r="6216" spans="1:10" x14ac:dyDescent="0.25">
      <c r="A6216" s="37" t="s">
        <v>9485</v>
      </c>
      <c r="B6216" s="6" t="s">
        <v>9486</v>
      </c>
      <c r="C6216" s="6" t="s">
        <v>8</v>
      </c>
      <c r="D6216" s="6" t="s">
        <v>9487</v>
      </c>
      <c r="E6216" s="7">
        <v>8</v>
      </c>
      <c r="F6216" s="10" t="s">
        <v>1057</v>
      </c>
      <c r="G6216" s="10">
        <v>8</v>
      </c>
      <c r="H6216" s="10" t="s">
        <v>11405</v>
      </c>
      <c r="I6216" s="10" t="s">
        <v>11404</v>
      </c>
      <c r="J6216" s="10"/>
    </row>
    <row r="6217" spans="1:10" x14ac:dyDescent="0.25">
      <c r="A6217" s="37" t="s">
        <v>9488</v>
      </c>
      <c r="B6217" s="6" t="s">
        <v>9489</v>
      </c>
      <c r="C6217" s="6" t="s">
        <v>8</v>
      </c>
      <c r="D6217" s="6" t="s">
        <v>9490</v>
      </c>
      <c r="E6217" s="7">
        <v>8</v>
      </c>
      <c r="F6217" s="10"/>
      <c r="G6217" s="10"/>
      <c r="H6217" s="10"/>
      <c r="I6217" s="10"/>
      <c r="J6217" s="10"/>
    </row>
    <row r="6218" spans="1:10" x14ac:dyDescent="0.25">
      <c r="A6218" s="37" t="s">
        <v>9491</v>
      </c>
      <c r="B6218" s="6" t="s">
        <v>9492</v>
      </c>
      <c r="C6218" s="6" t="s">
        <v>8</v>
      </c>
      <c r="D6218" s="6" t="s">
        <v>9493</v>
      </c>
      <c r="E6218" s="7">
        <v>0</v>
      </c>
      <c r="F6218" s="10"/>
      <c r="G6218" s="10"/>
      <c r="H6218" s="10"/>
      <c r="I6218" s="10"/>
      <c r="J6218" s="10"/>
    </row>
    <row r="6219" spans="1:10" x14ac:dyDescent="0.25">
      <c r="A6219" s="37" t="s">
        <v>9494</v>
      </c>
      <c r="B6219" s="6" t="s">
        <v>9495</v>
      </c>
      <c r="C6219" s="6" t="s">
        <v>8</v>
      </c>
      <c r="D6219" s="6" t="s">
        <v>9496</v>
      </c>
      <c r="E6219" s="7">
        <v>8</v>
      </c>
      <c r="F6219" s="10" t="s">
        <v>824</v>
      </c>
      <c r="G6219" s="10">
        <v>8</v>
      </c>
      <c r="H6219" s="10" t="s">
        <v>11403</v>
      </c>
      <c r="I6219" s="10" t="s">
        <v>11404</v>
      </c>
      <c r="J6219" s="10"/>
    </row>
    <row r="6220" spans="1:10" x14ac:dyDescent="0.25">
      <c r="A6220" s="37" t="s">
        <v>9497</v>
      </c>
      <c r="B6220" s="6" t="s">
        <v>9498</v>
      </c>
      <c r="C6220" s="6" t="s">
        <v>8</v>
      </c>
      <c r="D6220" s="6" t="s">
        <v>9499</v>
      </c>
      <c r="E6220" s="7">
        <v>8</v>
      </c>
      <c r="F6220" s="10" t="s">
        <v>824</v>
      </c>
      <c r="G6220" s="10">
        <v>8</v>
      </c>
      <c r="H6220" s="10" t="s">
        <v>11403</v>
      </c>
      <c r="I6220" s="10" t="s">
        <v>11404</v>
      </c>
      <c r="J6220" s="10"/>
    </row>
    <row r="6221" spans="1:10" x14ac:dyDescent="0.25">
      <c r="A6221" s="37" t="s">
        <v>9500</v>
      </c>
      <c r="B6221" s="6" t="s">
        <v>9501</v>
      </c>
      <c r="C6221" s="6" t="s">
        <v>8</v>
      </c>
      <c r="D6221" s="6" t="s">
        <v>9502</v>
      </c>
      <c r="E6221" s="7">
        <v>8</v>
      </c>
      <c r="F6221" s="10" t="s">
        <v>824</v>
      </c>
      <c r="G6221" s="10">
        <v>8</v>
      </c>
      <c r="H6221" s="10" t="s">
        <v>11403</v>
      </c>
      <c r="I6221" s="10" t="s">
        <v>11404</v>
      </c>
      <c r="J6221" s="10"/>
    </row>
    <row r="6222" spans="1:10" x14ac:dyDescent="0.25">
      <c r="A6222" s="38" t="s">
        <v>11420</v>
      </c>
      <c r="B6222" s="15" t="s">
        <v>11421</v>
      </c>
      <c r="C6222" s="15"/>
      <c r="D6222" s="15"/>
      <c r="E6222" s="17"/>
      <c r="F6222" s="15" t="s">
        <v>824</v>
      </c>
      <c r="G6222" s="15">
        <v>7</v>
      </c>
      <c r="H6222" s="15" t="s">
        <v>11403</v>
      </c>
      <c r="I6222" s="15" t="s">
        <v>11404</v>
      </c>
      <c r="J6222" s="10"/>
    </row>
    <row r="6223" spans="1:10" x14ac:dyDescent="0.25">
      <c r="A6223" s="37" t="s">
        <v>9503</v>
      </c>
      <c r="B6223" s="6" t="s">
        <v>9504</v>
      </c>
      <c r="C6223" s="6" t="s">
        <v>8</v>
      </c>
      <c r="D6223" s="6" t="s">
        <v>9505</v>
      </c>
      <c r="E6223" s="7">
        <v>7</v>
      </c>
      <c r="F6223" s="10"/>
      <c r="G6223" s="10"/>
      <c r="H6223" s="10"/>
      <c r="I6223" s="10"/>
      <c r="J6223" s="10"/>
    </row>
    <row r="6224" spans="1:10" x14ac:dyDescent="0.25">
      <c r="A6224" s="37" t="s">
        <v>9506</v>
      </c>
      <c r="B6224" s="6" t="s">
        <v>9507</v>
      </c>
      <c r="C6224" s="6" t="s">
        <v>8</v>
      </c>
      <c r="D6224" s="6" t="s">
        <v>9508</v>
      </c>
      <c r="E6224" s="7">
        <v>6</v>
      </c>
      <c r="F6224" s="10" t="s">
        <v>824</v>
      </c>
      <c r="G6224" s="10">
        <v>6</v>
      </c>
      <c r="H6224" s="10" t="s">
        <v>11403</v>
      </c>
      <c r="I6224" s="10" t="s">
        <v>11404</v>
      </c>
      <c r="J6224" s="10"/>
    </row>
    <row r="6225" spans="1:10" x14ac:dyDescent="0.25">
      <c r="A6225" s="37" t="s">
        <v>9509</v>
      </c>
      <c r="B6225" s="6" t="s">
        <v>9510</v>
      </c>
      <c r="C6225" s="6" t="s">
        <v>8</v>
      </c>
      <c r="D6225" s="6" t="s">
        <v>9511</v>
      </c>
      <c r="E6225" s="7">
        <v>8</v>
      </c>
      <c r="F6225" s="10" t="s">
        <v>824</v>
      </c>
      <c r="G6225" s="10">
        <v>1</v>
      </c>
      <c r="H6225" s="10" t="s">
        <v>11403</v>
      </c>
      <c r="I6225" s="10" t="s">
        <v>11404</v>
      </c>
      <c r="J6225" s="10"/>
    </row>
    <row r="6226" spans="1:10" x14ac:dyDescent="0.25">
      <c r="A6226" s="37" t="s">
        <v>9512</v>
      </c>
      <c r="B6226" s="6" t="s">
        <v>9513</v>
      </c>
      <c r="C6226" s="6" t="s">
        <v>9514</v>
      </c>
      <c r="D6226" s="6" t="s">
        <v>8</v>
      </c>
      <c r="E6226" s="7">
        <v>2</v>
      </c>
      <c r="F6226" s="10"/>
      <c r="G6226" s="10"/>
      <c r="H6226" s="10"/>
      <c r="I6226" s="10"/>
      <c r="J6226" s="10"/>
    </row>
    <row r="6227" spans="1:10" x14ac:dyDescent="0.25">
      <c r="A6227" s="37" t="s">
        <v>9515</v>
      </c>
      <c r="B6227" s="6" t="s">
        <v>9516</v>
      </c>
      <c r="C6227" s="6" t="s">
        <v>304</v>
      </c>
      <c r="D6227" s="6" t="s">
        <v>9517</v>
      </c>
      <c r="E6227" s="7">
        <v>24</v>
      </c>
      <c r="F6227" s="10" t="s">
        <v>1057</v>
      </c>
      <c r="G6227" s="10">
        <v>24</v>
      </c>
      <c r="H6227" s="10" t="s">
        <v>11405</v>
      </c>
      <c r="I6227" s="10" t="s">
        <v>11404</v>
      </c>
      <c r="J6227" s="10"/>
    </row>
    <row r="6228" spans="1:10" x14ac:dyDescent="0.25">
      <c r="A6228" s="37" t="s">
        <v>9518</v>
      </c>
      <c r="B6228" s="6" t="s">
        <v>9519</v>
      </c>
      <c r="C6228" s="6" t="s">
        <v>304</v>
      </c>
      <c r="D6228" s="6" t="s">
        <v>9520</v>
      </c>
      <c r="E6228" s="7">
        <v>24</v>
      </c>
      <c r="F6228" s="10" t="s">
        <v>547</v>
      </c>
      <c r="G6228" s="10">
        <v>43</v>
      </c>
      <c r="H6228" s="10" t="s">
        <v>11405</v>
      </c>
      <c r="I6228" s="10" t="s">
        <v>11404</v>
      </c>
      <c r="J6228" s="10"/>
    </row>
    <row r="6229" spans="1:10" x14ac:dyDescent="0.25">
      <c r="A6229" s="37" t="s">
        <v>9521</v>
      </c>
      <c r="B6229" s="6" t="s">
        <v>9522</v>
      </c>
      <c r="C6229" s="6" t="s">
        <v>8</v>
      </c>
      <c r="D6229" s="6" t="s">
        <v>9523</v>
      </c>
      <c r="E6229" s="7">
        <v>16</v>
      </c>
      <c r="F6229" s="10" t="s">
        <v>502</v>
      </c>
      <c r="G6229" s="10">
        <v>16</v>
      </c>
      <c r="H6229" s="10" t="s">
        <v>11403</v>
      </c>
      <c r="I6229" s="10" t="s">
        <v>11404</v>
      </c>
      <c r="J6229" s="10"/>
    </row>
    <row r="6230" spans="1:10" x14ac:dyDescent="0.25">
      <c r="A6230" s="37" t="s">
        <v>9524</v>
      </c>
      <c r="B6230" s="6" t="s">
        <v>9525</v>
      </c>
      <c r="C6230" s="6" t="s">
        <v>1106</v>
      </c>
      <c r="D6230" s="6" t="s">
        <v>9526</v>
      </c>
      <c r="E6230" s="7">
        <v>1</v>
      </c>
      <c r="F6230" s="10" t="s">
        <v>11550</v>
      </c>
      <c r="G6230" s="10">
        <v>4</v>
      </c>
      <c r="H6230" s="10" t="s">
        <v>11403</v>
      </c>
      <c r="I6230" s="10" t="s">
        <v>11488</v>
      </c>
      <c r="J6230" s="10"/>
    </row>
    <row r="6231" spans="1:10" x14ac:dyDescent="0.25">
      <c r="A6231" s="37" t="s">
        <v>9524</v>
      </c>
      <c r="B6231" s="6" t="s">
        <v>9525</v>
      </c>
      <c r="C6231" s="6" t="s">
        <v>1106</v>
      </c>
      <c r="D6231" s="6" t="s">
        <v>9527</v>
      </c>
      <c r="E6231" s="7">
        <v>0</v>
      </c>
      <c r="F6231" s="10"/>
      <c r="G6231" s="10"/>
      <c r="H6231" s="10"/>
      <c r="I6231" s="10"/>
      <c r="J6231" s="10"/>
    </row>
    <row r="6232" spans="1:10" x14ac:dyDescent="0.25">
      <c r="A6232" s="37" t="s">
        <v>9528</v>
      </c>
      <c r="B6232" s="6" t="s">
        <v>9529</v>
      </c>
      <c r="C6232" s="6" t="s">
        <v>53</v>
      </c>
      <c r="D6232" s="6" t="s">
        <v>9530</v>
      </c>
      <c r="E6232" s="7">
        <v>0</v>
      </c>
      <c r="F6232" s="10"/>
      <c r="G6232" s="10"/>
      <c r="H6232" s="10"/>
      <c r="I6232" s="10"/>
      <c r="J6232" s="10"/>
    </row>
    <row r="6233" spans="1:10" x14ac:dyDescent="0.25">
      <c r="A6233" s="37" t="s">
        <v>9528</v>
      </c>
      <c r="B6233" s="6" t="s">
        <v>9529</v>
      </c>
      <c r="C6233" s="6" t="s">
        <v>112</v>
      </c>
      <c r="D6233" s="6" t="s">
        <v>9530</v>
      </c>
      <c r="E6233" s="7">
        <v>0</v>
      </c>
      <c r="F6233" s="10"/>
      <c r="G6233" s="10"/>
      <c r="H6233" s="10"/>
      <c r="I6233" s="10"/>
      <c r="J6233" s="10"/>
    </row>
    <row r="6234" spans="1:10" x14ac:dyDescent="0.25">
      <c r="A6234" s="37" t="s">
        <v>9528</v>
      </c>
      <c r="B6234" s="6" t="s">
        <v>9529</v>
      </c>
      <c r="C6234" s="6" t="s">
        <v>41</v>
      </c>
      <c r="D6234" s="6" t="s">
        <v>9531</v>
      </c>
      <c r="E6234" s="7">
        <v>0</v>
      </c>
      <c r="F6234" s="10"/>
      <c r="G6234" s="10"/>
      <c r="H6234" s="10"/>
      <c r="I6234" s="10"/>
      <c r="J6234" s="10"/>
    </row>
    <row r="6235" spans="1:10" x14ac:dyDescent="0.25">
      <c r="A6235" s="37" t="s">
        <v>9528</v>
      </c>
      <c r="B6235" s="6" t="s">
        <v>9529</v>
      </c>
      <c r="C6235" s="6" t="s">
        <v>8</v>
      </c>
      <c r="D6235" s="6" t="s">
        <v>9532</v>
      </c>
      <c r="E6235" s="7">
        <v>7</v>
      </c>
      <c r="F6235" s="10" t="s">
        <v>278</v>
      </c>
      <c r="G6235" s="10">
        <v>8</v>
      </c>
      <c r="H6235" s="10" t="s">
        <v>11403</v>
      </c>
      <c r="I6235" s="10" t="s">
        <v>11404</v>
      </c>
      <c r="J6235" s="10"/>
    </row>
    <row r="6236" spans="1:10" x14ac:dyDescent="0.25">
      <c r="A6236" s="37" t="s">
        <v>9528</v>
      </c>
      <c r="B6236" s="6" t="s">
        <v>9529</v>
      </c>
      <c r="C6236" s="6" t="s">
        <v>5920</v>
      </c>
      <c r="D6236" s="6" t="s">
        <v>9533</v>
      </c>
      <c r="E6236" s="7">
        <v>4</v>
      </c>
      <c r="F6236" s="10"/>
      <c r="G6236" s="10"/>
      <c r="H6236" s="10"/>
      <c r="I6236" s="10"/>
      <c r="J6236" s="10"/>
    </row>
    <row r="6237" spans="1:10" x14ac:dyDescent="0.25">
      <c r="A6237" s="37" t="s">
        <v>9534</v>
      </c>
      <c r="B6237" s="6" t="s">
        <v>9535</v>
      </c>
      <c r="C6237" s="6" t="s">
        <v>8</v>
      </c>
      <c r="D6237" s="6" t="s">
        <v>9536</v>
      </c>
      <c r="E6237" s="7">
        <v>0</v>
      </c>
      <c r="F6237" s="10"/>
      <c r="G6237" s="10"/>
      <c r="H6237" s="10"/>
      <c r="I6237" s="10"/>
      <c r="J6237" s="10"/>
    </row>
    <row r="6238" spans="1:10" x14ac:dyDescent="0.25">
      <c r="A6238" s="37" t="s">
        <v>9534</v>
      </c>
      <c r="B6238" s="6" t="s">
        <v>9535</v>
      </c>
      <c r="C6238" s="6" t="s">
        <v>8</v>
      </c>
      <c r="D6238" s="6" t="s">
        <v>9537</v>
      </c>
      <c r="E6238" s="7">
        <v>1</v>
      </c>
      <c r="F6238" s="10"/>
      <c r="G6238" s="10"/>
      <c r="H6238" s="10"/>
      <c r="I6238" s="10"/>
      <c r="J6238" s="10"/>
    </row>
    <row r="6239" spans="1:10" x14ac:dyDescent="0.25">
      <c r="A6239" s="37" t="s">
        <v>9534</v>
      </c>
      <c r="B6239" s="6" t="s">
        <v>9535</v>
      </c>
      <c r="C6239" s="6" t="s">
        <v>8369</v>
      </c>
      <c r="D6239" s="6" t="s">
        <v>9538</v>
      </c>
      <c r="E6239" s="7">
        <v>0</v>
      </c>
      <c r="F6239" s="10"/>
      <c r="G6239" s="10"/>
      <c r="H6239" s="10"/>
      <c r="I6239" s="10"/>
      <c r="J6239" s="10"/>
    </row>
    <row r="6240" spans="1:10" x14ac:dyDescent="0.25">
      <c r="A6240" s="37" t="s">
        <v>9534</v>
      </c>
      <c r="B6240" s="6" t="s">
        <v>9535</v>
      </c>
      <c r="C6240" s="6" t="s">
        <v>8</v>
      </c>
      <c r="D6240" s="6" t="s">
        <v>9539</v>
      </c>
      <c r="E6240" s="7">
        <v>0</v>
      </c>
      <c r="F6240" s="10"/>
      <c r="G6240" s="10"/>
      <c r="H6240" s="10"/>
      <c r="I6240" s="10"/>
      <c r="J6240" s="10"/>
    </row>
    <row r="6241" spans="1:10" x14ac:dyDescent="0.25">
      <c r="A6241" s="37" t="s">
        <v>9540</v>
      </c>
      <c r="B6241" s="6" t="s">
        <v>9541</v>
      </c>
      <c r="C6241" s="6" t="s">
        <v>8</v>
      </c>
      <c r="D6241" s="6" t="s">
        <v>9542</v>
      </c>
      <c r="E6241" s="7">
        <v>8</v>
      </c>
      <c r="F6241" s="10" t="s">
        <v>1057</v>
      </c>
      <c r="G6241" s="10">
        <v>8</v>
      </c>
      <c r="H6241" s="10" t="s">
        <v>11405</v>
      </c>
      <c r="I6241" s="10" t="s">
        <v>11404</v>
      </c>
      <c r="J6241" s="10"/>
    </row>
    <row r="6242" spans="1:10" x14ac:dyDescent="0.25">
      <c r="A6242" s="37" t="s">
        <v>9543</v>
      </c>
      <c r="B6242" s="6" t="s">
        <v>9544</v>
      </c>
      <c r="C6242" s="6" t="s">
        <v>5920</v>
      </c>
      <c r="D6242" s="6" t="s">
        <v>9545</v>
      </c>
      <c r="E6242" s="7">
        <v>8</v>
      </c>
      <c r="F6242" s="6" t="s">
        <v>5920</v>
      </c>
      <c r="G6242" s="10">
        <v>8</v>
      </c>
      <c r="H6242" s="10" t="s">
        <v>11401</v>
      </c>
      <c r="I6242" s="10" t="s">
        <v>11404</v>
      </c>
      <c r="J6242" s="10"/>
    </row>
    <row r="6243" spans="1:10" x14ac:dyDescent="0.25">
      <c r="A6243" s="37" t="s">
        <v>9546</v>
      </c>
      <c r="B6243" s="6" t="s">
        <v>9547</v>
      </c>
      <c r="C6243" s="6" t="s">
        <v>49</v>
      </c>
      <c r="D6243" s="6" t="s">
        <v>9548</v>
      </c>
      <c r="E6243" s="7">
        <v>0</v>
      </c>
      <c r="F6243" s="10"/>
      <c r="G6243" s="10"/>
      <c r="H6243" s="10"/>
      <c r="I6243" s="10"/>
      <c r="J6243" s="10"/>
    </row>
    <row r="6244" spans="1:10" x14ac:dyDescent="0.25">
      <c r="A6244" s="37" t="s">
        <v>9546</v>
      </c>
      <c r="B6244" s="6" t="s">
        <v>9547</v>
      </c>
      <c r="C6244" s="6" t="s">
        <v>49</v>
      </c>
      <c r="D6244" s="6" t="s">
        <v>9549</v>
      </c>
      <c r="E6244" s="7">
        <v>0</v>
      </c>
      <c r="F6244" s="10"/>
      <c r="G6244" s="10"/>
      <c r="H6244" s="10"/>
      <c r="I6244" s="10"/>
      <c r="J6244" s="10"/>
    </row>
    <row r="6245" spans="1:10" x14ac:dyDescent="0.25">
      <c r="A6245" s="37" t="s">
        <v>9546</v>
      </c>
      <c r="B6245" s="6" t="s">
        <v>9547</v>
      </c>
      <c r="C6245" s="6" t="s">
        <v>9514</v>
      </c>
      <c r="D6245" s="6" t="s">
        <v>9549</v>
      </c>
      <c r="E6245" s="7">
        <v>3</v>
      </c>
      <c r="F6245" s="10"/>
      <c r="G6245" s="10"/>
      <c r="H6245" s="10"/>
      <c r="I6245" s="10"/>
      <c r="J6245" s="10"/>
    </row>
    <row r="6246" spans="1:10" x14ac:dyDescent="0.25">
      <c r="A6246" s="37" t="s">
        <v>9546</v>
      </c>
      <c r="B6246" s="6" t="s">
        <v>9547</v>
      </c>
      <c r="C6246" s="6" t="s">
        <v>9514</v>
      </c>
      <c r="D6246" s="6" t="s">
        <v>9548</v>
      </c>
      <c r="E6246" s="7">
        <v>8</v>
      </c>
      <c r="F6246" s="6" t="s">
        <v>9514</v>
      </c>
      <c r="G6246" s="10">
        <v>10</v>
      </c>
      <c r="H6246" s="10" t="s">
        <v>11403</v>
      </c>
      <c r="I6246" s="10" t="s">
        <v>11404</v>
      </c>
      <c r="J6246" s="10"/>
    </row>
    <row r="6247" spans="1:10" x14ac:dyDescent="0.25">
      <c r="A6247" s="37" t="s">
        <v>9546</v>
      </c>
      <c r="B6247" s="6" t="s">
        <v>9547</v>
      </c>
      <c r="C6247" s="6" t="s">
        <v>8</v>
      </c>
      <c r="D6247" s="6" t="s">
        <v>9548</v>
      </c>
      <c r="E6247" s="7">
        <v>0</v>
      </c>
      <c r="F6247" s="10"/>
      <c r="G6247" s="10"/>
      <c r="H6247" s="10"/>
      <c r="I6247" s="10"/>
      <c r="J6247" s="10"/>
    </row>
    <row r="6248" spans="1:10" x14ac:dyDescent="0.25">
      <c r="A6248" s="37" t="s">
        <v>9546</v>
      </c>
      <c r="B6248" s="6" t="s">
        <v>9547</v>
      </c>
      <c r="C6248" s="6" t="s">
        <v>8</v>
      </c>
      <c r="D6248" s="6" t="s">
        <v>9549</v>
      </c>
      <c r="E6248" s="7">
        <v>0</v>
      </c>
      <c r="F6248" s="10"/>
      <c r="G6248" s="10"/>
      <c r="H6248" s="10"/>
      <c r="I6248" s="10"/>
      <c r="J6248" s="10"/>
    </row>
    <row r="6249" spans="1:10" x14ac:dyDescent="0.25">
      <c r="A6249" s="37" t="s">
        <v>9550</v>
      </c>
      <c r="B6249" s="6" t="s">
        <v>9551</v>
      </c>
      <c r="C6249" s="6" t="s">
        <v>8</v>
      </c>
      <c r="D6249" s="6" t="s">
        <v>9552</v>
      </c>
      <c r="E6249" s="7">
        <v>0</v>
      </c>
      <c r="F6249" s="10"/>
      <c r="G6249" s="10"/>
      <c r="H6249" s="10"/>
      <c r="I6249" s="10"/>
      <c r="J6249" s="10"/>
    </row>
    <row r="6250" spans="1:10" x14ac:dyDescent="0.25">
      <c r="A6250" s="37" t="s">
        <v>9550</v>
      </c>
      <c r="B6250" s="6" t="s">
        <v>9551</v>
      </c>
      <c r="C6250" s="6" t="s">
        <v>278</v>
      </c>
      <c r="D6250" s="6" t="s">
        <v>9552</v>
      </c>
      <c r="E6250" s="7">
        <v>2</v>
      </c>
      <c r="F6250" s="6" t="s">
        <v>278</v>
      </c>
      <c r="G6250" s="10">
        <v>4</v>
      </c>
      <c r="H6250" s="10" t="s">
        <v>11403</v>
      </c>
      <c r="I6250" s="10" t="s">
        <v>11404</v>
      </c>
      <c r="J6250" s="10"/>
    </row>
    <row r="6251" spans="1:10" x14ac:dyDescent="0.25">
      <c r="A6251" s="37" t="s">
        <v>9550</v>
      </c>
      <c r="B6251" s="6" t="s">
        <v>9551</v>
      </c>
      <c r="C6251" s="6" t="s">
        <v>278</v>
      </c>
      <c r="D6251" s="6" t="s">
        <v>8</v>
      </c>
      <c r="E6251" s="7">
        <v>2</v>
      </c>
      <c r="F6251" s="10"/>
      <c r="G6251" s="10"/>
      <c r="H6251" s="10"/>
      <c r="I6251" s="10"/>
      <c r="J6251" s="10"/>
    </row>
    <row r="6252" spans="1:10" x14ac:dyDescent="0.25">
      <c r="A6252" s="37" t="s">
        <v>9553</v>
      </c>
      <c r="B6252" s="6" t="s">
        <v>9554</v>
      </c>
      <c r="C6252" s="6" t="s">
        <v>162</v>
      </c>
      <c r="D6252" s="6" t="s">
        <v>8</v>
      </c>
      <c r="E6252" s="7">
        <v>2</v>
      </c>
      <c r="F6252" s="6" t="s">
        <v>162</v>
      </c>
      <c r="G6252" s="10">
        <v>2</v>
      </c>
      <c r="H6252" s="10" t="s">
        <v>11403</v>
      </c>
      <c r="I6252" s="10" t="s">
        <v>11404</v>
      </c>
      <c r="J6252" s="10"/>
    </row>
    <row r="6253" spans="1:10" x14ac:dyDescent="0.25">
      <c r="A6253" s="37" t="s">
        <v>9555</v>
      </c>
      <c r="B6253" s="6" t="s">
        <v>9556</v>
      </c>
      <c r="C6253" s="6" t="s">
        <v>162</v>
      </c>
      <c r="D6253" s="6" t="s">
        <v>8</v>
      </c>
      <c r="E6253" s="7">
        <v>2</v>
      </c>
      <c r="F6253" s="6" t="s">
        <v>162</v>
      </c>
      <c r="G6253" s="10">
        <v>3</v>
      </c>
      <c r="H6253" s="10" t="s">
        <v>11403</v>
      </c>
      <c r="I6253" s="10" t="s">
        <v>11404</v>
      </c>
      <c r="J6253" s="10"/>
    </row>
    <row r="6254" spans="1:10" x14ac:dyDescent="0.25">
      <c r="A6254" s="37" t="s">
        <v>9557</v>
      </c>
      <c r="B6254" s="6" t="s">
        <v>9558</v>
      </c>
      <c r="C6254" s="6" t="s">
        <v>162</v>
      </c>
      <c r="D6254" s="6" t="s">
        <v>8</v>
      </c>
      <c r="E6254" s="7">
        <v>20</v>
      </c>
      <c r="F6254" s="6" t="s">
        <v>162</v>
      </c>
      <c r="G6254" s="10">
        <v>20</v>
      </c>
      <c r="H6254" s="10" t="s">
        <v>11403</v>
      </c>
      <c r="I6254" s="10" t="s">
        <v>11404</v>
      </c>
      <c r="J6254" s="10"/>
    </row>
    <row r="6255" spans="1:10" x14ac:dyDescent="0.25">
      <c r="A6255" s="37" t="s">
        <v>9559</v>
      </c>
      <c r="B6255" s="6" t="s">
        <v>9560</v>
      </c>
      <c r="C6255" s="6" t="s">
        <v>8</v>
      </c>
      <c r="D6255" s="6" t="s">
        <v>9561</v>
      </c>
      <c r="E6255" s="7">
        <v>8</v>
      </c>
      <c r="F6255" s="10" t="s">
        <v>49</v>
      </c>
      <c r="G6255" s="10">
        <v>8</v>
      </c>
      <c r="H6255" s="10" t="s">
        <v>11403</v>
      </c>
      <c r="I6255" s="10" t="s">
        <v>11404</v>
      </c>
      <c r="J6255" s="10"/>
    </row>
    <row r="6256" spans="1:10" x14ac:dyDescent="0.25">
      <c r="A6256" s="37" t="s">
        <v>9559</v>
      </c>
      <c r="B6256" s="6" t="s">
        <v>9560</v>
      </c>
      <c r="C6256" s="6" t="s">
        <v>8</v>
      </c>
      <c r="D6256" s="6" t="s">
        <v>9562</v>
      </c>
      <c r="E6256" s="7">
        <v>2</v>
      </c>
      <c r="F6256" s="10"/>
      <c r="G6256" s="10"/>
      <c r="H6256" s="10"/>
      <c r="I6256" s="10"/>
      <c r="J6256" s="10"/>
    </row>
    <row r="6257" spans="1:10" x14ac:dyDescent="0.25">
      <c r="A6257" s="37" t="s">
        <v>9559</v>
      </c>
      <c r="B6257" s="6" t="s">
        <v>9560</v>
      </c>
      <c r="C6257" s="6" t="s">
        <v>8</v>
      </c>
      <c r="D6257" s="6" t="s">
        <v>9563</v>
      </c>
      <c r="E6257" s="7">
        <v>0</v>
      </c>
      <c r="F6257" s="10"/>
      <c r="G6257" s="10"/>
      <c r="H6257" s="10"/>
      <c r="I6257" s="10"/>
      <c r="J6257" s="10"/>
    </row>
    <row r="6258" spans="1:10" x14ac:dyDescent="0.25">
      <c r="A6258" s="37" t="s">
        <v>9559</v>
      </c>
      <c r="B6258" s="6" t="s">
        <v>9560</v>
      </c>
      <c r="C6258" s="6" t="s">
        <v>8</v>
      </c>
      <c r="D6258" s="6" t="s">
        <v>9564</v>
      </c>
      <c r="E6258" s="7">
        <v>0</v>
      </c>
      <c r="F6258" s="10"/>
      <c r="G6258" s="10"/>
      <c r="H6258" s="10"/>
      <c r="I6258" s="10"/>
      <c r="J6258" s="10"/>
    </row>
    <row r="6259" spans="1:10" x14ac:dyDescent="0.25">
      <c r="A6259" s="37" t="s">
        <v>9559</v>
      </c>
      <c r="B6259" s="6" t="s">
        <v>9560</v>
      </c>
      <c r="C6259" s="6" t="s">
        <v>8</v>
      </c>
      <c r="D6259" s="6" t="s">
        <v>9565</v>
      </c>
      <c r="E6259" s="7">
        <v>0</v>
      </c>
      <c r="F6259" s="10"/>
      <c r="G6259" s="10"/>
      <c r="H6259" s="10"/>
      <c r="I6259" s="10"/>
      <c r="J6259" s="10"/>
    </row>
    <row r="6260" spans="1:10" x14ac:dyDescent="0.25">
      <c r="A6260" s="37" t="s">
        <v>9559</v>
      </c>
      <c r="B6260" s="6" t="s">
        <v>9560</v>
      </c>
      <c r="C6260" s="6" t="s">
        <v>53</v>
      </c>
      <c r="D6260" s="6" t="s">
        <v>8</v>
      </c>
      <c r="E6260" s="7">
        <v>0</v>
      </c>
      <c r="F6260" s="10"/>
      <c r="G6260" s="10"/>
      <c r="H6260" s="10"/>
      <c r="I6260" s="10"/>
      <c r="J6260" s="10"/>
    </row>
    <row r="6261" spans="1:10" x14ac:dyDescent="0.25">
      <c r="A6261" s="37" t="s">
        <v>9559</v>
      </c>
      <c r="B6261" s="6" t="s">
        <v>9560</v>
      </c>
      <c r="C6261" s="6" t="s">
        <v>53</v>
      </c>
      <c r="D6261" s="6" t="s">
        <v>9566</v>
      </c>
      <c r="E6261" s="7">
        <v>0</v>
      </c>
      <c r="F6261" s="10"/>
      <c r="G6261" s="10"/>
      <c r="H6261" s="10"/>
      <c r="I6261" s="10"/>
      <c r="J6261" s="10"/>
    </row>
    <row r="6262" spans="1:10" x14ac:dyDescent="0.25">
      <c r="A6262" s="37" t="s">
        <v>9567</v>
      </c>
      <c r="B6262" s="6" t="s">
        <v>9568</v>
      </c>
      <c r="C6262" s="6" t="s">
        <v>8</v>
      </c>
      <c r="D6262" s="6" t="s">
        <v>9569</v>
      </c>
      <c r="E6262" s="7">
        <v>1</v>
      </c>
      <c r="F6262" s="10"/>
      <c r="G6262" s="10"/>
      <c r="H6262" s="10"/>
      <c r="I6262" s="10"/>
      <c r="J6262" s="10"/>
    </row>
    <row r="6263" spans="1:10" x14ac:dyDescent="0.25">
      <c r="A6263" s="37" t="s">
        <v>9570</v>
      </c>
      <c r="B6263" s="6" t="s">
        <v>9571</v>
      </c>
      <c r="C6263" s="6" t="s">
        <v>272</v>
      </c>
      <c r="D6263" s="6" t="s">
        <v>9572</v>
      </c>
      <c r="E6263" s="7">
        <v>1</v>
      </c>
      <c r="F6263" s="10"/>
      <c r="G6263" s="10"/>
      <c r="H6263" s="10"/>
      <c r="I6263" s="10"/>
      <c r="J6263" s="10"/>
    </row>
    <row r="6264" spans="1:10" x14ac:dyDescent="0.25">
      <c r="A6264" s="37" t="s">
        <v>9573</v>
      </c>
      <c r="B6264" s="6" t="s">
        <v>9574</v>
      </c>
      <c r="C6264" s="6" t="s">
        <v>272</v>
      </c>
      <c r="D6264" s="6" t="s">
        <v>9575</v>
      </c>
      <c r="E6264" s="7">
        <v>1</v>
      </c>
      <c r="F6264" s="10"/>
      <c r="G6264" s="10"/>
      <c r="H6264" s="10"/>
      <c r="I6264" s="10"/>
      <c r="J6264" s="10"/>
    </row>
    <row r="6265" spans="1:10" x14ac:dyDescent="0.25">
      <c r="A6265" s="37" t="s">
        <v>9576</v>
      </c>
      <c r="B6265" s="6" t="s">
        <v>9577</v>
      </c>
      <c r="C6265" s="6" t="s">
        <v>8</v>
      </c>
      <c r="D6265" s="6" t="s">
        <v>9578</v>
      </c>
      <c r="E6265" s="7">
        <v>0</v>
      </c>
      <c r="F6265" s="10"/>
      <c r="G6265" s="10"/>
      <c r="H6265" s="10"/>
      <c r="I6265" s="10"/>
      <c r="J6265" s="10"/>
    </row>
    <row r="6266" spans="1:10" x14ac:dyDescent="0.25">
      <c r="A6266" s="37" t="s">
        <v>9576</v>
      </c>
      <c r="B6266" s="6" t="s">
        <v>9577</v>
      </c>
      <c r="C6266" s="6" t="s">
        <v>8</v>
      </c>
      <c r="D6266" s="6" t="s">
        <v>9579</v>
      </c>
      <c r="E6266" s="7">
        <v>0</v>
      </c>
      <c r="F6266" s="10"/>
      <c r="G6266" s="10"/>
      <c r="H6266" s="10"/>
      <c r="I6266" s="10"/>
      <c r="J6266" s="10"/>
    </row>
    <row r="6267" spans="1:10" x14ac:dyDescent="0.25">
      <c r="A6267" s="37" t="s">
        <v>9576</v>
      </c>
      <c r="B6267" s="6" t="s">
        <v>9577</v>
      </c>
      <c r="C6267" s="6" t="s">
        <v>8</v>
      </c>
      <c r="D6267" s="6" t="s">
        <v>9580</v>
      </c>
      <c r="E6267" s="7">
        <v>0</v>
      </c>
      <c r="F6267" s="10"/>
      <c r="G6267" s="10"/>
      <c r="H6267" s="10"/>
      <c r="I6267" s="10"/>
      <c r="J6267" s="10"/>
    </row>
    <row r="6268" spans="1:10" x14ac:dyDescent="0.25">
      <c r="A6268" s="37" t="s">
        <v>9576</v>
      </c>
      <c r="B6268" s="6" t="s">
        <v>9577</v>
      </c>
      <c r="C6268" s="6" t="s">
        <v>754</v>
      </c>
      <c r="D6268" s="6" t="s">
        <v>9580</v>
      </c>
      <c r="E6268" s="7">
        <v>2</v>
      </c>
      <c r="F6268" s="6" t="s">
        <v>754</v>
      </c>
      <c r="G6268" s="10">
        <v>2</v>
      </c>
      <c r="H6268" s="10" t="s">
        <v>11403</v>
      </c>
      <c r="I6268" s="10" t="s">
        <v>11404</v>
      </c>
      <c r="J6268" s="10"/>
    </row>
    <row r="6269" spans="1:10" x14ac:dyDescent="0.25">
      <c r="A6269" s="37" t="s">
        <v>9581</v>
      </c>
      <c r="B6269" s="6" t="s">
        <v>9582</v>
      </c>
      <c r="C6269" s="6" t="s">
        <v>162</v>
      </c>
      <c r="D6269" s="6" t="s">
        <v>8</v>
      </c>
      <c r="E6269" s="7">
        <v>7</v>
      </c>
      <c r="F6269" s="6" t="s">
        <v>162</v>
      </c>
      <c r="G6269" s="10">
        <v>6</v>
      </c>
      <c r="H6269" s="10" t="s">
        <v>11403</v>
      </c>
      <c r="I6269" s="10" t="s">
        <v>11404</v>
      </c>
      <c r="J6269" s="10"/>
    </row>
    <row r="6270" spans="1:10" x14ac:dyDescent="0.25">
      <c r="A6270" s="37" t="s">
        <v>9583</v>
      </c>
      <c r="B6270" s="6" t="s">
        <v>9584</v>
      </c>
      <c r="C6270" s="6" t="s">
        <v>36</v>
      </c>
      <c r="D6270" s="6" t="s">
        <v>9585</v>
      </c>
      <c r="E6270" s="7">
        <v>0</v>
      </c>
      <c r="F6270" s="10"/>
      <c r="G6270" s="10"/>
      <c r="H6270" s="10"/>
      <c r="I6270" s="10"/>
      <c r="J6270" s="10"/>
    </row>
    <row r="6271" spans="1:10" x14ac:dyDescent="0.25">
      <c r="A6271" s="37" t="s">
        <v>9586</v>
      </c>
      <c r="B6271" s="6" t="s">
        <v>9587</v>
      </c>
      <c r="C6271" s="6" t="s">
        <v>36</v>
      </c>
      <c r="D6271" s="6" t="s">
        <v>9588</v>
      </c>
      <c r="E6271" s="7">
        <v>0</v>
      </c>
      <c r="F6271" s="10"/>
      <c r="G6271" s="10"/>
      <c r="H6271" s="10"/>
      <c r="I6271" s="10"/>
      <c r="J6271" s="10"/>
    </row>
    <row r="6272" spans="1:10" x14ac:dyDescent="0.25">
      <c r="A6272" s="37" t="s">
        <v>9589</v>
      </c>
      <c r="B6272" s="6" t="s">
        <v>9590</v>
      </c>
      <c r="C6272" s="6" t="s">
        <v>4144</v>
      </c>
      <c r="D6272" s="6" t="s">
        <v>9591</v>
      </c>
      <c r="E6272" s="7">
        <v>0</v>
      </c>
      <c r="F6272" s="10"/>
      <c r="G6272" s="10"/>
      <c r="H6272" s="10"/>
      <c r="I6272" s="10"/>
      <c r="J6272" s="10"/>
    </row>
    <row r="6273" spans="1:10" x14ac:dyDescent="0.25">
      <c r="A6273" s="37" t="s">
        <v>9592</v>
      </c>
      <c r="B6273" s="6" t="s">
        <v>9593</v>
      </c>
      <c r="C6273" s="6" t="s">
        <v>8</v>
      </c>
      <c r="D6273" s="6" t="s">
        <v>9594</v>
      </c>
      <c r="E6273" s="7">
        <v>0</v>
      </c>
      <c r="F6273" s="10"/>
      <c r="G6273" s="10"/>
      <c r="H6273" s="10"/>
      <c r="I6273" s="10"/>
      <c r="J6273" s="10"/>
    </row>
    <row r="6274" spans="1:10" x14ac:dyDescent="0.25">
      <c r="A6274" s="37" t="s">
        <v>9592</v>
      </c>
      <c r="B6274" s="6" t="s">
        <v>9593</v>
      </c>
      <c r="C6274" s="6" t="s">
        <v>883</v>
      </c>
      <c r="D6274" s="6" t="s">
        <v>8</v>
      </c>
      <c r="E6274" s="7">
        <v>2</v>
      </c>
      <c r="F6274" s="10"/>
      <c r="G6274" s="10"/>
      <c r="H6274" s="10"/>
      <c r="I6274" s="10"/>
      <c r="J6274" s="10"/>
    </row>
    <row r="6275" spans="1:10" x14ac:dyDescent="0.25">
      <c r="A6275" s="37" t="s">
        <v>9592</v>
      </c>
      <c r="B6275" s="6" t="s">
        <v>9593</v>
      </c>
      <c r="C6275" s="6" t="s">
        <v>883</v>
      </c>
      <c r="D6275" s="6" t="s">
        <v>9594</v>
      </c>
      <c r="E6275" s="7">
        <v>18</v>
      </c>
      <c r="F6275" s="6" t="s">
        <v>883</v>
      </c>
      <c r="G6275" s="10">
        <v>9</v>
      </c>
      <c r="H6275" s="10" t="s">
        <v>11402</v>
      </c>
      <c r="I6275" s="10" t="s">
        <v>11404</v>
      </c>
      <c r="J6275" s="10"/>
    </row>
    <row r="6276" spans="1:10" x14ac:dyDescent="0.25">
      <c r="A6276" s="37" t="s">
        <v>9595</v>
      </c>
      <c r="B6276" s="6" t="s">
        <v>9596</v>
      </c>
      <c r="C6276" s="6" t="s">
        <v>162</v>
      </c>
      <c r="D6276" s="6" t="s">
        <v>8</v>
      </c>
      <c r="E6276" s="7">
        <v>6</v>
      </c>
      <c r="F6276" s="6" t="s">
        <v>162</v>
      </c>
      <c r="G6276" s="10">
        <v>5</v>
      </c>
      <c r="H6276" s="10" t="s">
        <v>11403</v>
      </c>
      <c r="I6276" s="10" t="s">
        <v>11404</v>
      </c>
      <c r="J6276" s="10"/>
    </row>
    <row r="6277" spans="1:10" x14ac:dyDescent="0.25">
      <c r="A6277" s="37" t="s">
        <v>9597</v>
      </c>
      <c r="B6277" s="6" t="s">
        <v>9598</v>
      </c>
      <c r="C6277" s="6" t="s">
        <v>9599</v>
      </c>
      <c r="D6277" s="6" t="s">
        <v>9600</v>
      </c>
      <c r="E6277" s="7">
        <v>0</v>
      </c>
      <c r="F6277" s="10"/>
      <c r="G6277" s="10"/>
      <c r="H6277" s="10"/>
      <c r="I6277" s="10"/>
      <c r="J6277" s="10"/>
    </row>
    <row r="6278" spans="1:10" x14ac:dyDescent="0.25">
      <c r="A6278" s="37" t="s">
        <v>9597</v>
      </c>
      <c r="B6278" s="6" t="s">
        <v>9598</v>
      </c>
      <c r="C6278" s="6" t="s">
        <v>9599</v>
      </c>
      <c r="D6278" s="6" t="s">
        <v>8</v>
      </c>
      <c r="E6278" s="7">
        <v>4</v>
      </c>
      <c r="F6278" s="10" t="s">
        <v>9599</v>
      </c>
      <c r="G6278" s="10">
        <v>4</v>
      </c>
      <c r="H6278" s="10" t="s">
        <v>11401</v>
      </c>
      <c r="I6278" s="10" t="s">
        <v>11406</v>
      </c>
      <c r="J6278" s="10"/>
    </row>
    <row r="6279" spans="1:10" x14ac:dyDescent="0.25">
      <c r="A6279" s="37" t="s">
        <v>9597</v>
      </c>
      <c r="B6279" s="6" t="s">
        <v>9598</v>
      </c>
      <c r="C6279" s="6" t="s">
        <v>1119</v>
      </c>
      <c r="D6279" s="6" t="s">
        <v>9601</v>
      </c>
      <c r="E6279" s="7">
        <v>0</v>
      </c>
      <c r="F6279" s="10"/>
      <c r="G6279" s="10"/>
      <c r="H6279" s="10"/>
      <c r="I6279" s="10"/>
      <c r="J6279" s="10"/>
    </row>
    <row r="6280" spans="1:10" x14ac:dyDescent="0.25">
      <c r="A6280" s="37" t="s">
        <v>9597</v>
      </c>
      <c r="B6280" s="6" t="s">
        <v>9598</v>
      </c>
      <c r="C6280" s="6" t="s">
        <v>9377</v>
      </c>
      <c r="D6280" s="6" t="s">
        <v>9600</v>
      </c>
      <c r="E6280" s="7">
        <v>0</v>
      </c>
      <c r="F6280" s="10"/>
      <c r="G6280" s="10"/>
      <c r="H6280" s="10"/>
      <c r="I6280" s="10"/>
      <c r="J6280" s="10"/>
    </row>
    <row r="6281" spans="1:10" x14ac:dyDescent="0.25">
      <c r="A6281" s="37" t="s">
        <v>9597</v>
      </c>
      <c r="B6281" s="6" t="s">
        <v>9598</v>
      </c>
      <c r="C6281" s="6" t="s">
        <v>9602</v>
      </c>
      <c r="D6281" s="6" t="s">
        <v>9601</v>
      </c>
      <c r="E6281" s="7">
        <v>0</v>
      </c>
      <c r="F6281" s="10"/>
      <c r="G6281" s="10"/>
      <c r="H6281" s="10"/>
      <c r="I6281" s="10"/>
      <c r="J6281" s="10"/>
    </row>
    <row r="6282" spans="1:10" x14ac:dyDescent="0.25">
      <c r="A6282" s="37" t="s">
        <v>9603</v>
      </c>
      <c r="B6282" s="6" t="s">
        <v>9604</v>
      </c>
      <c r="C6282" s="6" t="s">
        <v>9602</v>
      </c>
      <c r="D6282" s="6" t="s">
        <v>9605</v>
      </c>
      <c r="E6282" s="7">
        <v>0</v>
      </c>
      <c r="F6282" s="10"/>
      <c r="G6282" s="10"/>
      <c r="H6282" s="10"/>
      <c r="I6282" s="10"/>
      <c r="J6282" s="10"/>
    </row>
    <row r="6283" spans="1:10" x14ac:dyDescent="0.25">
      <c r="A6283" s="37" t="s">
        <v>9603</v>
      </c>
      <c r="B6283" s="6" t="s">
        <v>9604</v>
      </c>
      <c r="C6283" s="6" t="s">
        <v>1102</v>
      </c>
      <c r="D6283" s="6" t="s">
        <v>67</v>
      </c>
      <c r="E6283" s="7">
        <v>0</v>
      </c>
      <c r="F6283" s="10"/>
      <c r="G6283" s="10"/>
      <c r="H6283" s="10"/>
      <c r="I6283" s="10"/>
      <c r="J6283" s="10"/>
    </row>
    <row r="6284" spans="1:10" x14ac:dyDescent="0.25">
      <c r="A6284" s="37" t="s">
        <v>9603</v>
      </c>
      <c r="B6284" s="6" t="s">
        <v>9604</v>
      </c>
      <c r="C6284" s="6" t="s">
        <v>8</v>
      </c>
      <c r="D6284" s="6" t="s">
        <v>9606</v>
      </c>
      <c r="E6284" s="7">
        <v>0</v>
      </c>
      <c r="F6284" s="10"/>
      <c r="G6284" s="10"/>
      <c r="H6284" s="10"/>
      <c r="I6284" s="10"/>
      <c r="J6284" s="10"/>
    </row>
    <row r="6285" spans="1:10" x14ac:dyDescent="0.25">
      <c r="A6285" s="37" t="s">
        <v>9603</v>
      </c>
      <c r="B6285" s="6" t="s">
        <v>9604</v>
      </c>
      <c r="C6285" s="6" t="s">
        <v>9599</v>
      </c>
      <c r="D6285" s="6" t="s">
        <v>8</v>
      </c>
      <c r="E6285" s="7">
        <v>4</v>
      </c>
      <c r="F6285" s="10"/>
      <c r="G6285" s="10"/>
      <c r="H6285" s="10"/>
      <c r="I6285" s="10"/>
      <c r="J6285" s="10"/>
    </row>
    <row r="6286" spans="1:10" x14ac:dyDescent="0.25">
      <c r="A6286" s="37" t="s">
        <v>9603</v>
      </c>
      <c r="B6286" s="6" t="s">
        <v>9604</v>
      </c>
      <c r="C6286" s="6" t="s">
        <v>8</v>
      </c>
      <c r="D6286" s="6" t="s">
        <v>9607</v>
      </c>
      <c r="E6286" s="7">
        <v>0</v>
      </c>
      <c r="F6286" s="10"/>
      <c r="G6286" s="10"/>
      <c r="H6286" s="10"/>
      <c r="I6286" s="10"/>
      <c r="J6286" s="10"/>
    </row>
    <row r="6287" spans="1:10" x14ac:dyDescent="0.25">
      <c r="A6287" s="37" t="s">
        <v>9603</v>
      </c>
      <c r="B6287" s="6" t="s">
        <v>9604</v>
      </c>
      <c r="C6287" s="6" t="s">
        <v>8</v>
      </c>
      <c r="D6287" s="6" t="s">
        <v>9608</v>
      </c>
      <c r="E6287" s="7">
        <v>0</v>
      </c>
      <c r="F6287" s="10"/>
      <c r="G6287" s="10"/>
      <c r="H6287" s="10"/>
      <c r="I6287" s="10"/>
      <c r="J6287" s="10"/>
    </row>
    <row r="6288" spans="1:10" x14ac:dyDescent="0.25">
      <c r="A6288" s="37" t="s">
        <v>9603</v>
      </c>
      <c r="B6288" s="6" t="s">
        <v>9604</v>
      </c>
      <c r="C6288" s="6" t="s">
        <v>9599</v>
      </c>
      <c r="D6288" s="6" t="s">
        <v>9608</v>
      </c>
      <c r="E6288" s="7">
        <v>1</v>
      </c>
      <c r="F6288" s="10"/>
      <c r="G6288" s="10"/>
      <c r="H6288" s="10"/>
      <c r="I6288" s="10"/>
      <c r="J6288" s="10"/>
    </row>
    <row r="6289" spans="1:10" x14ac:dyDescent="0.25">
      <c r="A6289" s="37" t="s">
        <v>9603</v>
      </c>
      <c r="B6289" s="6" t="s">
        <v>9604</v>
      </c>
      <c r="C6289" s="6" t="s">
        <v>9599</v>
      </c>
      <c r="D6289" s="6" t="s">
        <v>9607</v>
      </c>
      <c r="E6289" s="7">
        <v>2</v>
      </c>
      <c r="F6289" s="10" t="s">
        <v>9599</v>
      </c>
      <c r="G6289" s="10">
        <v>7</v>
      </c>
      <c r="H6289" s="10" t="s">
        <v>11401</v>
      </c>
      <c r="I6289" s="10" t="s">
        <v>11406</v>
      </c>
      <c r="J6289" s="10"/>
    </row>
    <row r="6290" spans="1:10" x14ac:dyDescent="0.25">
      <c r="A6290" s="37" t="s">
        <v>9609</v>
      </c>
      <c r="B6290" s="6" t="s">
        <v>9610</v>
      </c>
      <c r="C6290" s="6" t="s">
        <v>9611</v>
      </c>
      <c r="D6290" s="6" t="s">
        <v>9612</v>
      </c>
      <c r="E6290" s="7">
        <v>10</v>
      </c>
      <c r="F6290" s="10"/>
      <c r="G6290" s="10"/>
      <c r="H6290" s="10"/>
      <c r="I6290" s="10"/>
      <c r="J6290" s="10"/>
    </row>
    <row r="6291" spans="1:10" x14ac:dyDescent="0.25">
      <c r="A6291" s="37" t="s">
        <v>9609</v>
      </c>
      <c r="B6291" s="6" t="s">
        <v>9610</v>
      </c>
      <c r="C6291" s="6" t="s">
        <v>8</v>
      </c>
      <c r="D6291" s="6" t="s">
        <v>9613</v>
      </c>
      <c r="E6291" s="7">
        <v>0</v>
      </c>
      <c r="F6291" s="10"/>
      <c r="G6291" s="10"/>
      <c r="H6291" s="10"/>
      <c r="I6291" s="10"/>
      <c r="J6291" s="10"/>
    </row>
    <row r="6292" spans="1:10" x14ac:dyDescent="0.25">
      <c r="A6292" s="37" t="s">
        <v>9609</v>
      </c>
      <c r="B6292" s="6" t="s">
        <v>9610</v>
      </c>
      <c r="C6292" s="6" t="s">
        <v>1102</v>
      </c>
      <c r="D6292" s="6" t="s">
        <v>67</v>
      </c>
      <c r="E6292" s="7">
        <v>0</v>
      </c>
      <c r="F6292" s="10"/>
      <c r="G6292" s="10"/>
      <c r="H6292" s="10"/>
      <c r="I6292" s="10"/>
      <c r="J6292" s="10"/>
    </row>
    <row r="6293" spans="1:10" x14ac:dyDescent="0.25">
      <c r="A6293" s="37" t="s">
        <v>9609</v>
      </c>
      <c r="B6293" s="6" t="s">
        <v>9610</v>
      </c>
      <c r="C6293" s="6" t="s">
        <v>8</v>
      </c>
      <c r="D6293" s="6" t="s">
        <v>9614</v>
      </c>
      <c r="E6293" s="7">
        <v>0</v>
      </c>
      <c r="F6293" s="10"/>
      <c r="G6293" s="10"/>
      <c r="H6293" s="10"/>
      <c r="I6293" s="10"/>
      <c r="J6293" s="10"/>
    </row>
    <row r="6294" spans="1:10" x14ac:dyDescent="0.25">
      <c r="A6294" s="37" t="s">
        <v>9609</v>
      </c>
      <c r="B6294" s="6" t="s">
        <v>9610</v>
      </c>
      <c r="C6294" s="6" t="s">
        <v>5596</v>
      </c>
      <c r="D6294" s="6" t="s">
        <v>9615</v>
      </c>
      <c r="E6294" s="7">
        <v>0</v>
      </c>
      <c r="F6294" s="10"/>
      <c r="G6294" s="10"/>
      <c r="H6294" s="10"/>
      <c r="I6294" s="10"/>
      <c r="J6294" s="10"/>
    </row>
    <row r="6295" spans="1:10" x14ac:dyDescent="0.25">
      <c r="A6295" s="37" t="s">
        <v>9616</v>
      </c>
      <c r="B6295" s="6" t="s">
        <v>9617</v>
      </c>
      <c r="C6295" s="6" t="s">
        <v>8</v>
      </c>
      <c r="D6295" s="6" t="s">
        <v>9618</v>
      </c>
      <c r="E6295" s="7">
        <v>0</v>
      </c>
      <c r="F6295" s="10"/>
      <c r="G6295" s="10"/>
      <c r="H6295" s="10"/>
      <c r="I6295" s="10"/>
      <c r="J6295" s="10"/>
    </row>
    <row r="6296" spans="1:10" x14ac:dyDescent="0.25">
      <c r="A6296" s="37" t="s">
        <v>9616</v>
      </c>
      <c r="B6296" s="6" t="s">
        <v>9617</v>
      </c>
      <c r="C6296" s="6" t="s">
        <v>8</v>
      </c>
      <c r="D6296" s="6" t="s">
        <v>9619</v>
      </c>
      <c r="E6296" s="7">
        <v>0</v>
      </c>
      <c r="F6296" s="10"/>
      <c r="G6296" s="10"/>
      <c r="H6296" s="10"/>
      <c r="I6296" s="10"/>
      <c r="J6296" s="10"/>
    </row>
    <row r="6297" spans="1:10" x14ac:dyDescent="0.25">
      <c r="A6297" s="37" t="s">
        <v>9616</v>
      </c>
      <c r="B6297" s="6" t="s">
        <v>9617</v>
      </c>
      <c r="C6297" s="6" t="s">
        <v>8</v>
      </c>
      <c r="D6297" s="6" t="s">
        <v>9620</v>
      </c>
      <c r="E6297" s="7">
        <v>0</v>
      </c>
      <c r="F6297" s="10"/>
      <c r="G6297" s="10"/>
      <c r="H6297" s="10"/>
      <c r="I6297" s="10"/>
      <c r="J6297" s="10"/>
    </row>
    <row r="6298" spans="1:10" x14ac:dyDescent="0.25">
      <c r="A6298" s="37" t="s">
        <v>9616</v>
      </c>
      <c r="B6298" s="6" t="s">
        <v>9617</v>
      </c>
      <c r="C6298" s="6" t="s">
        <v>8</v>
      </c>
      <c r="D6298" s="6" t="s">
        <v>9621</v>
      </c>
      <c r="E6298" s="7">
        <v>0</v>
      </c>
      <c r="F6298" s="10"/>
      <c r="G6298" s="10"/>
      <c r="H6298" s="10"/>
      <c r="I6298" s="10"/>
      <c r="J6298" s="10"/>
    </row>
    <row r="6299" spans="1:10" x14ac:dyDescent="0.25">
      <c r="A6299" s="37" t="s">
        <v>9622</v>
      </c>
      <c r="B6299" s="6" t="s">
        <v>9623</v>
      </c>
      <c r="C6299" s="6" t="s">
        <v>9379</v>
      </c>
      <c r="D6299" s="6" t="s">
        <v>8</v>
      </c>
      <c r="E6299" s="7">
        <v>5</v>
      </c>
      <c r="F6299" s="6" t="s">
        <v>9379</v>
      </c>
      <c r="G6299" s="10">
        <v>6</v>
      </c>
      <c r="H6299" s="10" t="s">
        <v>11401</v>
      </c>
      <c r="I6299" s="10" t="s">
        <v>11406</v>
      </c>
      <c r="J6299" s="10"/>
    </row>
    <row r="6300" spans="1:10" x14ac:dyDescent="0.25">
      <c r="A6300" s="37" t="s">
        <v>9622</v>
      </c>
      <c r="B6300" s="6" t="s">
        <v>9623</v>
      </c>
      <c r="C6300" s="6" t="s">
        <v>345</v>
      </c>
      <c r="D6300" s="6" t="s">
        <v>9624</v>
      </c>
      <c r="E6300" s="7">
        <v>0</v>
      </c>
      <c r="F6300" s="10"/>
      <c r="G6300" s="10"/>
      <c r="H6300" s="10"/>
      <c r="I6300" s="10"/>
      <c r="J6300" s="10"/>
    </row>
    <row r="6301" spans="1:10" x14ac:dyDescent="0.25">
      <c r="A6301" s="37" t="s">
        <v>9625</v>
      </c>
      <c r="B6301" s="6" t="s">
        <v>9626</v>
      </c>
      <c r="C6301" s="6" t="s">
        <v>43</v>
      </c>
      <c r="D6301" s="6" t="s">
        <v>9627</v>
      </c>
      <c r="E6301" s="7">
        <v>0</v>
      </c>
      <c r="F6301" s="10"/>
      <c r="G6301" s="10"/>
      <c r="H6301" s="10"/>
      <c r="I6301" s="10"/>
      <c r="J6301" s="10"/>
    </row>
    <row r="6302" spans="1:10" x14ac:dyDescent="0.25">
      <c r="A6302" s="37" t="s">
        <v>9628</v>
      </c>
      <c r="B6302" s="6" t="s">
        <v>9629</v>
      </c>
      <c r="C6302" s="6" t="s">
        <v>1102</v>
      </c>
      <c r="D6302" s="6" t="s">
        <v>67</v>
      </c>
      <c r="E6302" s="7">
        <v>0</v>
      </c>
      <c r="F6302" s="10"/>
      <c r="G6302" s="10"/>
      <c r="H6302" s="10"/>
      <c r="I6302" s="10"/>
      <c r="J6302" s="10"/>
    </row>
    <row r="6303" spans="1:10" x14ac:dyDescent="0.25">
      <c r="A6303" s="37" t="s">
        <v>9628</v>
      </c>
      <c r="B6303" s="6" t="s">
        <v>9629</v>
      </c>
      <c r="C6303" s="6" t="s">
        <v>9602</v>
      </c>
      <c r="D6303" s="6" t="s">
        <v>67</v>
      </c>
      <c r="E6303" s="7">
        <v>0</v>
      </c>
      <c r="F6303" s="10"/>
      <c r="G6303" s="10"/>
      <c r="H6303" s="10"/>
      <c r="I6303" s="10"/>
      <c r="J6303" s="10"/>
    </row>
    <row r="6304" spans="1:10" x14ac:dyDescent="0.25">
      <c r="A6304" s="37" t="s">
        <v>9628</v>
      </c>
      <c r="B6304" s="6" t="s">
        <v>9629</v>
      </c>
      <c r="C6304" s="6" t="s">
        <v>9602</v>
      </c>
      <c r="D6304" s="6" t="s">
        <v>9630</v>
      </c>
      <c r="E6304" s="7">
        <v>0</v>
      </c>
      <c r="F6304" s="10"/>
      <c r="G6304" s="10"/>
      <c r="H6304" s="10"/>
      <c r="I6304" s="10"/>
      <c r="J6304" s="10"/>
    </row>
    <row r="6305" spans="1:10" x14ac:dyDescent="0.25">
      <c r="A6305" s="37" t="s">
        <v>9628</v>
      </c>
      <c r="B6305" s="6" t="s">
        <v>9629</v>
      </c>
      <c r="C6305" s="6" t="s">
        <v>8</v>
      </c>
      <c r="D6305" s="6" t="s">
        <v>9631</v>
      </c>
      <c r="E6305" s="7">
        <v>0</v>
      </c>
      <c r="F6305" s="10"/>
      <c r="G6305" s="10"/>
      <c r="H6305" s="10"/>
      <c r="I6305" s="10"/>
      <c r="J6305" s="10"/>
    </row>
    <row r="6306" spans="1:10" x14ac:dyDescent="0.25">
      <c r="A6306" s="37" t="s">
        <v>9628</v>
      </c>
      <c r="B6306" s="6" t="s">
        <v>9629</v>
      </c>
      <c r="C6306" s="6" t="s">
        <v>8</v>
      </c>
      <c r="D6306" s="6" t="s">
        <v>9632</v>
      </c>
      <c r="E6306" s="7">
        <v>0</v>
      </c>
      <c r="F6306" s="10"/>
      <c r="G6306" s="10"/>
      <c r="H6306" s="10"/>
      <c r="I6306" s="10"/>
      <c r="J6306" s="10"/>
    </row>
    <row r="6307" spans="1:10" x14ac:dyDescent="0.25">
      <c r="A6307" s="37" t="s">
        <v>9628</v>
      </c>
      <c r="B6307" s="6" t="s">
        <v>9629</v>
      </c>
      <c r="C6307" s="6" t="s">
        <v>8</v>
      </c>
      <c r="D6307" s="6" t="s">
        <v>9633</v>
      </c>
      <c r="E6307" s="7">
        <v>0</v>
      </c>
      <c r="F6307" s="10"/>
      <c r="G6307" s="10"/>
      <c r="H6307" s="10"/>
      <c r="I6307" s="10"/>
      <c r="J6307" s="10"/>
    </row>
    <row r="6308" spans="1:10" x14ac:dyDescent="0.25">
      <c r="A6308" s="37" t="s">
        <v>9628</v>
      </c>
      <c r="B6308" s="6" t="s">
        <v>9629</v>
      </c>
      <c r="C6308" s="6" t="s">
        <v>8</v>
      </c>
      <c r="D6308" s="6" t="s">
        <v>9634</v>
      </c>
      <c r="E6308" s="7">
        <v>0</v>
      </c>
      <c r="F6308" s="10"/>
      <c r="G6308" s="10"/>
      <c r="H6308" s="10"/>
      <c r="I6308" s="10"/>
      <c r="J6308" s="10"/>
    </row>
    <row r="6309" spans="1:10" x14ac:dyDescent="0.25">
      <c r="A6309" s="37" t="s">
        <v>9628</v>
      </c>
      <c r="B6309" s="6" t="s">
        <v>9629</v>
      </c>
      <c r="C6309" s="6" t="s">
        <v>8</v>
      </c>
      <c r="D6309" s="6" t="s">
        <v>9635</v>
      </c>
      <c r="E6309" s="7">
        <v>0</v>
      </c>
      <c r="F6309" s="10"/>
      <c r="G6309" s="10"/>
      <c r="H6309" s="10"/>
      <c r="I6309" s="10"/>
      <c r="J6309" s="10"/>
    </row>
    <row r="6310" spans="1:10" x14ac:dyDescent="0.25">
      <c r="A6310" s="37" t="s">
        <v>9628</v>
      </c>
      <c r="B6310" s="6" t="s">
        <v>9629</v>
      </c>
      <c r="C6310" s="6" t="s">
        <v>8</v>
      </c>
      <c r="D6310" s="6" t="s">
        <v>9636</v>
      </c>
      <c r="E6310" s="7">
        <v>0</v>
      </c>
      <c r="F6310" s="10"/>
      <c r="G6310" s="10"/>
      <c r="H6310" s="10"/>
      <c r="I6310" s="10"/>
      <c r="J6310" s="10"/>
    </row>
    <row r="6311" spans="1:10" x14ac:dyDescent="0.25">
      <c r="A6311" s="37" t="s">
        <v>9628</v>
      </c>
      <c r="B6311" s="6" t="s">
        <v>9629</v>
      </c>
      <c r="C6311" s="6" t="s">
        <v>8632</v>
      </c>
      <c r="D6311" s="6" t="s">
        <v>9633</v>
      </c>
      <c r="E6311" s="7">
        <v>0</v>
      </c>
      <c r="F6311" s="10"/>
      <c r="G6311" s="10"/>
      <c r="H6311" s="10"/>
      <c r="I6311" s="10"/>
      <c r="J6311" s="10"/>
    </row>
    <row r="6312" spans="1:10" x14ac:dyDescent="0.25">
      <c r="A6312" s="37" t="s">
        <v>9628</v>
      </c>
      <c r="B6312" s="6" t="s">
        <v>9629</v>
      </c>
      <c r="C6312" s="6" t="s">
        <v>8632</v>
      </c>
      <c r="D6312" s="6" t="s">
        <v>9632</v>
      </c>
      <c r="E6312" s="7">
        <v>2</v>
      </c>
      <c r="F6312" s="10"/>
      <c r="G6312" s="10"/>
      <c r="H6312" s="10"/>
      <c r="I6312" s="10"/>
      <c r="J6312" s="10"/>
    </row>
    <row r="6313" spans="1:10" x14ac:dyDescent="0.25">
      <c r="A6313" s="37" t="s">
        <v>9628</v>
      </c>
      <c r="B6313" s="6" t="s">
        <v>9629</v>
      </c>
      <c r="C6313" s="6" t="s">
        <v>8632</v>
      </c>
      <c r="D6313" s="6" t="s">
        <v>9634</v>
      </c>
      <c r="E6313" s="7">
        <v>4</v>
      </c>
      <c r="F6313" s="10"/>
      <c r="G6313" s="10"/>
      <c r="H6313" s="10"/>
      <c r="I6313" s="10"/>
      <c r="J6313" s="10"/>
    </row>
    <row r="6314" spans="1:10" x14ac:dyDescent="0.25">
      <c r="A6314" s="37" t="s">
        <v>9628</v>
      </c>
      <c r="B6314" s="6" t="s">
        <v>9629</v>
      </c>
      <c r="C6314" s="6" t="s">
        <v>8632</v>
      </c>
      <c r="D6314" s="6" t="s">
        <v>9635</v>
      </c>
      <c r="E6314" s="7">
        <v>0</v>
      </c>
      <c r="F6314" s="10"/>
      <c r="G6314" s="10"/>
      <c r="H6314" s="10"/>
      <c r="I6314" s="10"/>
      <c r="J6314" s="10"/>
    </row>
    <row r="6315" spans="1:10" x14ac:dyDescent="0.25">
      <c r="A6315" s="37" t="s">
        <v>9628</v>
      </c>
      <c r="B6315" s="6" t="s">
        <v>9629</v>
      </c>
      <c r="C6315" s="6" t="s">
        <v>8632</v>
      </c>
      <c r="D6315" s="6" t="s">
        <v>9631</v>
      </c>
      <c r="E6315" s="7">
        <v>2</v>
      </c>
      <c r="F6315" s="6" t="s">
        <v>8632</v>
      </c>
      <c r="G6315" s="10">
        <v>8</v>
      </c>
      <c r="H6315" s="10" t="s">
        <v>11401</v>
      </c>
      <c r="I6315" s="10" t="s">
        <v>11406</v>
      </c>
      <c r="J6315" s="10"/>
    </row>
    <row r="6316" spans="1:10" x14ac:dyDescent="0.25">
      <c r="A6316" s="37" t="s">
        <v>9637</v>
      </c>
      <c r="B6316" s="6" t="s">
        <v>9638</v>
      </c>
      <c r="C6316" s="6" t="s">
        <v>8632</v>
      </c>
      <c r="D6316" s="6" t="s">
        <v>9639</v>
      </c>
      <c r="E6316" s="7">
        <v>4</v>
      </c>
      <c r="F6316" s="10"/>
      <c r="G6316" s="10"/>
      <c r="H6316" s="10"/>
      <c r="I6316" s="10"/>
      <c r="J6316" s="10"/>
    </row>
    <row r="6317" spans="1:10" x14ac:dyDescent="0.25">
      <c r="A6317" s="37" t="s">
        <v>9637</v>
      </c>
      <c r="B6317" s="6" t="s">
        <v>9638</v>
      </c>
      <c r="C6317" s="6" t="s">
        <v>8632</v>
      </c>
      <c r="D6317" s="6" t="s">
        <v>9640</v>
      </c>
      <c r="E6317" s="7">
        <v>0</v>
      </c>
      <c r="F6317" s="10"/>
      <c r="G6317" s="10"/>
      <c r="H6317" s="10"/>
      <c r="I6317" s="10"/>
      <c r="J6317" s="10"/>
    </row>
    <row r="6318" spans="1:10" x14ac:dyDescent="0.25">
      <c r="A6318" s="37" t="s">
        <v>9637</v>
      </c>
      <c r="B6318" s="6" t="s">
        <v>9638</v>
      </c>
      <c r="C6318" s="6" t="s">
        <v>8</v>
      </c>
      <c r="D6318" s="6" t="s">
        <v>9639</v>
      </c>
      <c r="E6318" s="7">
        <v>0</v>
      </c>
      <c r="F6318" s="10"/>
      <c r="G6318" s="10"/>
      <c r="H6318" s="10"/>
      <c r="I6318" s="10"/>
      <c r="J6318" s="10"/>
    </row>
    <row r="6319" spans="1:10" x14ac:dyDescent="0.25">
      <c r="A6319" s="37" t="s">
        <v>9637</v>
      </c>
      <c r="B6319" s="6" t="s">
        <v>9638</v>
      </c>
      <c r="C6319" s="6" t="s">
        <v>8</v>
      </c>
      <c r="D6319" s="6" t="s">
        <v>9640</v>
      </c>
      <c r="E6319" s="7">
        <v>0</v>
      </c>
      <c r="F6319" s="10"/>
      <c r="G6319" s="10"/>
      <c r="H6319" s="10"/>
      <c r="I6319" s="10"/>
      <c r="J6319" s="10"/>
    </row>
    <row r="6320" spans="1:10" x14ac:dyDescent="0.25">
      <c r="A6320" s="37" t="s">
        <v>9637</v>
      </c>
      <c r="B6320" s="6" t="s">
        <v>9638</v>
      </c>
      <c r="C6320" s="6" t="s">
        <v>8632</v>
      </c>
      <c r="D6320" s="6" t="s">
        <v>8</v>
      </c>
      <c r="E6320" s="7">
        <v>6</v>
      </c>
      <c r="F6320" s="6" t="s">
        <v>8632</v>
      </c>
      <c r="G6320" s="10">
        <v>10</v>
      </c>
      <c r="H6320" s="10" t="s">
        <v>11401</v>
      </c>
      <c r="I6320" s="10" t="s">
        <v>11406</v>
      </c>
      <c r="J6320" s="10"/>
    </row>
    <row r="6321" spans="1:10" x14ac:dyDescent="0.25">
      <c r="A6321" s="37" t="s">
        <v>9637</v>
      </c>
      <c r="B6321" s="6" t="s">
        <v>9638</v>
      </c>
      <c r="C6321" s="6" t="s">
        <v>9602</v>
      </c>
      <c r="D6321" s="6" t="s">
        <v>9641</v>
      </c>
      <c r="E6321" s="7">
        <v>0</v>
      </c>
      <c r="F6321" s="10"/>
      <c r="G6321" s="10"/>
      <c r="H6321" s="10"/>
      <c r="I6321" s="10"/>
      <c r="J6321" s="10"/>
    </row>
    <row r="6322" spans="1:10" x14ac:dyDescent="0.25">
      <c r="A6322" s="37" t="s">
        <v>9637</v>
      </c>
      <c r="B6322" s="6" t="s">
        <v>9638</v>
      </c>
      <c r="C6322" s="6" t="s">
        <v>9602</v>
      </c>
      <c r="D6322" s="6" t="s">
        <v>67</v>
      </c>
      <c r="E6322" s="7">
        <v>0</v>
      </c>
      <c r="F6322" s="10"/>
      <c r="G6322" s="10"/>
      <c r="H6322" s="10"/>
      <c r="I6322" s="10"/>
      <c r="J6322" s="10"/>
    </row>
    <row r="6323" spans="1:10" x14ac:dyDescent="0.25">
      <c r="A6323" s="37" t="s">
        <v>9637</v>
      </c>
      <c r="B6323" s="6" t="s">
        <v>9638</v>
      </c>
      <c r="C6323" s="6" t="s">
        <v>1102</v>
      </c>
      <c r="D6323" s="6" t="s">
        <v>67</v>
      </c>
      <c r="E6323" s="7">
        <v>0</v>
      </c>
      <c r="F6323" s="10"/>
      <c r="G6323" s="10"/>
      <c r="H6323" s="10"/>
      <c r="I6323" s="10"/>
      <c r="J6323" s="10"/>
    </row>
    <row r="6324" spans="1:10" x14ac:dyDescent="0.25">
      <c r="A6324" s="37" t="s">
        <v>9642</v>
      </c>
      <c r="B6324" s="6" t="s">
        <v>9643</v>
      </c>
      <c r="C6324" s="6" t="s">
        <v>1723</v>
      </c>
      <c r="D6324" s="6" t="s">
        <v>67</v>
      </c>
      <c r="E6324" s="7">
        <v>0</v>
      </c>
      <c r="F6324" s="10"/>
      <c r="G6324" s="10"/>
      <c r="H6324" s="10"/>
      <c r="I6324" s="10"/>
      <c r="J6324" s="10"/>
    </row>
    <row r="6325" spans="1:10" x14ac:dyDescent="0.25">
      <c r="A6325" s="37" t="s">
        <v>9642</v>
      </c>
      <c r="B6325" s="6" t="s">
        <v>9643</v>
      </c>
      <c r="C6325" s="6" t="s">
        <v>9644</v>
      </c>
      <c r="D6325" s="6" t="s">
        <v>9645</v>
      </c>
      <c r="E6325" s="7">
        <v>0</v>
      </c>
      <c r="F6325" s="10"/>
      <c r="G6325" s="10"/>
      <c r="H6325" s="10"/>
      <c r="I6325" s="10"/>
      <c r="J6325" s="10"/>
    </row>
    <row r="6326" spans="1:10" x14ac:dyDescent="0.25">
      <c r="A6326" s="37" t="s">
        <v>9642</v>
      </c>
      <c r="B6326" s="6" t="s">
        <v>9643</v>
      </c>
      <c r="C6326" s="6" t="s">
        <v>8</v>
      </c>
      <c r="D6326" s="6" t="s">
        <v>9646</v>
      </c>
      <c r="E6326" s="7">
        <v>0</v>
      </c>
      <c r="F6326" s="10"/>
      <c r="G6326" s="10"/>
      <c r="H6326" s="10"/>
      <c r="I6326" s="10"/>
      <c r="J6326" s="10"/>
    </row>
    <row r="6327" spans="1:10" x14ac:dyDescent="0.25">
      <c r="A6327" s="37" t="s">
        <v>9642</v>
      </c>
      <c r="B6327" s="6" t="s">
        <v>9643</v>
      </c>
      <c r="C6327" s="6" t="s">
        <v>8</v>
      </c>
      <c r="D6327" s="6" t="s">
        <v>9647</v>
      </c>
      <c r="E6327" s="7">
        <v>0</v>
      </c>
      <c r="F6327" s="10"/>
      <c r="G6327" s="10"/>
      <c r="H6327" s="10"/>
      <c r="I6327" s="10"/>
      <c r="J6327" s="10"/>
    </row>
    <row r="6328" spans="1:10" x14ac:dyDescent="0.25">
      <c r="A6328" s="37" t="s">
        <v>9648</v>
      </c>
      <c r="B6328" s="6" t="s">
        <v>9649</v>
      </c>
      <c r="C6328" s="6" t="s">
        <v>9602</v>
      </c>
      <c r="D6328" s="6" t="s">
        <v>9650</v>
      </c>
      <c r="E6328" s="7">
        <v>2</v>
      </c>
      <c r="F6328" s="10"/>
      <c r="G6328" s="10"/>
      <c r="H6328" s="10"/>
      <c r="I6328" s="10"/>
      <c r="J6328" s="10"/>
    </row>
    <row r="6329" spans="1:10" x14ac:dyDescent="0.25">
      <c r="A6329" s="37" t="s">
        <v>9651</v>
      </c>
      <c r="B6329" s="6" t="s">
        <v>9652</v>
      </c>
      <c r="C6329" s="6" t="s">
        <v>1723</v>
      </c>
      <c r="D6329" s="6" t="s">
        <v>67</v>
      </c>
      <c r="E6329" s="7">
        <v>0</v>
      </c>
      <c r="F6329" s="10"/>
      <c r="G6329" s="10"/>
      <c r="H6329" s="10"/>
      <c r="I6329" s="10"/>
      <c r="J6329" s="10"/>
    </row>
    <row r="6330" spans="1:10" x14ac:dyDescent="0.25">
      <c r="A6330" s="38" t="s">
        <v>11422</v>
      </c>
      <c r="B6330" s="15" t="s">
        <v>11423</v>
      </c>
      <c r="C6330" s="15"/>
      <c r="D6330" s="15"/>
      <c r="E6330" s="17"/>
      <c r="F6330" s="15" t="s">
        <v>8632</v>
      </c>
      <c r="G6330" s="15">
        <v>2</v>
      </c>
      <c r="H6330" s="15" t="s">
        <v>11401</v>
      </c>
      <c r="I6330" s="15" t="s">
        <v>11406</v>
      </c>
      <c r="J6330" s="10"/>
    </row>
    <row r="6331" spans="1:10" x14ac:dyDescent="0.25">
      <c r="A6331" s="37" t="s">
        <v>9653</v>
      </c>
      <c r="B6331" s="6" t="s">
        <v>9654</v>
      </c>
      <c r="C6331" s="6" t="s">
        <v>8369</v>
      </c>
      <c r="D6331" s="6" t="s">
        <v>67</v>
      </c>
      <c r="E6331" s="7">
        <v>0</v>
      </c>
      <c r="F6331" s="10"/>
      <c r="G6331" s="10"/>
      <c r="H6331" s="10"/>
      <c r="I6331" s="10"/>
      <c r="J6331" s="10"/>
    </row>
    <row r="6332" spans="1:10" x14ac:dyDescent="0.25">
      <c r="A6332" s="37" t="s">
        <v>9653</v>
      </c>
      <c r="B6332" s="6" t="s">
        <v>9654</v>
      </c>
      <c r="C6332" s="6" t="s">
        <v>9602</v>
      </c>
      <c r="D6332" s="6" t="s">
        <v>9655</v>
      </c>
      <c r="E6332" s="7">
        <v>0</v>
      </c>
      <c r="F6332" s="10"/>
      <c r="G6332" s="10"/>
      <c r="H6332" s="10"/>
      <c r="I6332" s="10"/>
      <c r="J6332" s="10"/>
    </row>
    <row r="6333" spans="1:10" x14ac:dyDescent="0.25">
      <c r="A6333" s="37" t="s">
        <v>9653</v>
      </c>
      <c r="B6333" s="6" t="s">
        <v>9654</v>
      </c>
      <c r="C6333" s="6" t="s">
        <v>8632</v>
      </c>
      <c r="D6333" s="6" t="s">
        <v>8</v>
      </c>
      <c r="E6333" s="7">
        <v>5</v>
      </c>
      <c r="F6333" s="6" t="s">
        <v>8632</v>
      </c>
      <c r="G6333" s="10">
        <v>14</v>
      </c>
      <c r="H6333" s="10" t="s">
        <v>11401</v>
      </c>
      <c r="I6333" s="10" t="s">
        <v>11406</v>
      </c>
      <c r="J6333" s="10"/>
    </row>
    <row r="6334" spans="1:10" x14ac:dyDescent="0.25">
      <c r="A6334" s="37" t="s">
        <v>9653</v>
      </c>
      <c r="B6334" s="6" t="s">
        <v>9654</v>
      </c>
      <c r="C6334" s="6" t="s">
        <v>8</v>
      </c>
      <c r="D6334" s="6" t="s">
        <v>9656</v>
      </c>
      <c r="E6334" s="7">
        <v>0</v>
      </c>
      <c r="F6334" s="10"/>
      <c r="G6334" s="10"/>
      <c r="H6334" s="10"/>
      <c r="I6334" s="10"/>
      <c r="J6334" s="10"/>
    </row>
    <row r="6335" spans="1:10" x14ac:dyDescent="0.25">
      <c r="A6335" s="37" t="s">
        <v>9653</v>
      </c>
      <c r="B6335" s="6" t="s">
        <v>9654</v>
      </c>
      <c r="C6335" s="6" t="s">
        <v>8</v>
      </c>
      <c r="D6335" s="6" t="s">
        <v>9657</v>
      </c>
      <c r="E6335" s="7">
        <v>0</v>
      </c>
      <c r="F6335" s="10"/>
      <c r="G6335" s="10"/>
      <c r="H6335" s="10"/>
      <c r="I6335" s="10"/>
      <c r="J6335" s="10"/>
    </row>
    <row r="6336" spans="1:10" x14ac:dyDescent="0.25">
      <c r="A6336" s="37" t="s">
        <v>9653</v>
      </c>
      <c r="B6336" s="6" t="s">
        <v>9654</v>
      </c>
      <c r="C6336" s="6" t="s">
        <v>8</v>
      </c>
      <c r="D6336" s="6" t="s">
        <v>9658</v>
      </c>
      <c r="E6336" s="7">
        <v>0</v>
      </c>
      <c r="F6336" s="10"/>
      <c r="G6336" s="10"/>
      <c r="H6336" s="10"/>
      <c r="I6336" s="10"/>
      <c r="J6336" s="10"/>
    </row>
    <row r="6337" spans="1:10" x14ac:dyDescent="0.25">
      <c r="A6337" s="37" t="s">
        <v>9653</v>
      </c>
      <c r="B6337" s="6" t="s">
        <v>9654</v>
      </c>
      <c r="C6337" s="6" t="s">
        <v>8</v>
      </c>
      <c r="D6337" s="6" t="s">
        <v>9659</v>
      </c>
      <c r="E6337" s="7">
        <v>0</v>
      </c>
      <c r="F6337" s="10"/>
      <c r="G6337" s="10"/>
      <c r="H6337" s="10"/>
      <c r="I6337" s="10"/>
      <c r="J6337" s="10"/>
    </row>
    <row r="6338" spans="1:10" x14ac:dyDescent="0.25">
      <c r="A6338" s="37" t="s">
        <v>9653</v>
      </c>
      <c r="B6338" s="6" t="s">
        <v>9654</v>
      </c>
      <c r="C6338" s="6" t="s">
        <v>8632</v>
      </c>
      <c r="D6338" s="6" t="s">
        <v>9660</v>
      </c>
      <c r="E6338" s="7">
        <v>2</v>
      </c>
      <c r="F6338" s="10"/>
      <c r="G6338" s="10"/>
      <c r="H6338" s="10"/>
      <c r="I6338" s="10"/>
      <c r="J6338" s="10"/>
    </row>
    <row r="6339" spans="1:10" x14ac:dyDescent="0.25">
      <c r="A6339" s="37" t="s">
        <v>9653</v>
      </c>
      <c r="B6339" s="6" t="s">
        <v>9654</v>
      </c>
      <c r="C6339" s="6" t="s">
        <v>8632</v>
      </c>
      <c r="D6339" s="6" t="s">
        <v>9659</v>
      </c>
      <c r="E6339" s="7">
        <v>0</v>
      </c>
      <c r="F6339" s="10"/>
      <c r="G6339" s="10"/>
      <c r="H6339" s="10"/>
      <c r="I6339" s="10"/>
      <c r="J6339" s="10"/>
    </row>
    <row r="6340" spans="1:10" x14ac:dyDescent="0.25">
      <c r="A6340" s="37" t="s">
        <v>9653</v>
      </c>
      <c r="B6340" s="6" t="s">
        <v>9654</v>
      </c>
      <c r="C6340" s="6" t="s">
        <v>8632</v>
      </c>
      <c r="D6340" s="6" t="s">
        <v>9658</v>
      </c>
      <c r="E6340" s="7">
        <v>3</v>
      </c>
      <c r="F6340" s="10"/>
      <c r="G6340" s="10"/>
      <c r="H6340" s="10"/>
      <c r="I6340" s="10"/>
      <c r="J6340" s="10"/>
    </row>
    <row r="6341" spans="1:10" x14ac:dyDescent="0.25">
      <c r="A6341" s="37" t="s">
        <v>9653</v>
      </c>
      <c r="B6341" s="6" t="s">
        <v>9654</v>
      </c>
      <c r="C6341" s="6" t="s">
        <v>8632</v>
      </c>
      <c r="D6341" s="6" t="s">
        <v>9657</v>
      </c>
      <c r="E6341" s="7">
        <v>2</v>
      </c>
      <c r="F6341" s="10"/>
      <c r="G6341" s="10"/>
      <c r="H6341" s="10"/>
      <c r="I6341" s="10"/>
      <c r="J6341" s="10"/>
    </row>
    <row r="6342" spans="1:10" x14ac:dyDescent="0.25">
      <c r="A6342" s="37" t="s">
        <v>9653</v>
      </c>
      <c r="B6342" s="6" t="s">
        <v>9654</v>
      </c>
      <c r="C6342" s="6" t="s">
        <v>8632</v>
      </c>
      <c r="D6342" s="6" t="s">
        <v>9656</v>
      </c>
      <c r="E6342" s="7">
        <v>2</v>
      </c>
      <c r="F6342" s="10"/>
      <c r="G6342" s="10"/>
      <c r="H6342" s="10"/>
      <c r="I6342" s="10"/>
      <c r="J6342" s="10"/>
    </row>
    <row r="6343" spans="1:10" x14ac:dyDescent="0.25">
      <c r="A6343" s="37" t="s">
        <v>9653</v>
      </c>
      <c r="B6343" s="6" t="s">
        <v>9654</v>
      </c>
      <c r="C6343" s="6" t="s">
        <v>8</v>
      </c>
      <c r="D6343" s="6" t="s">
        <v>9661</v>
      </c>
      <c r="E6343" s="7">
        <v>0</v>
      </c>
      <c r="F6343" s="10"/>
      <c r="G6343" s="10"/>
      <c r="H6343" s="10"/>
      <c r="I6343" s="10"/>
      <c r="J6343" s="10"/>
    </row>
    <row r="6344" spans="1:10" x14ac:dyDescent="0.25">
      <c r="A6344" s="37" t="s">
        <v>9653</v>
      </c>
      <c r="B6344" s="6" t="s">
        <v>9654</v>
      </c>
      <c r="C6344" s="6" t="s">
        <v>8</v>
      </c>
      <c r="D6344" s="6" t="s">
        <v>9660</v>
      </c>
      <c r="E6344" s="7">
        <v>0</v>
      </c>
      <c r="F6344" s="10"/>
      <c r="G6344" s="10"/>
      <c r="H6344" s="10"/>
      <c r="I6344" s="10"/>
      <c r="J6344" s="10"/>
    </row>
    <row r="6345" spans="1:10" x14ac:dyDescent="0.25">
      <c r="A6345" s="37" t="s">
        <v>9662</v>
      </c>
      <c r="B6345" s="6" t="s">
        <v>9663</v>
      </c>
      <c r="C6345" s="6" t="s">
        <v>8632</v>
      </c>
      <c r="D6345" s="6" t="s">
        <v>9664</v>
      </c>
      <c r="E6345" s="7">
        <v>6</v>
      </c>
      <c r="F6345" s="10"/>
      <c r="G6345" s="10"/>
      <c r="H6345" s="10"/>
      <c r="I6345" s="10"/>
      <c r="J6345" s="10"/>
    </row>
    <row r="6346" spans="1:10" x14ac:dyDescent="0.25">
      <c r="A6346" s="37" t="s">
        <v>9662</v>
      </c>
      <c r="B6346" s="6" t="s">
        <v>9663</v>
      </c>
      <c r="C6346" s="6" t="s">
        <v>8632</v>
      </c>
      <c r="D6346" s="6" t="s">
        <v>8</v>
      </c>
      <c r="E6346" s="7">
        <v>7</v>
      </c>
      <c r="F6346" s="6" t="s">
        <v>8632</v>
      </c>
      <c r="G6346" s="10">
        <v>13</v>
      </c>
      <c r="H6346" s="10" t="s">
        <v>11401</v>
      </c>
      <c r="I6346" s="10" t="s">
        <v>11406</v>
      </c>
      <c r="J6346" s="10"/>
    </row>
    <row r="6347" spans="1:10" x14ac:dyDescent="0.25">
      <c r="A6347" s="37" t="s">
        <v>9662</v>
      </c>
      <c r="B6347" s="6" t="s">
        <v>9663</v>
      </c>
      <c r="C6347" s="6" t="s">
        <v>8</v>
      </c>
      <c r="D6347" s="6" t="s">
        <v>9664</v>
      </c>
      <c r="E6347" s="7">
        <v>0</v>
      </c>
      <c r="F6347" s="10"/>
      <c r="G6347" s="10"/>
      <c r="H6347" s="10"/>
      <c r="I6347" s="10"/>
      <c r="J6347" s="10"/>
    </row>
    <row r="6348" spans="1:10" x14ac:dyDescent="0.25">
      <c r="A6348" s="37" t="s">
        <v>9662</v>
      </c>
      <c r="B6348" s="6" t="s">
        <v>9663</v>
      </c>
      <c r="C6348" s="6" t="s">
        <v>9602</v>
      </c>
      <c r="D6348" s="6" t="s">
        <v>9664</v>
      </c>
      <c r="E6348" s="7">
        <v>0</v>
      </c>
      <c r="F6348" s="10"/>
      <c r="G6348" s="10"/>
      <c r="H6348" s="10"/>
      <c r="I6348" s="10"/>
      <c r="J6348" s="10"/>
    </row>
    <row r="6349" spans="1:10" x14ac:dyDescent="0.25">
      <c r="A6349" s="37" t="s">
        <v>9665</v>
      </c>
      <c r="B6349" s="6" t="s">
        <v>9666</v>
      </c>
      <c r="C6349" s="6" t="s">
        <v>1119</v>
      </c>
      <c r="D6349" s="6" t="s">
        <v>9667</v>
      </c>
      <c r="E6349" s="7">
        <v>5</v>
      </c>
      <c r="F6349" s="10"/>
      <c r="G6349" s="10"/>
      <c r="H6349" s="10"/>
      <c r="I6349" s="10"/>
      <c r="J6349" s="10"/>
    </row>
    <row r="6350" spans="1:10" x14ac:dyDescent="0.25">
      <c r="A6350" s="37" t="s">
        <v>9668</v>
      </c>
      <c r="B6350" s="6" t="s">
        <v>9669</v>
      </c>
      <c r="C6350" s="6" t="s">
        <v>8369</v>
      </c>
      <c r="D6350" s="6" t="s">
        <v>67</v>
      </c>
      <c r="E6350" s="7">
        <v>0</v>
      </c>
      <c r="F6350" s="10"/>
      <c r="G6350" s="10"/>
      <c r="H6350" s="10"/>
      <c r="I6350" s="10"/>
      <c r="J6350" s="10"/>
    </row>
    <row r="6351" spans="1:10" x14ac:dyDescent="0.25">
      <c r="A6351" s="37" t="s">
        <v>9670</v>
      </c>
      <c r="B6351" s="6" t="s">
        <v>9671</v>
      </c>
      <c r="C6351" s="6" t="s">
        <v>8</v>
      </c>
      <c r="D6351" s="6" t="s">
        <v>9672</v>
      </c>
      <c r="E6351" s="7">
        <v>2</v>
      </c>
      <c r="F6351" s="10"/>
      <c r="G6351" s="10"/>
      <c r="H6351" s="10"/>
      <c r="I6351" s="10"/>
      <c r="J6351" s="10"/>
    </row>
    <row r="6352" spans="1:10" x14ac:dyDescent="0.25">
      <c r="A6352" s="37" t="s">
        <v>9670</v>
      </c>
      <c r="B6352" s="6" t="s">
        <v>9671</v>
      </c>
      <c r="C6352" s="6" t="s">
        <v>8</v>
      </c>
      <c r="D6352" s="6" t="s">
        <v>9673</v>
      </c>
      <c r="E6352" s="7">
        <v>0</v>
      </c>
      <c r="F6352" s="10"/>
      <c r="G6352" s="10"/>
      <c r="H6352" s="10"/>
      <c r="I6352" s="10"/>
      <c r="J6352" s="10"/>
    </row>
    <row r="6353" spans="1:10" x14ac:dyDescent="0.25">
      <c r="A6353" s="37" t="s">
        <v>9670</v>
      </c>
      <c r="B6353" s="6" t="s">
        <v>9671</v>
      </c>
      <c r="C6353" s="6" t="s">
        <v>8</v>
      </c>
      <c r="D6353" s="6" t="s">
        <v>9674</v>
      </c>
      <c r="E6353" s="7">
        <v>4</v>
      </c>
      <c r="F6353" s="10"/>
      <c r="G6353" s="10"/>
      <c r="H6353" s="10"/>
      <c r="I6353" s="10"/>
      <c r="J6353" s="10"/>
    </row>
    <row r="6354" spans="1:10" x14ac:dyDescent="0.25">
      <c r="A6354" s="37" t="s">
        <v>9675</v>
      </c>
      <c r="B6354" s="6" t="s">
        <v>9676</v>
      </c>
      <c r="C6354" s="6" t="s">
        <v>9677</v>
      </c>
      <c r="D6354" s="6" t="s">
        <v>9678</v>
      </c>
      <c r="E6354" s="7">
        <v>4</v>
      </c>
      <c r="F6354" s="10"/>
      <c r="G6354" s="10"/>
      <c r="H6354" s="10"/>
      <c r="I6354" s="10"/>
      <c r="J6354" s="10"/>
    </row>
    <row r="6355" spans="1:10" x14ac:dyDescent="0.25">
      <c r="A6355" s="37" t="s">
        <v>9675</v>
      </c>
      <c r="B6355" s="6" t="s">
        <v>9676</v>
      </c>
      <c r="C6355" s="6" t="s">
        <v>9677</v>
      </c>
      <c r="D6355" s="6" t="s">
        <v>9679</v>
      </c>
      <c r="E6355" s="7">
        <v>4</v>
      </c>
      <c r="F6355" s="10"/>
      <c r="G6355" s="10"/>
      <c r="H6355" s="10"/>
      <c r="I6355" s="10"/>
      <c r="J6355" s="10"/>
    </row>
    <row r="6356" spans="1:10" x14ac:dyDescent="0.25">
      <c r="A6356" s="37" t="s">
        <v>9675</v>
      </c>
      <c r="B6356" s="6" t="s">
        <v>9676</v>
      </c>
      <c r="C6356" s="6" t="s">
        <v>8</v>
      </c>
      <c r="D6356" s="6" t="s">
        <v>9680</v>
      </c>
      <c r="E6356" s="7">
        <v>0</v>
      </c>
      <c r="F6356" s="10"/>
      <c r="G6356" s="10"/>
      <c r="H6356" s="10"/>
      <c r="I6356" s="10"/>
      <c r="J6356" s="10"/>
    </row>
    <row r="6357" spans="1:10" x14ac:dyDescent="0.25">
      <c r="A6357" s="37" t="s">
        <v>9675</v>
      </c>
      <c r="B6357" s="6" t="s">
        <v>9676</v>
      </c>
      <c r="C6357" s="6" t="s">
        <v>8</v>
      </c>
      <c r="D6357" s="6" t="s">
        <v>9678</v>
      </c>
      <c r="E6357" s="7">
        <v>0</v>
      </c>
      <c r="F6357" s="10"/>
      <c r="G6357" s="10"/>
      <c r="H6357" s="10"/>
      <c r="I6357" s="10"/>
      <c r="J6357" s="10"/>
    </row>
    <row r="6358" spans="1:10" x14ac:dyDescent="0.25">
      <c r="A6358" s="37" t="s">
        <v>9675</v>
      </c>
      <c r="B6358" s="6" t="s">
        <v>9676</v>
      </c>
      <c r="C6358" s="6" t="s">
        <v>8</v>
      </c>
      <c r="D6358" s="6" t="s">
        <v>9679</v>
      </c>
      <c r="E6358" s="7">
        <v>0</v>
      </c>
      <c r="F6358" s="10"/>
      <c r="G6358" s="10"/>
      <c r="H6358" s="10"/>
      <c r="I6358" s="10"/>
      <c r="J6358" s="10"/>
    </row>
    <row r="6359" spans="1:10" x14ac:dyDescent="0.25">
      <c r="A6359" s="37" t="s">
        <v>9675</v>
      </c>
      <c r="B6359" s="6" t="s">
        <v>9676</v>
      </c>
      <c r="C6359" s="6" t="s">
        <v>9677</v>
      </c>
      <c r="D6359" s="6" t="s">
        <v>8</v>
      </c>
      <c r="E6359" s="7">
        <v>16</v>
      </c>
      <c r="F6359" s="6" t="s">
        <v>9677</v>
      </c>
      <c r="G6359" s="10">
        <v>20</v>
      </c>
      <c r="H6359" s="10" t="s">
        <v>11401</v>
      </c>
      <c r="I6359" s="10" t="s">
        <v>11406</v>
      </c>
      <c r="J6359" s="10"/>
    </row>
    <row r="6360" spans="1:10" x14ac:dyDescent="0.25">
      <c r="A6360" s="37" t="s">
        <v>9675</v>
      </c>
      <c r="B6360" s="6" t="s">
        <v>9676</v>
      </c>
      <c r="C6360" s="6" t="s">
        <v>8369</v>
      </c>
      <c r="D6360" s="6" t="s">
        <v>67</v>
      </c>
      <c r="E6360" s="7">
        <v>0</v>
      </c>
      <c r="F6360" s="10"/>
      <c r="G6360" s="10"/>
      <c r="H6360" s="10"/>
      <c r="I6360" s="10"/>
      <c r="J6360" s="10"/>
    </row>
    <row r="6361" spans="1:10" x14ac:dyDescent="0.25">
      <c r="A6361" s="37" t="s">
        <v>9675</v>
      </c>
      <c r="B6361" s="6" t="s">
        <v>9676</v>
      </c>
      <c r="C6361" s="6" t="s">
        <v>9644</v>
      </c>
      <c r="D6361" s="6" t="s">
        <v>9681</v>
      </c>
      <c r="E6361" s="7">
        <v>0</v>
      </c>
      <c r="F6361" s="10"/>
      <c r="G6361" s="10"/>
      <c r="H6361" s="10"/>
      <c r="I6361" s="10"/>
      <c r="J6361" s="10"/>
    </row>
    <row r="6362" spans="1:10" x14ac:dyDescent="0.25">
      <c r="A6362" s="37" t="s">
        <v>9682</v>
      </c>
      <c r="B6362" s="6" t="s">
        <v>9683</v>
      </c>
      <c r="C6362" s="6" t="s">
        <v>5596</v>
      </c>
      <c r="D6362" s="6" t="s">
        <v>9684</v>
      </c>
      <c r="E6362" s="7">
        <v>9</v>
      </c>
      <c r="F6362" s="10"/>
      <c r="G6362" s="10"/>
      <c r="H6362" s="10"/>
      <c r="I6362" s="10"/>
      <c r="J6362" s="10"/>
    </row>
    <row r="6363" spans="1:10" x14ac:dyDescent="0.25">
      <c r="A6363" s="37" t="s">
        <v>9682</v>
      </c>
      <c r="B6363" s="6" t="s">
        <v>9683</v>
      </c>
      <c r="C6363" s="6" t="s">
        <v>5596</v>
      </c>
      <c r="D6363" s="6" t="s">
        <v>9685</v>
      </c>
      <c r="E6363" s="7">
        <v>8</v>
      </c>
      <c r="F6363" s="10"/>
      <c r="G6363" s="10"/>
      <c r="H6363" s="10"/>
      <c r="I6363" s="10"/>
      <c r="J6363" s="10"/>
    </row>
    <row r="6364" spans="1:10" x14ac:dyDescent="0.25">
      <c r="A6364" s="37" t="s">
        <v>9682</v>
      </c>
      <c r="B6364" s="6" t="s">
        <v>9683</v>
      </c>
      <c r="C6364" s="6" t="s">
        <v>5596</v>
      </c>
      <c r="D6364" s="6" t="s">
        <v>9686</v>
      </c>
      <c r="E6364" s="7">
        <v>5</v>
      </c>
      <c r="F6364" s="10"/>
      <c r="G6364" s="10"/>
      <c r="H6364" s="10"/>
      <c r="I6364" s="10"/>
      <c r="J6364" s="10"/>
    </row>
    <row r="6365" spans="1:10" x14ac:dyDescent="0.25">
      <c r="A6365" s="37" t="s">
        <v>9687</v>
      </c>
      <c r="B6365" s="6" t="s">
        <v>9688</v>
      </c>
      <c r="C6365" s="6" t="s">
        <v>9599</v>
      </c>
      <c r="D6365" s="6" t="s">
        <v>8</v>
      </c>
      <c r="E6365" s="7">
        <v>8</v>
      </c>
      <c r="F6365" s="10"/>
      <c r="G6365" s="10"/>
      <c r="H6365" s="10"/>
      <c r="I6365" s="10"/>
      <c r="J6365" s="10"/>
    </row>
    <row r="6366" spans="1:10" x14ac:dyDescent="0.25">
      <c r="A6366" s="37" t="s">
        <v>9687</v>
      </c>
      <c r="B6366" s="6" t="s">
        <v>9688</v>
      </c>
      <c r="C6366" s="6" t="s">
        <v>8</v>
      </c>
      <c r="D6366" s="6" t="s">
        <v>9689</v>
      </c>
      <c r="E6366" s="7">
        <v>6</v>
      </c>
      <c r="F6366" s="10"/>
      <c r="G6366" s="10"/>
      <c r="H6366" s="10"/>
      <c r="I6366" s="10"/>
      <c r="J6366" s="10"/>
    </row>
    <row r="6367" spans="1:10" x14ac:dyDescent="0.25">
      <c r="A6367" s="37" t="s">
        <v>9687</v>
      </c>
      <c r="B6367" s="6" t="s">
        <v>9688</v>
      </c>
      <c r="C6367" s="6" t="s">
        <v>9599</v>
      </c>
      <c r="D6367" s="6" t="s">
        <v>9690</v>
      </c>
      <c r="E6367" s="7">
        <v>9</v>
      </c>
      <c r="F6367" s="6" t="s">
        <v>9599</v>
      </c>
      <c r="G6367" s="10">
        <v>9</v>
      </c>
      <c r="H6367" s="10" t="s">
        <v>11401</v>
      </c>
      <c r="I6367" s="10" t="s">
        <v>11406</v>
      </c>
      <c r="J6367" s="10"/>
    </row>
    <row r="6368" spans="1:10" x14ac:dyDescent="0.25">
      <c r="A6368" s="37" t="s">
        <v>9687</v>
      </c>
      <c r="B6368" s="6" t="s">
        <v>9688</v>
      </c>
      <c r="C6368" s="6" t="s">
        <v>8</v>
      </c>
      <c r="D6368" s="6" t="s">
        <v>9690</v>
      </c>
      <c r="E6368" s="7">
        <v>0</v>
      </c>
      <c r="F6368" s="10"/>
      <c r="G6368" s="10"/>
      <c r="H6368" s="10"/>
      <c r="I6368" s="10"/>
      <c r="J6368" s="10"/>
    </row>
    <row r="6369" spans="1:10" x14ac:dyDescent="0.25">
      <c r="A6369" s="37" t="s">
        <v>9687</v>
      </c>
      <c r="B6369" s="6" t="s">
        <v>9688</v>
      </c>
      <c r="C6369" s="6" t="s">
        <v>8</v>
      </c>
      <c r="D6369" s="6" t="s">
        <v>9691</v>
      </c>
      <c r="E6369" s="7">
        <v>1</v>
      </c>
      <c r="F6369" s="10"/>
      <c r="G6369" s="10"/>
      <c r="H6369" s="10"/>
      <c r="I6369" s="10"/>
      <c r="J6369" s="10"/>
    </row>
    <row r="6370" spans="1:10" x14ac:dyDescent="0.25">
      <c r="A6370" s="37" t="s">
        <v>9687</v>
      </c>
      <c r="B6370" s="6" t="s">
        <v>9688</v>
      </c>
      <c r="C6370" s="6" t="s">
        <v>9692</v>
      </c>
      <c r="D6370" s="6" t="s">
        <v>67</v>
      </c>
      <c r="E6370" s="7">
        <v>0</v>
      </c>
      <c r="F6370" s="10"/>
      <c r="G6370" s="10"/>
      <c r="H6370" s="10"/>
      <c r="I6370" s="10"/>
      <c r="J6370" s="10"/>
    </row>
    <row r="6371" spans="1:10" x14ac:dyDescent="0.25">
      <c r="A6371" s="37" t="s">
        <v>9693</v>
      </c>
      <c r="B6371" s="6" t="s">
        <v>9694</v>
      </c>
      <c r="C6371" s="6" t="s">
        <v>9695</v>
      </c>
      <c r="D6371" s="6" t="s">
        <v>67</v>
      </c>
      <c r="E6371" s="7">
        <v>0</v>
      </c>
      <c r="F6371" s="10"/>
      <c r="G6371" s="10"/>
      <c r="H6371" s="10"/>
      <c r="I6371" s="10"/>
      <c r="J6371" s="10"/>
    </row>
    <row r="6372" spans="1:10" x14ac:dyDescent="0.25">
      <c r="A6372" s="37" t="s">
        <v>9696</v>
      </c>
      <c r="B6372" s="6" t="s">
        <v>9697</v>
      </c>
      <c r="C6372" s="6" t="s">
        <v>181</v>
      </c>
      <c r="D6372" s="6" t="s">
        <v>67</v>
      </c>
      <c r="E6372" s="7">
        <v>0</v>
      </c>
      <c r="F6372" s="10"/>
      <c r="G6372" s="10"/>
      <c r="H6372" s="10"/>
      <c r="I6372" s="10"/>
      <c r="J6372" s="10"/>
    </row>
    <row r="6373" spans="1:10" x14ac:dyDescent="0.25">
      <c r="A6373" s="37" t="s">
        <v>9698</v>
      </c>
      <c r="B6373" s="6" t="s">
        <v>9699</v>
      </c>
      <c r="C6373" s="6" t="s">
        <v>112</v>
      </c>
      <c r="D6373" s="6" t="s">
        <v>67</v>
      </c>
      <c r="E6373" s="7">
        <v>0</v>
      </c>
      <c r="F6373" s="10"/>
      <c r="G6373" s="10"/>
      <c r="H6373" s="10"/>
      <c r="I6373" s="10"/>
      <c r="J6373" s="10"/>
    </row>
    <row r="6374" spans="1:10" x14ac:dyDescent="0.25">
      <c r="A6374" s="37" t="s">
        <v>9700</v>
      </c>
      <c r="B6374" s="6" t="s">
        <v>9701</v>
      </c>
      <c r="C6374" s="6" t="s">
        <v>86</v>
      </c>
      <c r="D6374" s="6" t="s">
        <v>67</v>
      </c>
      <c r="E6374" s="7">
        <v>0</v>
      </c>
      <c r="F6374" s="10"/>
      <c r="G6374" s="10"/>
      <c r="H6374" s="10"/>
      <c r="I6374" s="10"/>
      <c r="J6374" s="10"/>
    </row>
    <row r="6375" spans="1:10" x14ac:dyDescent="0.25">
      <c r="A6375" s="37" t="s">
        <v>9700</v>
      </c>
      <c r="B6375" s="6" t="s">
        <v>9701</v>
      </c>
      <c r="C6375" s="6" t="s">
        <v>86</v>
      </c>
      <c r="D6375" s="6" t="s">
        <v>9702</v>
      </c>
      <c r="E6375" s="7">
        <v>0</v>
      </c>
      <c r="F6375" s="10"/>
      <c r="G6375" s="10"/>
      <c r="H6375" s="10"/>
      <c r="I6375" s="10"/>
      <c r="J6375" s="10"/>
    </row>
    <row r="6376" spans="1:10" x14ac:dyDescent="0.25">
      <c r="A6376" s="37" t="s">
        <v>9700</v>
      </c>
      <c r="B6376" s="6" t="s">
        <v>9701</v>
      </c>
      <c r="C6376" s="6" t="s">
        <v>5973</v>
      </c>
      <c r="D6376" s="6" t="s">
        <v>9703</v>
      </c>
      <c r="E6376" s="7">
        <v>9</v>
      </c>
      <c r="F6376" s="10"/>
      <c r="G6376" s="10"/>
      <c r="H6376" s="10"/>
      <c r="I6376" s="10"/>
      <c r="J6376" s="10"/>
    </row>
    <row r="6377" spans="1:10" x14ac:dyDescent="0.25">
      <c r="A6377" s="37" t="s">
        <v>9700</v>
      </c>
      <c r="B6377" s="6" t="s">
        <v>9701</v>
      </c>
      <c r="C6377" s="6" t="s">
        <v>5973</v>
      </c>
      <c r="D6377" s="6" t="s">
        <v>9704</v>
      </c>
      <c r="E6377" s="7">
        <v>1</v>
      </c>
      <c r="F6377" s="10"/>
      <c r="G6377" s="10"/>
      <c r="H6377" s="10"/>
      <c r="I6377" s="10"/>
      <c r="J6377" s="10"/>
    </row>
    <row r="6378" spans="1:10" x14ac:dyDescent="0.25">
      <c r="A6378" s="37" t="s">
        <v>9700</v>
      </c>
      <c r="B6378" s="6" t="s">
        <v>9701</v>
      </c>
      <c r="C6378" s="6" t="s">
        <v>1119</v>
      </c>
      <c r="D6378" s="6" t="s">
        <v>9704</v>
      </c>
      <c r="E6378" s="7">
        <v>0</v>
      </c>
      <c r="F6378" s="10"/>
      <c r="G6378" s="10"/>
      <c r="H6378" s="10"/>
      <c r="I6378" s="10"/>
      <c r="J6378" s="10"/>
    </row>
    <row r="6379" spans="1:10" x14ac:dyDescent="0.25">
      <c r="A6379" s="37" t="s">
        <v>9705</v>
      </c>
      <c r="B6379" s="6" t="s">
        <v>9706</v>
      </c>
      <c r="C6379" s="6" t="s">
        <v>86</v>
      </c>
      <c r="D6379" s="6" t="s">
        <v>67</v>
      </c>
      <c r="E6379" s="7">
        <v>0</v>
      </c>
      <c r="F6379" s="10"/>
      <c r="G6379" s="10"/>
      <c r="H6379" s="10"/>
      <c r="I6379" s="10"/>
      <c r="J6379" s="10"/>
    </row>
    <row r="6380" spans="1:10" x14ac:dyDescent="0.25">
      <c r="A6380" s="37" t="s">
        <v>9707</v>
      </c>
      <c r="B6380" s="6" t="s">
        <v>9708</v>
      </c>
      <c r="C6380" s="6" t="s">
        <v>9709</v>
      </c>
      <c r="D6380" s="6" t="s">
        <v>67</v>
      </c>
      <c r="E6380" s="7">
        <v>0</v>
      </c>
      <c r="F6380" s="10"/>
      <c r="G6380" s="10"/>
      <c r="H6380" s="10"/>
      <c r="I6380" s="10"/>
      <c r="J6380" s="10"/>
    </row>
    <row r="6381" spans="1:10" x14ac:dyDescent="0.25">
      <c r="A6381" s="37" t="s">
        <v>9710</v>
      </c>
      <c r="B6381" s="6" t="s">
        <v>9711</v>
      </c>
      <c r="C6381" s="6" t="s">
        <v>9709</v>
      </c>
      <c r="D6381" s="6" t="s">
        <v>67</v>
      </c>
      <c r="E6381" s="7">
        <v>0</v>
      </c>
      <c r="F6381" s="10"/>
      <c r="G6381" s="10"/>
      <c r="H6381" s="10"/>
      <c r="I6381" s="10"/>
      <c r="J6381" s="10"/>
    </row>
    <row r="6382" spans="1:10" x14ac:dyDescent="0.25">
      <c r="A6382" s="37" t="s">
        <v>9712</v>
      </c>
      <c r="B6382" s="6" t="s">
        <v>9713</v>
      </c>
      <c r="C6382" s="6" t="s">
        <v>9695</v>
      </c>
      <c r="D6382" s="6" t="s">
        <v>67</v>
      </c>
      <c r="E6382" s="7">
        <v>0</v>
      </c>
      <c r="F6382" s="10"/>
      <c r="G6382" s="10"/>
      <c r="H6382" s="10"/>
      <c r="I6382" s="10"/>
      <c r="J6382" s="10"/>
    </row>
    <row r="6383" spans="1:10" x14ac:dyDescent="0.25">
      <c r="A6383" s="37" t="s">
        <v>9714</v>
      </c>
      <c r="B6383" s="6" t="s">
        <v>9715</v>
      </c>
      <c r="C6383" s="6" t="s">
        <v>9695</v>
      </c>
      <c r="D6383" s="6" t="s">
        <v>67</v>
      </c>
      <c r="E6383" s="7">
        <v>0</v>
      </c>
      <c r="F6383" s="10"/>
      <c r="G6383" s="10"/>
      <c r="H6383" s="10"/>
      <c r="I6383" s="10"/>
      <c r="J6383" s="10"/>
    </row>
    <row r="6384" spans="1:10" x14ac:dyDescent="0.25">
      <c r="A6384" s="37" t="s">
        <v>9716</v>
      </c>
      <c r="B6384" s="6" t="s">
        <v>9717</v>
      </c>
      <c r="C6384" s="6" t="s">
        <v>1102</v>
      </c>
      <c r="D6384" s="6" t="s">
        <v>67</v>
      </c>
      <c r="E6384" s="7">
        <v>0</v>
      </c>
      <c r="F6384" s="10"/>
      <c r="G6384" s="10"/>
      <c r="H6384" s="10"/>
      <c r="I6384" s="10"/>
      <c r="J6384" s="10"/>
    </row>
    <row r="6385" spans="1:10" x14ac:dyDescent="0.25">
      <c r="A6385" s="37" t="s">
        <v>9716</v>
      </c>
      <c r="B6385" s="6" t="s">
        <v>9717</v>
      </c>
      <c r="C6385" s="6" t="s">
        <v>4174</v>
      </c>
      <c r="D6385" s="6" t="s">
        <v>9718</v>
      </c>
      <c r="E6385" s="7">
        <v>0</v>
      </c>
      <c r="F6385" s="10"/>
      <c r="G6385" s="10"/>
      <c r="H6385" s="10"/>
      <c r="I6385" s="10"/>
      <c r="J6385" s="10"/>
    </row>
    <row r="6386" spans="1:10" x14ac:dyDescent="0.25">
      <c r="A6386" s="37" t="s">
        <v>9716</v>
      </c>
      <c r="B6386" s="6" t="s">
        <v>9717</v>
      </c>
      <c r="C6386" s="6" t="s">
        <v>4174</v>
      </c>
      <c r="D6386" s="6" t="s">
        <v>9719</v>
      </c>
      <c r="E6386" s="7">
        <v>0</v>
      </c>
      <c r="F6386" s="10"/>
      <c r="G6386" s="10"/>
      <c r="H6386" s="10"/>
      <c r="I6386" s="10"/>
      <c r="J6386" s="10"/>
    </row>
    <row r="6387" spans="1:10" x14ac:dyDescent="0.25">
      <c r="A6387" s="37" t="s">
        <v>9720</v>
      </c>
      <c r="B6387" s="6" t="s">
        <v>9721</v>
      </c>
      <c r="C6387" s="6" t="s">
        <v>4174</v>
      </c>
      <c r="D6387" s="6" t="s">
        <v>9722</v>
      </c>
      <c r="E6387" s="7">
        <v>0</v>
      </c>
      <c r="F6387" s="10"/>
      <c r="G6387" s="10"/>
      <c r="H6387" s="10"/>
      <c r="I6387" s="10"/>
      <c r="J6387" s="10"/>
    </row>
    <row r="6388" spans="1:10" x14ac:dyDescent="0.25">
      <c r="A6388" s="37" t="s">
        <v>9720</v>
      </c>
      <c r="B6388" s="6" t="s">
        <v>9721</v>
      </c>
      <c r="C6388" s="6" t="s">
        <v>4174</v>
      </c>
      <c r="D6388" s="6" t="s">
        <v>9723</v>
      </c>
      <c r="E6388" s="7">
        <v>0</v>
      </c>
      <c r="F6388" s="10"/>
      <c r="G6388" s="10"/>
      <c r="H6388" s="10"/>
      <c r="I6388" s="10"/>
      <c r="J6388" s="10"/>
    </row>
    <row r="6389" spans="1:10" x14ac:dyDescent="0.25">
      <c r="A6389" s="37" t="s">
        <v>9720</v>
      </c>
      <c r="B6389" s="6" t="s">
        <v>9721</v>
      </c>
      <c r="C6389" s="6" t="s">
        <v>1102</v>
      </c>
      <c r="D6389" s="6" t="s">
        <v>67</v>
      </c>
      <c r="E6389" s="7">
        <v>0</v>
      </c>
      <c r="F6389" s="10"/>
      <c r="G6389" s="10"/>
      <c r="H6389" s="10"/>
      <c r="I6389" s="10"/>
      <c r="J6389" s="10"/>
    </row>
    <row r="6390" spans="1:10" x14ac:dyDescent="0.25">
      <c r="A6390" s="37" t="s">
        <v>9724</v>
      </c>
      <c r="B6390" s="6" t="s">
        <v>9725</v>
      </c>
      <c r="C6390" s="6" t="s">
        <v>9709</v>
      </c>
      <c r="D6390" s="6" t="s">
        <v>67</v>
      </c>
      <c r="E6390" s="7">
        <v>0</v>
      </c>
      <c r="F6390" s="10"/>
      <c r="G6390" s="10"/>
      <c r="H6390" s="10"/>
      <c r="I6390" s="10"/>
      <c r="J6390" s="10"/>
    </row>
    <row r="6391" spans="1:10" x14ac:dyDescent="0.25">
      <c r="A6391" s="37" t="s">
        <v>9726</v>
      </c>
      <c r="B6391" s="6" t="s">
        <v>9727</v>
      </c>
      <c r="C6391" s="6" t="s">
        <v>112</v>
      </c>
      <c r="D6391" s="6" t="s">
        <v>67</v>
      </c>
      <c r="E6391" s="7">
        <v>0</v>
      </c>
      <c r="F6391" s="10"/>
      <c r="G6391" s="10"/>
      <c r="H6391" s="10"/>
      <c r="I6391" s="10"/>
      <c r="J6391" s="10"/>
    </row>
    <row r="6392" spans="1:10" x14ac:dyDescent="0.25">
      <c r="A6392" s="37" t="s">
        <v>9728</v>
      </c>
      <c r="B6392" s="6" t="s">
        <v>9729</v>
      </c>
      <c r="C6392" s="6" t="s">
        <v>3468</v>
      </c>
      <c r="D6392" s="6" t="s">
        <v>67</v>
      </c>
      <c r="E6392" s="7">
        <v>0</v>
      </c>
      <c r="F6392" s="10"/>
      <c r="G6392" s="10"/>
      <c r="H6392" s="10"/>
      <c r="I6392" s="10"/>
      <c r="J6392" s="10"/>
    </row>
    <row r="6393" spans="1:10" x14ac:dyDescent="0.25">
      <c r="A6393" s="37" t="s">
        <v>9728</v>
      </c>
      <c r="B6393" s="6" t="s">
        <v>9729</v>
      </c>
      <c r="C6393" s="6" t="s">
        <v>9730</v>
      </c>
      <c r="D6393" s="6" t="s">
        <v>8</v>
      </c>
      <c r="E6393" s="7">
        <v>0</v>
      </c>
      <c r="F6393" s="10"/>
      <c r="G6393" s="10"/>
      <c r="H6393" s="10"/>
      <c r="I6393" s="10"/>
      <c r="J6393" s="10"/>
    </row>
    <row r="6394" spans="1:10" x14ac:dyDescent="0.25">
      <c r="A6394" s="37" t="s">
        <v>9728</v>
      </c>
      <c r="B6394" s="6" t="s">
        <v>9729</v>
      </c>
      <c r="C6394" s="6" t="s">
        <v>9730</v>
      </c>
      <c r="D6394" s="6" t="s">
        <v>9731</v>
      </c>
      <c r="E6394" s="7">
        <v>0</v>
      </c>
      <c r="F6394" s="10"/>
      <c r="G6394" s="10"/>
      <c r="H6394" s="10"/>
      <c r="I6394" s="10"/>
      <c r="J6394" s="10"/>
    </row>
    <row r="6395" spans="1:10" x14ac:dyDescent="0.25">
      <c r="A6395" s="37" t="s">
        <v>9728</v>
      </c>
      <c r="B6395" s="6" t="s">
        <v>9729</v>
      </c>
      <c r="C6395" s="6" t="s">
        <v>3468</v>
      </c>
      <c r="D6395" s="6" t="s">
        <v>9732</v>
      </c>
      <c r="E6395" s="7">
        <v>0</v>
      </c>
      <c r="F6395" s="10"/>
      <c r="G6395" s="10"/>
      <c r="H6395" s="10"/>
      <c r="I6395" s="10"/>
      <c r="J6395" s="10"/>
    </row>
    <row r="6396" spans="1:10" x14ac:dyDescent="0.25">
      <c r="A6396" s="37" t="s">
        <v>9728</v>
      </c>
      <c r="B6396" s="6" t="s">
        <v>9729</v>
      </c>
      <c r="C6396" s="6" t="s">
        <v>3468</v>
      </c>
      <c r="D6396" s="6" t="s">
        <v>9733</v>
      </c>
      <c r="E6396" s="7">
        <v>0</v>
      </c>
      <c r="F6396" s="10"/>
      <c r="G6396" s="10"/>
      <c r="H6396" s="10"/>
      <c r="I6396" s="10"/>
      <c r="J6396" s="10"/>
    </row>
    <row r="6397" spans="1:10" x14ac:dyDescent="0.25">
      <c r="A6397" s="37" t="s">
        <v>9728</v>
      </c>
      <c r="B6397" s="6" t="s">
        <v>9729</v>
      </c>
      <c r="C6397" s="6" t="s">
        <v>3468</v>
      </c>
      <c r="D6397" s="6" t="s">
        <v>9734</v>
      </c>
      <c r="E6397" s="7">
        <v>0</v>
      </c>
      <c r="F6397" s="10"/>
      <c r="G6397" s="10"/>
      <c r="H6397" s="10"/>
      <c r="I6397" s="10"/>
      <c r="J6397" s="10"/>
    </row>
    <row r="6398" spans="1:10" x14ac:dyDescent="0.25">
      <c r="A6398" s="37" t="s">
        <v>9728</v>
      </c>
      <c r="B6398" s="6" t="s">
        <v>9729</v>
      </c>
      <c r="C6398" s="6" t="s">
        <v>9735</v>
      </c>
      <c r="D6398" s="6" t="s">
        <v>9732</v>
      </c>
      <c r="E6398" s="7">
        <v>0</v>
      </c>
      <c r="F6398" s="10"/>
      <c r="G6398" s="10"/>
      <c r="H6398" s="10"/>
      <c r="I6398" s="10"/>
      <c r="J6398" s="10"/>
    </row>
    <row r="6399" spans="1:10" x14ac:dyDescent="0.25">
      <c r="A6399" s="37" t="s">
        <v>9728</v>
      </c>
      <c r="B6399" s="6" t="s">
        <v>9729</v>
      </c>
      <c r="C6399" s="6" t="s">
        <v>9735</v>
      </c>
      <c r="D6399" s="6" t="s">
        <v>9731</v>
      </c>
      <c r="E6399" s="7">
        <v>0</v>
      </c>
      <c r="F6399" s="10"/>
      <c r="G6399" s="10"/>
      <c r="H6399" s="10"/>
      <c r="I6399" s="10"/>
      <c r="J6399" s="10"/>
    </row>
    <row r="6400" spans="1:10" x14ac:dyDescent="0.25">
      <c r="A6400" s="37" t="s">
        <v>9728</v>
      </c>
      <c r="B6400" s="6" t="s">
        <v>9729</v>
      </c>
      <c r="C6400" s="6" t="s">
        <v>9730</v>
      </c>
      <c r="D6400" s="6" t="s">
        <v>9734</v>
      </c>
      <c r="E6400" s="7">
        <v>0</v>
      </c>
      <c r="F6400" s="10"/>
      <c r="G6400" s="10"/>
      <c r="H6400" s="10"/>
      <c r="I6400" s="10"/>
      <c r="J6400" s="10"/>
    </row>
    <row r="6401" spans="1:10" x14ac:dyDescent="0.25">
      <c r="A6401" s="37" t="s">
        <v>9728</v>
      </c>
      <c r="B6401" s="6" t="s">
        <v>9729</v>
      </c>
      <c r="C6401" s="6" t="s">
        <v>9730</v>
      </c>
      <c r="D6401" s="6" t="s">
        <v>9732</v>
      </c>
      <c r="E6401" s="7">
        <v>0</v>
      </c>
      <c r="F6401" s="10"/>
      <c r="G6401" s="10"/>
      <c r="H6401" s="10"/>
      <c r="I6401" s="10"/>
      <c r="J6401" s="10"/>
    </row>
    <row r="6402" spans="1:10" x14ac:dyDescent="0.25">
      <c r="A6402" s="37" t="s">
        <v>9728</v>
      </c>
      <c r="B6402" s="6" t="s">
        <v>9729</v>
      </c>
      <c r="C6402" s="6" t="s">
        <v>53</v>
      </c>
      <c r="D6402" s="6" t="s">
        <v>9731</v>
      </c>
      <c r="E6402" s="7">
        <v>0</v>
      </c>
      <c r="F6402" s="10"/>
      <c r="G6402" s="10"/>
      <c r="H6402" s="10"/>
      <c r="I6402" s="10"/>
      <c r="J6402" s="10"/>
    </row>
    <row r="6403" spans="1:10" x14ac:dyDescent="0.25">
      <c r="A6403" s="37" t="s">
        <v>9728</v>
      </c>
      <c r="B6403" s="6" t="s">
        <v>9729</v>
      </c>
      <c r="C6403" s="6" t="s">
        <v>53</v>
      </c>
      <c r="D6403" s="6" t="s">
        <v>8</v>
      </c>
      <c r="E6403" s="7">
        <v>0</v>
      </c>
      <c r="F6403" s="10"/>
      <c r="G6403" s="10"/>
      <c r="H6403" s="10"/>
      <c r="I6403" s="10"/>
      <c r="J6403" s="10"/>
    </row>
    <row r="6404" spans="1:10" x14ac:dyDescent="0.25">
      <c r="A6404" s="37" t="s">
        <v>9728</v>
      </c>
      <c r="B6404" s="6" t="s">
        <v>9729</v>
      </c>
      <c r="C6404" s="6" t="s">
        <v>53</v>
      </c>
      <c r="D6404" s="6" t="s">
        <v>9736</v>
      </c>
      <c r="E6404" s="7">
        <v>0</v>
      </c>
      <c r="F6404" s="10"/>
      <c r="G6404" s="10"/>
      <c r="H6404" s="10"/>
      <c r="I6404" s="10"/>
      <c r="J6404" s="10"/>
    </row>
    <row r="6405" spans="1:10" x14ac:dyDescent="0.25">
      <c r="A6405" s="37" t="s">
        <v>9728</v>
      </c>
      <c r="B6405" s="6" t="s">
        <v>9729</v>
      </c>
      <c r="C6405" s="6" t="s">
        <v>8</v>
      </c>
      <c r="D6405" s="6" t="s">
        <v>9737</v>
      </c>
      <c r="E6405" s="7">
        <v>0</v>
      </c>
      <c r="F6405" s="10"/>
      <c r="G6405" s="10"/>
      <c r="H6405" s="10"/>
      <c r="I6405" s="10"/>
      <c r="J6405" s="10"/>
    </row>
    <row r="6406" spans="1:10" x14ac:dyDescent="0.25">
      <c r="A6406" s="37" t="s">
        <v>9728</v>
      </c>
      <c r="B6406" s="6" t="s">
        <v>9729</v>
      </c>
      <c r="C6406" s="6" t="s">
        <v>8</v>
      </c>
      <c r="D6406" s="6" t="s">
        <v>9738</v>
      </c>
      <c r="E6406" s="7">
        <v>0</v>
      </c>
      <c r="F6406" s="10"/>
      <c r="G6406" s="10"/>
      <c r="H6406" s="10"/>
      <c r="I6406" s="10"/>
      <c r="J6406" s="10"/>
    </row>
    <row r="6407" spans="1:10" x14ac:dyDescent="0.25">
      <c r="A6407" s="37" t="s">
        <v>9739</v>
      </c>
      <c r="B6407" s="6" t="s">
        <v>9740</v>
      </c>
      <c r="C6407" s="6" t="s">
        <v>8</v>
      </c>
      <c r="D6407" s="6" t="s">
        <v>9741</v>
      </c>
      <c r="E6407" s="7">
        <v>0</v>
      </c>
      <c r="F6407" s="10"/>
      <c r="G6407" s="10"/>
      <c r="H6407" s="10"/>
      <c r="I6407" s="10"/>
      <c r="J6407" s="10"/>
    </row>
    <row r="6408" spans="1:10" x14ac:dyDescent="0.25">
      <c r="A6408" s="37" t="s">
        <v>9739</v>
      </c>
      <c r="B6408" s="6" t="s">
        <v>9740</v>
      </c>
      <c r="C6408" s="6" t="s">
        <v>53</v>
      </c>
      <c r="D6408" s="6" t="s">
        <v>9742</v>
      </c>
      <c r="E6408" s="7">
        <v>0</v>
      </c>
      <c r="F6408" s="10"/>
      <c r="G6408" s="10"/>
      <c r="H6408" s="10"/>
      <c r="I6408" s="10"/>
      <c r="J6408" s="10"/>
    </row>
    <row r="6409" spans="1:10" x14ac:dyDescent="0.25">
      <c r="A6409" s="37" t="s">
        <v>9739</v>
      </c>
      <c r="B6409" s="6" t="s">
        <v>9740</v>
      </c>
      <c r="C6409" s="6" t="s">
        <v>53</v>
      </c>
      <c r="D6409" s="6" t="s">
        <v>8</v>
      </c>
      <c r="E6409" s="7">
        <v>0</v>
      </c>
      <c r="F6409" s="10"/>
      <c r="G6409" s="10"/>
      <c r="H6409" s="10"/>
      <c r="I6409" s="10"/>
      <c r="J6409" s="10"/>
    </row>
    <row r="6410" spans="1:10" x14ac:dyDescent="0.25">
      <c r="A6410" s="37" t="s">
        <v>9739</v>
      </c>
      <c r="B6410" s="6" t="s">
        <v>9740</v>
      </c>
      <c r="C6410" s="6" t="s">
        <v>53</v>
      </c>
      <c r="D6410" s="6" t="s">
        <v>9743</v>
      </c>
      <c r="E6410" s="7">
        <v>0</v>
      </c>
      <c r="F6410" s="10"/>
      <c r="G6410" s="10"/>
      <c r="H6410" s="10"/>
      <c r="I6410" s="10"/>
      <c r="J6410" s="10"/>
    </row>
    <row r="6411" spans="1:10" x14ac:dyDescent="0.25">
      <c r="A6411" s="37" t="s">
        <v>9739</v>
      </c>
      <c r="B6411" s="6" t="s">
        <v>9740</v>
      </c>
      <c r="C6411" s="6" t="s">
        <v>9744</v>
      </c>
      <c r="D6411" s="6" t="s">
        <v>8</v>
      </c>
      <c r="E6411" s="7">
        <v>0</v>
      </c>
      <c r="F6411" s="10"/>
      <c r="G6411" s="10"/>
      <c r="H6411" s="10"/>
      <c r="I6411" s="10"/>
      <c r="J6411" s="10"/>
    </row>
    <row r="6412" spans="1:10" x14ac:dyDescent="0.25">
      <c r="A6412" s="37" t="s">
        <v>9739</v>
      </c>
      <c r="B6412" s="6" t="s">
        <v>9740</v>
      </c>
      <c r="C6412" s="6" t="s">
        <v>3468</v>
      </c>
      <c r="D6412" s="6" t="s">
        <v>9745</v>
      </c>
      <c r="E6412" s="7">
        <v>0</v>
      </c>
      <c r="F6412" s="10"/>
      <c r="G6412" s="10"/>
      <c r="H6412" s="10"/>
      <c r="I6412" s="10"/>
      <c r="J6412" s="10"/>
    </row>
    <row r="6413" spans="1:10" x14ac:dyDescent="0.25">
      <c r="A6413" s="37" t="s">
        <v>9739</v>
      </c>
      <c r="B6413" s="6" t="s">
        <v>9740</v>
      </c>
      <c r="C6413" s="6" t="s">
        <v>3468</v>
      </c>
      <c r="D6413" s="6" t="s">
        <v>9746</v>
      </c>
      <c r="E6413" s="7">
        <v>0</v>
      </c>
      <c r="F6413" s="10"/>
      <c r="G6413" s="10"/>
      <c r="H6413" s="10"/>
      <c r="I6413" s="10"/>
      <c r="J6413" s="10"/>
    </row>
    <row r="6414" spans="1:10" x14ac:dyDescent="0.25">
      <c r="A6414" s="37" t="s">
        <v>9739</v>
      </c>
      <c r="B6414" s="6" t="s">
        <v>9740</v>
      </c>
      <c r="C6414" s="6" t="s">
        <v>3468</v>
      </c>
      <c r="D6414" s="6" t="s">
        <v>9747</v>
      </c>
      <c r="E6414" s="7">
        <v>0</v>
      </c>
      <c r="F6414" s="10"/>
      <c r="G6414" s="10"/>
      <c r="H6414" s="10"/>
      <c r="I6414" s="10"/>
      <c r="J6414" s="10"/>
    </row>
    <row r="6415" spans="1:10" x14ac:dyDescent="0.25">
      <c r="A6415" s="37" t="s">
        <v>9739</v>
      </c>
      <c r="B6415" s="6" t="s">
        <v>9740</v>
      </c>
      <c r="C6415" s="6" t="s">
        <v>3468</v>
      </c>
      <c r="D6415" s="6" t="s">
        <v>67</v>
      </c>
      <c r="E6415" s="7">
        <v>0</v>
      </c>
      <c r="F6415" s="10"/>
      <c r="G6415" s="10"/>
      <c r="H6415" s="10"/>
      <c r="I6415" s="10"/>
      <c r="J6415" s="10"/>
    </row>
    <row r="6416" spans="1:10" x14ac:dyDescent="0.25">
      <c r="A6416" s="37" t="s">
        <v>9748</v>
      </c>
      <c r="B6416" s="6" t="s">
        <v>9749</v>
      </c>
      <c r="C6416" s="6" t="s">
        <v>3468</v>
      </c>
      <c r="D6416" s="6" t="s">
        <v>67</v>
      </c>
      <c r="E6416" s="7">
        <v>0</v>
      </c>
      <c r="F6416" s="10"/>
      <c r="G6416" s="10"/>
      <c r="H6416" s="10"/>
      <c r="I6416" s="10"/>
      <c r="J6416" s="10"/>
    </row>
    <row r="6417" spans="1:10" x14ac:dyDescent="0.25">
      <c r="A6417" s="37" t="s">
        <v>9748</v>
      </c>
      <c r="B6417" s="6" t="s">
        <v>9749</v>
      </c>
      <c r="C6417" s="6" t="s">
        <v>3468</v>
      </c>
      <c r="D6417" s="6" t="s">
        <v>9750</v>
      </c>
      <c r="E6417" s="7">
        <v>0</v>
      </c>
      <c r="F6417" s="10"/>
      <c r="G6417" s="10"/>
      <c r="H6417" s="10"/>
      <c r="I6417" s="10"/>
      <c r="J6417" s="10"/>
    </row>
    <row r="6418" spans="1:10" x14ac:dyDescent="0.25">
      <c r="A6418" s="37" t="s">
        <v>9748</v>
      </c>
      <c r="B6418" s="6" t="s">
        <v>9749</v>
      </c>
      <c r="C6418" s="6" t="s">
        <v>3468</v>
      </c>
      <c r="D6418" s="6" t="s">
        <v>9751</v>
      </c>
      <c r="E6418" s="7">
        <v>0</v>
      </c>
      <c r="F6418" s="10"/>
      <c r="G6418" s="10"/>
      <c r="H6418" s="10"/>
      <c r="I6418" s="10"/>
      <c r="J6418" s="10"/>
    </row>
    <row r="6419" spans="1:10" x14ac:dyDescent="0.25">
      <c r="A6419" s="37" t="s">
        <v>9748</v>
      </c>
      <c r="B6419" s="6" t="s">
        <v>9749</v>
      </c>
      <c r="C6419" s="6" t="s">
        <v>8</v>
      </c>
      <c r="D6419" s="6" t="s">
        <v>9752</v>
      </c>
      <c r="E6419" s="7">
        <v>0</v>
      </c>
      <c r="F6419" s="10"/>
      <c r="G6419" s="10"/>
      <c r="H6419" s="10"/>
      <c r="I6419" s="10"/>
      <c r="J6419" s="10"/>
    </row>
    <row r="6420" spans="1:10" x14ac:dyDescent="0.25">
      <c r="A6420" s="37" t="s">
        <v>9748</v>
      </c>
      <c r="B6420" s="6" t="s">
        <v>9749</v>
      </c>
      <c r="C6420" s="6" t="s">
        <v>3468</v>
      </c>
      <c r="D6420" s="6" t="s">
        <v>9753</v>
      </c>
      <c r="E6420" s="7">
        <v>0</v>
      </c>
      <c r="F6420" s="10"/>
      <c r="G6420" s="10"/>
      <c r="H6420" s="10"/>
      <c r="I6420" s="10"/>
      <c r="J6420" s="10"/>
    </row>
    <row r="6421" spans="1:10" x14ac:dyDescent="0.25">
      <c r="A6421" s="37" t="s">
        <v>9748</v>
      </c>
      <c r="B6421" s="6" t="s">
        <v>9749</v>
      </c>
      <c r="C6421" s="6" t="s">
        <v>3468</v>
      </c>
      <c r="D6421" s="6" t="s">
        <v>9754</v>
      </c>
      <c r="E6421" s="7">
        <v>0</v>
      </c>
      <c r="F6421" s="10"/>
      <c r="G6421" s="10"/>
      <c r="H6421" s="10"/>
      <c r="I6421" s="10"/>
      <c r="J6421" s="10"/>
    </row>
    <row r="6422" spans="1:10" x14ac:dyDescent="0.25">
      <c r="A6422" s="37" t="s">
        <v>9748</v>
      </c>
      <c r="B6422" s="6" t="s">
        <v>9749</v>
      </c>
      <c r="C6422" s="6" t="s">
        <v>3468</v>
      </c>
      <c r="D6422" s="6" t="s">
        <v>9755</v>
      </c>
      <c r="E6422" s="7">
        <v>0</v>
      </c>
      <c r="F6422" s="10"/>
      <c r="G6422" s="10"/>
      <c r="H6422" s="10"/>
      <c r="I6422" s="10"/>
      <c r="J6422" s="10"/>
    </row>
    <row r="6423" spans="1:10" x14ac:dyDescent="0.25">
      <c r="A6423" s="37" t="s">
        <v>9748</v>
      </c>
      <c r="B6423" s="6" t="s">
        <v>9749</v>
      </c>
      <c r="C6423" s="6" t="s">
        <v>1300</v>
      </c>
      <c r="D6423" s="6" t="s">
        <v>9756</v>
      </c>
      <c r="E6423" s="7">
        <v>0</v>
      </c>
      <c r="F6423" s="10"/>
      <c r="G6423" s="10"/>
      <c r="H6423" s="10"/>
      <c r="I6423" s="10"/>
      <c r="J6423" s="10"/>
    </row>
    <row r="6424" spans="1:10" x14ac:dyDescent="0.25">
      <c r="A6424" s="37" t="s">
        <v>9748</v>
      </c>
      <c r="B6424" s="6" t="s">
        <v>9749</v>
      </c>
      <c r="C6424" s="6" t="s">
        <v>1300</v>
      </c>
      <c r="D6424" s="6" t="s">
        <v>9757</v>
      </c>
      <c r="E6424" s="7">
        <v>0</v>
      </c>
      <c r="F6424" s="10"/>
      <c r="G6424" s="10"/>
      <c r="H6424" s="10"/>
      <c r="I6424" s="10"/>
      <c r="J6424" s="10"/>
    </row>
    <row r="6425" spans="1:10" x14ac:dyDescent="0.25">
      <c r="A6425" s="37" t="s">
        <v>9748</v>
      </c>
      <c r="B6425" s="6" t="s">
        <v>9749</v>
      </c>
      <c r="C6425" s="6" t="s">
        <v>53</v>
      </c>
      <c r="D6425" s="6" t="s">
        <v>9758</v>
      </c>
      <c r="E6425" s="7">
        <v>0</v>
      </c>
      <c r="F6425" s="10"/>
      <c r="G6425" s="10"/>
      <c r="H6425" s="10"/>
      <c r="I6425" s="10"/>
      <c r="J6425" s="10"/>
    </row>
    <row r="6426" spans="1:10" x14ac:dyDescent="0.25">
      <c r="A6426" s="37" t="s">
        <v>9748</v>
      </c>
      <c r="B6426" s="6" t="s">
        <v>9749</v>
      </c>
      <c r="C6426" s="6" t="s">
        <v>8</v>
      </c>
      <c r="D6426" s="6" t="s">
        <v>9759</v>
      </c>
      <c r="E6426" s="7">
        <v>0</v>
      </c>
      <c r="F6426" s="10"/>
      <c r="G6426" s="10"/>
      <c r="H6426" s="10"/>
      <c r="I6426" s="10"/>
      <c r="J6426" s="10"/>
    </row>
    <row r="6427" spans="1:10" x14ac:dyDescent="0.25">
      <c r="A6427" s="37" t="s">
        <v>9748</v>
      </c>
      <c r="B6427" s="6" t="s">
        <v>9749</v>
      </c>
      <c r="C6427" s="6" t="s">
        <v>9760</v>
      </c>
      <c r="D6427" s="6" t="s">
        <v>9761</v>
      </c>
      <c r="E6427" s="7">
        <v>0</v>
      </c>
      <c r="F6427" s="10"/>
      <c r="G6427" s="10"/>
      <c r="H6427" s="10"/>
      <c r="I6427" s="10"/>
      <c r="J6427" s="10"/>
    </row>
    <row r="6428" spans="1:10" x14ac:dyDescent="0.25">
      <c r="A6428" s="37" t="s">
        <v>9748</v>
      </c>
      <c r="B6428" s="6" t="s">
        <v>9749</v>
      </c>
      <c r="C6428" s="6" t="s">
        <v>3468</v>
      </c>
      <c r="D6428" s="6" t="s">
        <v>9762</v>
      </c>
      <c r="E6428" s="7">
        <v>0</v>
      </c>
      <c r="F6428" s="10"/>
      <c r="G6428" s="10"/>
      <c r="H6428" s="10"/>
      <c r="I6428" s="10"/>
      <c r="J6428" s="10"/>
    </row>
    <row r="6429" spans="1:10" x14ac:dyDescent="0.25">
      <c r="A6429" s="37" t="s">
        <v>9748</v>
      </c>
      <c r="B6429" s="6" t="s">
        <v>9749</v>
      </c>
      <c r="C6429" s="6" t="s">
        <v>53</v>
      </c>
      <c r="D6429" s="6" t="s">
        <v>8</v>
      </c>
      <c r="E6429" s="7">
        <v>0</v>
      </c>
      <c r="F6429" s="10"/>
      <c r="G6429" s="10"/>
      <c r="H6429" s="10"/>
      <c r="I6429" s="10"/>
      <c r="J6429" s="10"/>
    </row>
    <row r="6430" spans="1:10" x14ac:dyDescent="0.25">
      <c r="A6430" s="37" t="s">
        <v>9748</v>
      </c>
      <c r="B6430" s="6" t="s">
        <v>9749</v>
      </c>
      <c r="C6430" s="6" t="s">
        <v>53</v>
      </c>
      <c r="D6430" s="6" t="s">
        <v>9763</v>
      </c>
      <c r="E6430" s="7">
        <v>0</v>
      </c>
      <c r="F6430" s="10"/>
      <c r="G6430" s="10"/>
      <c r="H6430" s="10"/>
      <c r="I6430" s="10"/>
      <c r="J6430" s="10"/>
    </row>
    <row r="6431" spans="1:10" x14ac:dyDescent="0.25">
      <c r="A6431" s="37" t="s">
        <v>9748</v>
      </c>
      <c r="B6431" s="6" t="s">
        <v>9749</v>
      </c>
      <c r="C6431" s="6" t="s">
        <v>1119</v>
      </c>
      <c r="D6431" s="6" t="s">
        <v>9757</v>
      </c>
      <c r="E6431" s="7">
        <v>0</v>
      </c>
      <c r="F6431" s="10"/>
      <c r="G6431" s="10"/>
      <c r="H6431" s="10"/>
      <c r="I6431" s="10"/>
      <c r="J6431" s="10"/>
    </row>
    <row r="6432" spans="1:10" x14ac:dyDescent="0.25">
      <c r="A6432" s="37" t="s">
        <v>9748</v>
      </c>
      <c r="B6432" s="6" t="s">
        <v>9749</v>
      </c>
      <c r="C6432" s="6" t="s">
        <v>1119</v>
      </c>
      <c r="D6432" s="6" t="s">
        <v>9756</v>
      </c>
      <c r="E6432" s="7">
        <v>0</v>
      </c>
      <c r="F6432" s="10"/>
      <c r="G6432" s="10"/>
      <c r="H6432" s="10"/>
      <c r="I6432" s="10"/>
      <c r="J6432" s="10"/>
    </row>
    <row r="6433" spans="1:10" x14ac:dyDescent="0.25">
      <c r="A6433" s="37" t="s">
        <v>9748</v>
      </c>
      <c r="B6433" s="6" t="s">
        <v>9749</v>
      </c>
      <c r="C6433" s="6" t="s">
        <v>8</v>
      </c>
      <c r="D6433" s="6" t="s">
        <v>9764</v>
      </c>
      <c r="E6433" s="7">
        <v>0</v>
      </c>
      <c r="F6433" s="10"/>
      <c r="G6433" s="10"/>
      <c r="H6433" s="10"/>
      <c r="I6433" s="10"/>
      <c r="J6433" s="10"/>
    </row>
    <row r="6434" spans="1:10" x14ac:dyDescent="0.25">
      <c r="A6434" s="37" t="s">
        <v>9748</v>
      </c>
      <c r="B6434" s="6" t="s">
        <v>9749</v>
      </c>
      <c r="C6434" s="6" t="s">
        <v>8</v>
      </c>
      <c r="D6434" s="6" t="s">
        <v>9765</v>
      </c>
      <c r="E6434" s="7">
        <v>0</v>
      </c>
      <c r="F6434" s="10"/>
      <c r="G6434" s="10"/>
      <c r="H6434" s="10"/>
      <c r="I6434" s="10"/>
      <c r="J6434" s="10"/>
    </row>
    <row r="6435" spans="1:10" x14ac:dyDescent="0.25">
      <c r="A6435" s="37" t="s">
        <v>9748</v>
      </c>
      <c r="B6435" s="6" t="s">
        <v>9749</v>
      </c>
      <c r="C6435" s="6" t="s">
        <v>8</v>
      </c>
      <c r="D6435" s="6" t="s">
        <v>9766</v>
      </c>
      <c r="E6435" s="7">
        <v>0</v>
      </c>
      <c r="F6435" s="10"/>
      <c r="G6435" s="10"/>
      <c r="H6435" s="10"/>
      <c r="I6435" s="10"/>
      <c r="J6435" s="10"/>
    </row>
    <row r="6436" spans="1:10" x14ac:dyDescent="0.25">
      <c r="A6436" s="37" t="s">
        <v>9748</v>
      </c>
      <c r="B6436" s="6" t="s">
        <v>9749</v>
      </c>
      <c r="C6436" s="6" t="s">
        <v>9611</v>
      </c>
      <c r="D6436" s="6" t="s">
        <v>9767</v>
      </c>
      <c r="E6436" s="7">
        <v>5</v>
      </c>
      <c r="F6436" s="10"/>
      <c r="G6436" s="10"/>
      <c r="H6436" s="10"/>
      <c r="I6436" s="10"/>
      <c r="J6436" s="10"/>
    </row>
    <row r="6437" spans="1:10" x14ac:dyDescent="0.25">
      <c r="A6437" s="37" t="s">
        <v>9748</v>
      </c>
      <c r="B6437" s="6" t="s">
        <v>9749</v>
      </c>
      <c r="C6437" s="6" t="s">
        <v>8</v>
      </c>
      <c r="D6437" s="6" t="s">
        <v>9768</v>
      </c>
      <c r="E6437" s="7">
        <v>0</v>
      </c>
      <c r="F6437" s="10"/>
      <c r="G6437" s="10"/>
      <c r="H6437" s="10"/>
      <c r="I6437" s="10"/>
      <c r="J6437" s="10"/>
    </row>
    <row r="6438" spans="1:10" x14ac:dyDescent="0.25">
      <c r="A6438" s="37" t="s">
        <v>9748</v>
      </c>
      <c r="B6438" s="6" t="s">
        <v>9749</v>
      </c>
      <c r="C6438" s="6" t="s">
        <v>9611</v>
      </c>
      <c r="D6438" s="6" t="s">
        <v>9769</v>
      </c>
      <c r="E6438" s="7">
        <v>0</v>
      </c>
      <c r="F6438" s="10"/>
      <c r="G6438" s="10"/>
      <c r="H6438" s="10"/>
      <c r="I6438" s="10"/>
      <c r="J6438" s="10"/>
    </row>
    <row r="6439" spans="1:10" x14ac:dyDescent="0.25">
      <c r="A6439" s="37" t="s">
        <v>9748</v>
      </c>
      <c r="B6439" s="6" t="s">
        <v>9749</v>
      </c>
      <c r="C6439" s="6" t="s">
        <v>8</v>
      </c>
      <c r="D6439" s="6" t="s">
        <v>9770</v>
      </c>
      <c r="E6439" s="7">
        <v>0</v>
      </c>
      <c r="F6439" s="10"/>
      <c r="G6439" s="10"/>
      <c r="H6439" s="10"/>
      <c r="I6439" s="10"/>
      <c r="J6439" s="10"/>
    </row>
    <row r="6440" spans="1:10" x14ac:dyDescent="0.25">
      <c r="A6440" s="37" t="s">
        <v>9748</v>
      </c>
      <c r="B6440" s="6" t="s">
        <v>9749</v>
      </c>
      <c r="C6440" s="6" t="s">
        <v>8</v>
      </c>
      <c r="D6440" s="6" t="s">
        <v>9771</v>
      </c>
      <c r="E6440" s="7">
        <v>0</v>
      </c>
      <c r="F6440" s="10"/>
      <c r="G6440" s="10"/>
      <c r="H6440" s="10"/>
      <c r="I6440" s="10"/>
      <c r="J6440" s="10"/>
    </row>
    <row r="6441" spans="1:10" x14ac:dyDescent="0.25">
      <c r="A6441" s="37" t="s">
        <v>9748</v>
      </c>
      <c r="B6441" s="6" t="s">
        <v>9749</v>
      </c>
      <c r="C6441" s="6" t="s">
        <v>8</v>
      </c>
      <c r="D6441" s="6" t="s">
        <v>9772</v>
      </c>
      <c r="E6441" s="7">
        <v>0</v>
      </c>
      <c r="F6441" s="10"/>
      <c r="G6441" s="10"/>
      <c r="H6441" s="10"/>
      <c r="I6441" s="10"/>
      <c r="J6441" s="10"/>
    </row>
    <row r="6442" spans="1:10" x14ac:dyDescent="0.25">
      <c r="A6442" s="37" t="s">
        <v>9748</v>
      </c>
      <c r="B6442" s="6" t="s">
        <v>9749</v>
      </c>
      <c r="C6442" s="6" t="s">
        <v>8</v>
      </c>
      <c r="D6442" s="6" t="s">
        <v>9773</v>
      </c>
      <c r="E6442" s="7">
        <v>0</v>
      </c>
      <c r="F6442" s="10"/>
      <c r="G6442" s="10"/>
      <c r="H6442" s="10"/>
      <c r="I6442" s="10"/>
      <c r="J6442" s="10"/>
    </row>
    <row r="6443" spans="1:10" x14ac:dyDescent="0.25">
      <c r="A6443" s="37" t="s">
        <v>9748</v>
      </c>
      <c r="B6443" s="6" t="s">
        <v>9749</v>
      </c>
      <c r="C6443" s="6" t="s">
        <v>8</v>
      </c>
      <c r="D6443" s="6" t="s">
        <v>9774</v>
      </c>
      <c r="E6443" s="7">
        <v>0</v>
      </c>
      <c r="F6443" s="10"/>
      <c r="G6443" s="10"/>
      <c r="H6443" s="10"/>
      <c r="I6443" s="10"/>
      <c r="J6443" s="10"/>
    </row>
    <row r="6444" spans="1:10" x14ac:dyDescent="0.25">
      <c r="A6444" s="37" t="s">
        <v>9748</v>
      </c>
      <c r="B6444" s="6" t="s">
        <v>9749</v>
      </c>
      <c r="C6444" s="6" t="s">
        <v>8</v>
      </c>
      <c r="D6444" s="6" t="s">
        <v>9775</v>
      </c>
      <c r="E6444" s="7">
        <v>0</v>
      </c>
      <c r="F6444" s="10"/>
      <c r="G6444" s="10"/>
      <c r="H6444" s="10"/>
      <c r="I6444" s="10"/>
      <c r="J6444" s="10"/>
    </row>
    <row r="6445" spans="1:10" x14ac:dyDescent="0.25">
      <c r="A6445" s="37" t="s">
        <v>9748</v>
      </c>
      <c r="B6445" s="6" t="s">
        <v>9749</v>
      </c>
      <c r="C6445" s="6" t="s">
        <v>8</v>
      </c>
      <c r="D6445" s="6" t="s">
        <v>9776</v>
      </c>
      <c r="E6445" s="7">
        <v>0</v>
      </c>
      <c r="F6445" s="10"/>
      <c r="G6445" s="10"/>
      <c r="H6445" s="10"/>
      <c r="I6445" s="10"/>
      <c r="J6445" s="10"/>
    </row>
    <row r="6446" spans="1:10" x14ac:dyDescent="0.25">
      <c r="A6446" s="37" t="s">
        <v>9748</v>
      </c>
      <c r="B6446" s="6" t="s">
        <v>9749</v>
      </c>
      <c r="C6446" s="6" t="s">
        <v>8</v>
      </c>
      <c r="D6446" s="6" t="s">
        <v>9777</v>
      </c>
      <c r="E6446" s="7">
        <v>0</v>
      </c>
      <c r="F6446" s="10"/>
      <c r="G6446" s="10"/>
      <c r="H6446" s="10"/>
      <c r="I6446" s="10"/>
      <c r="J6446" s="10"/>
    </row>
    <row r="6447" spans="1:10" x14ac:dyDescent="0.25">
      <c r="A6447" s="37" t="s">
        <v>9748</v>
      </c>
      <c r="B6447" s="6" t="s">
        <v>9749</v>
      </c>
      <c r="C6447" s="6" t="s">
        <v>8</v>
      </c>
      <c r="D6447" s="6" t="s">
        <v>9778</v>
      </c>
      <c r="E6447" s="7">
        <v>0</v>
      </c>
      <c r="F6447" s="10"/>
      <c r="G6447" s="10"/>
      <c r="H6447" s="10"/>
      <c r="I6447" s="10"/>
      <c r="J6447" s="10"/>
    </row>
    <row r="6448" spans="1:10" x14ac:dyDescent="0.25">
      <c r="A6448" s="37" t="s">
        <v>9748</v>
      </c>
      <c r="B6448" s="6" t="s">
        <v>9749</v>
      </c>
      <c r="C6448" s="6" t="s">
        <v>8</v>
      </c>
      <c r="D6448" s="6" t="s">
        <v>9779</v>
      </c>
      <c r="E6448" s="7">
        <v>0</v>
      </c>
      <c r="F6448" s="10"/>
      <c r="G6448" s="10"/>
      <c r="H6448" s="10"/>
      <c r="I6448" s="10"/>
      <c r="J6448" s="10"/>
    </row>
    <row r="6449" spans="1:10" x14ac:dyDescent="0.25">
      <c r="A6449" s="37" t="s">
        <v>9748</v>
      </c>
      <c r="B6449" s="6" t="s">
        <v>9749</v>
      </c>
      <c r="C6449" s="6" t="s">
        <v>9611</v>
      </c>
      <c r="D6449" s="6" t="s">
        <v>8</v>
      </c>
      <c r="E6449" s="7">
        <v>0</v>
      </c>
      <c r="F6449" s="10"/>
      <c r="G6449" s="10"/>
      <c r="H6449" s="10"/>
      <c r="I6449" s="10"/>
      <c r="J6449" s="10"/>
    </row>
    <row r="6450" spans="1:10" x14ac:dyDescent="0.25">
      <c r="A6450" s="37" t="s">
        <v>9748</v>
      </c>
      <c r="B6450" s="6" t="s">
        <v>9749</v>
      </c>
      <c r="C6450" s="6" t="s">
        <v>8</v>
      </c>
      <c r="D6450" s="6" t="s">
        <v>9780</v>
      </c>
      <c r="E6450" s="7">
        <v>0</v>
      </c>
      <c r="F6450" s="10"/>
      <c r="G6450" s="10"/>
      <c r="H6450" s="10"/>
      <c r="I6450" s="10"/>
      <c r="J6450" s="10"/>
    </row>
    <row r="6451" spans="1:10" x14ac:dyDescent="0.25">
      <c r="A6451" s="37" t="s">
        <v>9748</v>
      </c>
      <c r="B6451" s="6" t="s">
        <v>9749</v>
      </c>
      <c r="C6451" s="6" t="s">
        <v>8</v>
      </c>
      <c r="D6451" s="6" t="s">
        <v>9781</v>
      </c>
      <c r="E6451" s="7">
        <v>0</v>
      </c>
      <c r="F6451" s="10"/>
      <c r="G6451" s="10"/>
      <c r="H6451" s="10"/>
      <c r="I6451" s="10"/>
      <c r="J6451" s="10"/>
    </row>
    <row r="6452" spans="1:10" x14ac:dyDescent="0.25">
      <c r="A6452" s="37" t="s">
        <v>9748</v>
      </c>
      <c r="B6452" s="6" t="s">
        <v>9749</v>
      </c>
      <c r="C6452" s="6" t="s">
        <v>8</v>
      </c>
      <c r="D6452" s="6" t="s">
        <v>9782</v>
      </c>
      <c r="E6452" s="7">
        <v>0</v>
      </c>
      <c r="F6452" s="10"/>
      <c r="G6452" s="10"/>
      <c r="H6452" s="10"/>
      <c r="I6452" s="10"/>
      <c r="J6452" s="10"/>
    </row>
    <row r="6453" spans="1:10" x14ac:dyDescent="0.25">
      <c r="A6453" s="37" t="s">
        <v>9748</v>
      </c>
      <c r="B6453" s="6" t="s">
        <v>9749</v>
      </c>
      <c r="C6453" s="6" t="s">
        <v>8</v>
      </c>
      <c r="D6453" s="6" t="s">
        <v>9783</v>
      </c>
      <c r="E6453" s="7">
        <v>0</v>
      </c>
      <c r="F6453" s="10"/>
      <c r="G6453" s="10"/>
      <c r="H6453" s="10"/>
      <c r="I6453" s="10"/>
      <c r="J6453" s="10"/>
    </row>
    <row r="6454" spans="1:10" x14ac:dyDescent="0.25">
      <c r="A6454" s="37" t="s">
        <v>9748</v>
      </c>
      <c r="B6454" s="6" t="s">
        <v>9749</v>
      </c>
      <c r="C6454" s="6" t="s">
        <v>8</v>
      </c>
      <c r="D6454" s="6" t="s">
        <v>9784</v>
      </c>
      <c r="E6454" s="7">
        <v>0</v>
      </c>
      <c r="F6454" s="10"/>
      <c r="G6454" s="10"/>
      <c r="H6454" s="10"/>
      <c r="I6454" s="10"/>
      <c r="J6454" s="10"/>
    </row>
    <row r="6455" spans="1:10" x14ac:dyDescent="0.25">
      <c r="A6455" s="37" t="s">
        <v>9748</v>
      </c>
      <c r="B6455" s="6" t="s">
        <v>9749</v>
      </c>
      <c r="C6455" s="6" t="s">
        <v>8</v>
      </c>
      <c r="D6455" s="6" t="s">
        <v>9785</v>
      </c>
      <c r="E6455" s="7">
        <v>0</v>
      </c>
      <c r="F6455" s="10"/>
      <c r="G6455" s="10"/>
      <c r="H6455" s="10"/>
      <c r="I6455" s="10"/>
      <c r="J6455" s="10"/>
    </row>
    <row r="6456" spans="1:10" x14ac:dyDescent="0.25">
      <c r="A6456" s="37" t="s">
        <v>9748</v>
      </c>
      <c r="B6456" s="6" t="s">
        <v>9749</v>
      </c>
      <c r="C6456" s="6" t="s">
        <v>8</v>
      </c>
      <c r="D6456" s="6" t="s">
        <v>9786</v>
      </c>
      <c r="E6456" s="7">
        <v>0</v>
      </c>
      <c r="F6456" s="10"/>
      <c r="G6456" s="10"/>
      <c r="H6456" s="10"/>
      <c r="I6456" s="10"/>
      <c r="J6456" s="10"/>
    </row>
    <row r="6457" spans="1:10" x14ac:dyDescent="0.25">
      <c r="A6457" s="37" t="s">
        <v>9748</v>
      </c>
      <c r="B6457" s="6" t="s">
        <v>9749</v>
      </c>
      <c r="C6457" s="6" t="s">
        <v>8</v>
      </c>
      <c r="D6457" s="6" t="s">
        <v>9787</v>
      </c>
      <c r="E6457" s="7">
        <v>0</v>
      </c>
      <c r="F6457" s="10"/>
      <c r="G6457" s="10"/>
      <c r="H6457" s="10"/>
      <c r="I6457" s="10"/>
      <c r="J6457" s="10"/>
    </row>
    <row r="6458" spans="1:10" x14ac:dyDescent="0.25">
      <c r="A6458" s="37" t="s">
        <v>9748</v>
      </c>
      <c r="B6458" s="6" t="s">
        <v>9749</v>
      </c>
      <c r="C6458" s="6" t="s">
        <v>8</v>
      </c>
      <c r="D6458" s="6" t="s">
        <v>9788</v>
      </c>
      <c r="E6458" s="7">
        <v>0</v>
      </c>
      <c r="F6458" s="10"/>
      <c r="G6458" s="10"/>
      <c r="H6458" s="10"/>
      <c r="I6458" s="10"/>
      <c r="J6458" s="10"/>
    </row>
    <row r="6459" spans="1:10" x14ac:dyDescent="0.25">
      <c r="A6459" s="37" t="s">
        <v>9748</v>
      </c>
      <c r="B6459" s="6" t="s">
        <v>9749</v>
      </c>
      <c r="C6459" s="6" t="s">
        <v>8</v>
      </c>
      <c r="D6459" s="6" t="s">
        <v>9789</v>
      </c>
      <c r="E6459" s="7">
        <v>0</v>
      </c>
      <c r="F6459" s="10"/>
      <c r="G6459" s="10"/>
      <c r="H6459" s="10"/>
      <c r="I6459" s="10"/>
      <c r="J6459" s="10"/>
    </row>
    <row r="6460" spans="1:10" x14ac:dyDescent="0.25">
      <c r="A6460" s="37" t="s">
        <v>9748</v>
      </c>
      <c r="B6460" s="6" t="s">
        <v>9749</v>
      </c>
      <c r="C6460" s="6" t="s">
        <v>8</v>
      </c>
      <c r="D6460" s="6" t="s">
        <v>9790</v>
      </c>
      <c r="E6460" s="7">
        <v>0</v>
      </c>
      <c r="F6460" s="10"/>
      <c r="G6460" s="10"/>
      <c r="H6460" s="10"/>
      <c r="I6460" s="10"/>
      <c r="J6460" s="10"/>
    </row>
    <row r="6461" spans="1:10" x14ac:dyDescent="0.25">
      <c r="A6461" s="37" t="s">
        <v>9748</v>
      </c>
      <c r="B6461" s="6" t="s">
        <v>9749</v>
      </c>
      <c r="C6461" s="6" t="s">
        <v>8</v>
      </c>
      <c r="D6461" s="6" t="s">
        <v>9791</v>
      </c>
      <c r="E6461" s="7">
        <v>0</v>
      </c>
      <c r="F6461" s="10"/>
      <c r="G6461" s="10"/>
      <c r="H6461" s="10"/>
      <c r="I6461" s="10"/>
      <c r="J6461" s="10"/>
    </row>
    <row r="6462" spans="1:10" x14ac:dyDescent="0.25">
      <c r="A6462" s="37" t="s">
        <v>9748</v>
      </c>
      <c r="B6462" s="6" t="s">
        <v>9749</v>
      </c>
      <c r="C6462" s="6" t="s">
        <v>8</v>
      </c>
      <c r="D6462" s="6" t="s">
        <v>9792</v>
      </c>
      <c r="E6462" s="7">
        <v>0</v>
      </c>
      <c r="F6462" s="10"/>
      <c r="G6462" s="10"/>
      <c r="H6462" s="10"/>
      <c r="I6462" s="10"/>
      <c r="J6462" s="10"/>
    </row>
    <row r="6463" spans="1:10" x14ac:dyDescent="0.25">
      <c r="A6463" s="37" t="s">
        <v>9748</v>
      </c>
      <c r="B6463" s="6" t="s">
        <v>9749</v>
      </c>
      <c r="C6463" s="6" t="s">
        <v>8</v>
      </c>
      <c r="D6463" s="6" t="s">
        <v>9793</v>
      </c>
      <c r="E6463" s="7">
        <v>0</v>
      </c>
      <c r="F6463" s="10"/>
      <c r="G6463" s="10"/>
      <c r="H6463" s="10"/>
      <c r="I6463" s="10"/>
      <c r="J6463" s="10"/>
    </row>
    <row r="6464" spans="1:10" x14ac:dyDescent="0.25">
      <c r="A6464" s="37" t="s">
        <v>9748</v>
      </c>
      <c r="B6464" s="6" t="s">
        <v>9749</v>
      </c>
      <c r="C6464" s="6" t="s">
        <v>8</v>
      </c>
      <c r="D6464" s="6" t="s">
        <v>9794</v>
      </c>
      <c r="E6464" s="7">
        <v>0</v>
      </c>
      <c r="F6464" s="10"/>
      <c r="G6464" s="10"/>
      <c r="H6464" s="10"/>
      <c r="I6464" s="10"/>
      <c r="J6464" s="10"/>
    </row>
    <row r="6465" spans="1:10" x14ac:dyDescent="0.25">
      <c r="A6465" s="37" t="s">
        <v>9748</v>
      </c>
      <c r="B6465" s="6" t="s">
        <v>9749</v>
      </c>
      <c r="C6465" s="6" t="s">
        <v>8</v>
      </c>
      <c r="D6465" s="6" t="s">
        <v>9795</v>
      </c>
      <c r="E6465" s="7">
        <v>0</v>
      </c>
      <c r="F6465" s="10"/>
      <c r="G6465" s="10"/>
      <c r="H6465" s="10"/>
      <c r="I6465" s="10"/>
      <c r="J6465" s="10"/>
    </row>
    <row r="6466" spans="1:10" x14ac:dyDescent="0.25">
      <c r="A6466" s="37" t="s">
        <v>9748</v>
      </c>
      <c r="B6466" s="6" t="s">
        <v>9749</v>
      </c>
      <c r="C6466" s="6" t="s">
        <v>8</v>
      </c>
      <c r="D6466" s="6" t="s">
        <v>9796</v>
      </c>
      <c r="E6466" s="7">
        <v>0</v>
      </c>
      <c r="F6466" s="10"/>
      <c r="G6466" s="10"/>
      <c r="H6466" s="10"/>
      <c r="I6466" s="10"/>
      <c r="J6466" s="10"/>
    </row>
    <row r="6467" spans="1:10" x14ac:dyDescent="0.25">
      <c r="A6467" s="37" t="s">
        <v>9748</v>
      </c>
      <c r="B6467" s="6" t="s">
        <v>9749</v>
      </c>
      <c r="C6467" s="6" t="s">
        <v>8</v>
      </c>
      <c r="D6467" s="6" t="s">
        <v>9797</v>
      </c>
      <c r="E6467" s="7">
        <v>0</v>
      </c>
      <c r="F6467" s="10"/>
      <c r="G6467" s="10"/>
      <c r="H6467" s="10"/>
      <c r="I6467" s="10"/>
      <c r="J6467" s="10"/>
    </row>
    <row r="6468" spans="1:10" x14ac:dyDescent="0.25">
      <c r="A6468" s="37" t="s">
        <v>9748</v>
      </c>
      <c r="B6468" s="6" t="s">
        <v>9749</v>
      </c>
      <c r="C6468" s="6" t="s">
        <v>8</v>
      </c>
      <c r="D6468" s="6" t="s">
        <v>9798</v>
      </c>
      <c r="E6468" s="7">
        <v>0</v>
      </c>
      <c r="F6468" s="10"/>
      <c r="G6468" s="10"/>
      <c r="H6468" s="10"/>
      <c r="I6468" s="10"/>
      <c r="J6468" s="10"/>
    </row>
    <row r="6469" spans="1:10" x14ac:dyDescent="0.25">
      <c r="A6469" s="37" t="s">
        <v>9748</v>
      </c>
      <c r="B6469" s="6" t="s">
        <v>9749</v>
      </c>
      <c r="C6469" s="6" t="s">
        <v>8</v>
      </c>
      <c r="D6469" s="6" t="s">
        <v>9799</v>
      </c>
      <c r="E6469" s="7">
        <v>0</v>
      </c>
      <c r="F6469" s="10"/>
      <c r="G6469" s="10"/>
      <c r="H6469" s="10"/>
      <c r="I6469" s="10"/>
      <c r="J6469" s="10"/>
    </row>
    <row r="6470" spans="1:10" x14ac:dyDescent="0.25">
      <c r="A6470" s="37" t="s">
        <v>9748</v>
      </c>
      <c r="B6470" s="6" t="s">
        <v>9749</v>
      </c>
      <c r="C6470" s="6" t="s">
        <v>8</v>
      </c>
      <c r="D6470" s="6" t="s">
        <v>9800</v>
      </c>
      <c r="E6470" s="7">
        <v>0</v>
      </c>
      <c r="F6470" s="10"/>
      <c r="G6470" s="10"/>
      <c r="H6470" s="10"/>
      <c r="I6470" s="10"/>
      <c r="J6470" s="10"/>
    </row>
    <row r="6471" spans="1:10" x14ac:dyDescent="0.25">
      <c r="A6471" s="37" t="s">
        <v>9748</v>
      </c>
      <c r="B6471" s="6" t="s">
        <v>9749</v>
      </c>
      <c r="C6471" s="6" t="s">
        <v>8</v>
      </c>
      <c r="D6471" s="6" t="s">
        <v>9801</v>
      </c>
      <c r="E6471" s="7">
        <v>0</v>
      </c>
      <c r="F6471" s="10"/>
      <c r="G6471" s="10"/>
      <c r="H6471" s="10"/>
      <c r="I6471" s="10"/>
      <c r="J6471" s="10"/>
    </row>
    <row r="6472" spans="1:10" x14ac:dyDescent="0.25">
      <c r="A6472" s="37" t="s">
        <v>9748</v>
      </c>
      <c r="B6472" s="6" t="s">
        <v>9749</v>
      </c>
      <c r="C6472" s="6" t="s">
        <v>8</v>
      </c>
      <c r="D6472" s="6" t="s">
        <v>9802</v>
      </c>
      <c r="E6472" s="7">
        <v>0</v>
      </c>
      <c r="F6472" s="10"/>
      <c r="G6472" s="10"/>
      <c r="H6472" s="10"/>
      <c r="I6472" s="10"/>
      <c r="J6472" s="10"/>
    </row>
    <row r="6473" spans="1:10" x14ac:dyDescent="0.25">
      <c r="A6473" s="37" t="s">
        <v>9748</v>
      </c>
      <c r="B6473" s="6" t="s">
        <v>9749</v>
      </c>
      <c r="C6473" s="6" t="s">
        <v>8</v>
      </c>
      <c r="D6473" s="6" t="s">
        <v>9803</v>
      </c>
      <c r="E6473" s="7">
        <v>0</v>
      </c>
      <c r="F6473" s="10"/>
      <c r="G6473" s="10"/>
      <c r="H6473" s="10"/>
      <c r="I6473" s="10"/>
      <c r="J6473" s="10"/>
    </row>
    <row r="6474" spans="1:10" x14ac:dyDescent="0.25">
      <c r="A6474" s="37" t="s">
        <v>9748</v>
      </c>
      <c r="B6474" s="6" t="s">
        <v>9749</v>
      </c>
      <c r="C6474" s="6" t="s">
        <v>8</v>
      </c>
      <c r="D6474" s="6" t="s">
        <v>9804</v>
      </c>
      <c r="E6474" s="7">
        <v>0</v>
      </c>
      <c r="F6474" s="10"/>
      <c r="G6474" s="10"/>
      <c r="H6474" s="10"/>
      <c r="I6474" s="10"/>
      <c r="J6474" s="10"/>
    </row>
    <row r="6475" spans="1:10" x14ac:dyDescent="0.25">
      <c r="A6475" s="37" t="s">
        <v>9748</v>
      </c>
      <c r="B6475" s="6" t="s">
        <v>9749</v>
      </c>
      <c r="C6475" s="6" t="s">
        <v>8</v>
      </c>
      <c r="D6475" s="6" t="s">
        <v>9805</v>
      </c>
      <c r="E6475" s="7">
        <v>0</v>
      </c>
      <c r="F6475" s="10"/>
      <c r="G6475" s="10"/>
      <c r="H6475" s="10"/>
      <c r="I6475" s="10"/>
      <c r="J6475" s="10"/>
    </row>
    <row r="6476" spans="1:10" x14ac:dyDescent="0.25">
      <c r="A6476" s="37" t="s">
        <v>9748</v>
      </c>
      <c r="B6476" s="6" t="s">
        <v>9749</v>
      </c>
      <c r="C6476" s="6" t="s">
        <v>9611</v>
      </c>
      <c r="D6476" s="6" t="s">
        <v>9806</v>
      </c>
      <c r="E6476" s="7">
        <v>0</v>
      </c>
      <c r="F6476" s="6" t="s">
        <v>9611</v>
      </c>
      <c r="G6476" s="10">
        <v>2</v>
      </c>
      <c r="H6476" s="10" t="s">
        <v>11401</v>
      </c>
      <c r="I6476" s="10" t="s">
        <v>11406</v>
      </c>
      <c r="J6476" s="10"/>
    </row>
    <row r="6477" spans="1:10" x14ac:dyDescent="0.25">
      <c r="A6477" s="37" t="s">
        <v>9748</v>
      </c>
      <c r="B6477" s="6" t="s">
        <v>9749</v>
      </c>
      <c r="C6477" s="6" t="s">
        <v>8</v>
      </c>
      <c r="D6477" s="6" t="s">
        <v>9807</v>
      </c>
      <c r="E6477" s="7">
        <v>0</v>
      </c>
      <c r="F6477" s="10"/>
      <c r="G6477" s="10"/>
      <c r="H6477" s="10"/>
      <c r="I6477" s="10"/>
      <c r="J6477" s="10"/>
    </row>
    <row r="6478" spans="1:10" x14ac:dyDescent="0.25">
      <c r="A6478" s="37" t="s">
        <v>9748</v>
      </c>
      <c r="B6478" s="6" t="s">
        <v>9749</v>
      </c>
      <c r="C6478" s="6" t="s">
        <v>8</v>
      </c>
      <c r="D6478" s="6" t="s">
        <v>9808</v>
      </c>
      <c r="E6478" s="7">
        <v>0</v>
      </c>
      <c r="F6478" s="10"/>
      <c r="G6478" s="10"/>
      <c r="H6478" s="10"/>
      <c r="I6478" s="10"/>
      <c r="J6478" s="10"/>
    </row>
    <row r="6479" spans="1:10" x14ac:dyDescent="0.25">
      <c r="A6479" s="37" t="s">
        <v>9748</v>
      </c>
      <c r="B6479" s="6" t="s">
        <v>9749</v>
      </c>
      <c r="C6479" s="6" t="s">
        <v>8</v>
      </c>
      <c r="D6479" s="6" t="s">
        <v>9809</v>
      </c>
      <c r="E6479" s="7">
        <v>0</v>
      </c>
      <c r="F6479" s="10"/>
      <c r="G6479" s="10"/>
      <c r="H6479" s="10"/>
      <c r="I6479" s="10"/>
      <c r="J6479" s="10"/>
    </row>
    <row r="6480" spans="1:10" x14ac:dyDescent="0.25">
      <c r="A6480" s="37" t="s">
        <v>9748</v>
      </c>
      <c r="B6480" s="6" t="s">
        <v>9749</v>
      </c>
      <c r="C6480" s="6" t="s">
        <v>8</v>
      </c>
      <c r="D6480" s="6" t="s">
        <v>9810</v>
      </c>
      <c r="E6480" s="7">
        <v>0</v>
      </c>
      <c r="F6480" s="10"/>
      <c r="G6480" s="10"/>
      <c r="H6480" s="10"/>
      <c r="I6480" s="10"/>
      <c r="J6480" s="10"/>
    </row>
    <row r="6481" spans="1:10" x14ac:dyDescent="0.25">
      <c r="A6481" s="37" t="s">
        <v>9748</v>
      </c>
      <c r="B6481" s="6" t="s">
        <v>9749</v>
      </c>
      <c r="C6481" s="6" t="s">
        <v>8</v>
      </c>
      <c r="D6481" s="6" t="s">
        <v>9811</v>
      </c>
      <c r="E6481" s="7">
        <v>0</v>
      </c>
      <c r="F6481" s="10"/>
      <c r="G6481" s="10"/>
      <c r="H6481" s="10"/>
      <c r="I6481" s="10"/>
      <c r="J6481" s="10"/>
    </row>
    <row r="6482" spans="1:10" x14ac:dyDescent="0.25">
      <c r="A6482" s="37" t="s">
        <v>9748</v>
      </c>
      <c r="B6482" s="6" t="s">
        <v>9749</v>
      </c>
      <c r="C6482" s="6" t="s">
        <v>8</v>
      </c>
      <c r="D6482" s="6" t="s">
        <v>9812</v>
      </c>
      <c r="E6482" s="7">
        <v>0</v>
      </c>
      <c r="F6482" s="10"/>
      <c r="G6482" s="10"/>
      <c r="H6482" s="10"/>
      <c r="I6482" s="10"/>
      <c r="J6482" s="10"/>
    </row>
    <row r="6483" spans="1:10" x14ac:dyDescent="0.25">
      <c r="A6483" s="37" t="s">
        <v>9748</v>
      </c>
      <c r="B6483" s="6" t="s">
        <v>9749</v>
      </c>
      <c r="C6483" s="6" t="s">
        <v>8</v>
      </c>
      <c r="D6483" s="6" t="s">
        <v>9813</v>
      </c>
      <c r="E6483" s="7">
        <v>0</v>
      </c>
      <c r="F6483" s="10"/>
      <c r="G6483" s="10"/>
      <c r="H6483" s="10"/>
      <c r="I6483" s="10"/>
      <c r="J6483" s="10"/>
    </row>
    <row r="6484" spans="1:10" x14ac:dyDescent="0.25">
      <c r="A6484" s="37" t="s">
        <v>9748</v>
      </c>
      <c r="B6484" s="6" t="s">
        <v>9749</v>
      </c>
      <c r="C6484" s="6" t="s">
        <v>9611</v>
      </c>
      <c r="D6484" s="6" t="s">
        <v>9814</v>
      </c>
      <c r="E6484" s="7">
        <v>0</v>
      </c>
      <c r="F6484" s="10"/>
      <c r="G6484" s="10"/>
      <c r="H6484" s="10"/>
      <c r="I6484" s="10"/>
      <c r="J6484" s="10"/>
    </row>
    <row r="6485" spans="1:10" x14ac:dyDescent="0.25">
      <c r="A6485" s="37" t="s">
        <v>9748</v>
      </c>
      <c r="B6485" s="6" t="s">
        <v>9749</v>
      </c>
      <c r="C6485" s="6" t="s">
        <v>9611</v>
      </c>
      <c r="D6485" s="6" t="s">
        <v>9815</v>
      </c>
      <c r="E6485" s="7">
        <v>0</v>
      </c>
      <c r="F6485" s="10"/>
      <c r="G6485" s="10"/>
      <c r="H6485" s="10"/>
      <c r="I6485" s="10"/>
      <c r="J6485" s="10"/>
    </row>
    <row r="6486" spans="1:10" x14ac:dyDescent="0.25">
      <c r="A6486" s="37" t="s">
        <v>9748</v>
      </c>
      <c r="B6486" s="6" t="s">
        <v>9749</v>
      </c>
      <c r="C6486" s="6" t="s">
        <v>9611</v>
      </c>
      <c r="D6486" s="6" t="s">
        <v>9816</v>
      </c>
      <c r="E6486" s="7">
        <v>0</v>
      </c>
      <c r="F6486" s="10"/>
      <c r="G6486" s="10"/>
      <c r="H6486" s="10"/>
      <c r="I6486" s="10"/>
      <c r="J6486" s="10"/>
    </row>
    <row r="6487" spans="1:10" x14ac:dyDescent="0.25">
      <c r="A6487" s="37" t="s">
        <v>9817</v>
      </c>
      <c r="B6487" s="6" t="s">
        <v>9818</v>
      </c>
      <c r="C6487" s="6" t="s">
        <v>8</v>
      </c>
      <c r="D6487" s="6" t="s">
        <v>9819</v>
      </c>
      <c r="E6487" s="7">
        <v>0</v>
      </c>
      <c r="F6487" s="10"/>
      <c r="G6487" s="10"/>
      <c r="H6487" s="10"/>
      <c r="I6487" s="10"/>
      <c r="J6487" s="10"/>
    </row>
    <row r="6488" spans="1:10" x14ac:dyDescent="0.25">
      <c r="A6488" s="37" t="s">
        <v>9817</v>
      </c>
      <c r="B6488" s="6" t="s">
        <v>9818</v>
      </c>
      <c r="C6488" s="6" t="s">
        <v>8632</v>
      </c>
      <c r="D6488" s="6" t="s">
        <v>9820</v>
      </c>
      <c r="E6488" s="7">
        <v>8</v>
      </c>
      <c r="F6488" s="10"/>
      <c r="G6488" s="10"/>
      <c r="H6488" s="10"/>
      <c r="I6488" s="10"/>
      <c r="J6488" s="10"/>
    </row>
    <row r="6489" spans="1:10" x14ac:dyDescent="0.25">
      <c r="A6489" s="37" t="s">
        <v>9817</v>
      </c>
      <c r="B6489" s="6" t="s">
        <v>9818</v>
      </c>
      <c r="C6489" s="6" t="s">
        <v>8</v>
      </c>
      <c r="D6489" s="6" t="s">
        <v>9821</v>
      </c>
      <c r="E6489" s="7">
        <v>0</v>
      </c>
      <c r="F6489" s="10"/>
      <c r="G6489" s="10"/>
      <c r="H6489" s="10"/>
      <c r="I6489" s="10"/>
      <c r="J6489" s="10"/>
    </row>
    <row r="6490" spans="1:10" x14ac:dyDescent="0.25">
      <c r="A6490" s="37" t="s">
        <v>9817</v>
      </c>
      <c r="B6490" s="6" t="s">
        <v>9818</v>
      </c>
      <c r="C6490" s="6" t="s">
        <v>8</v>
      </c>
      <c r="D6490" s="6" t="s">
        <v>9822</v>
      </c>
      <c r="E6490" s="7">
        <v>0</v>
      </c>
      <c r="F6490" s="10"/>
      <c r="G6490" s="10"/>
      <c r="H6490" s="10"/>
      <c r="I6490" s="10"/>
      <c r="J6490" s="10"/>
    </row>
    <row r="6491" spans="1:10" x14ac:dyDescent="0.25">
      <c r="A6491" s="37" t="s">
        <v>9817</v>
      </c>
      <c r="B6491" s="6" t="s">
        <v>9818</v>
      </c>
      <c r="C6491" s="6" t="s">
        <v>9823</v>
      </c>
      <c r="D6491" s="6" t="s">
        <v>9824</v>
      </c>
      <c r="E6491" s="7">
        <v>0</v>
      </c>
      <c r="F6491" s="6" t="s">
        <v>9823</v>
      </c>
      <c r="G6491" s="10">
        <v>6</v>
      </c>
      <c r="H6491" s="10" t="s">
        <v>11401</v>
      </c>
      <c r="I6491" s="10" t="s">
        <v>11406</v>
      </c>
      <c r="J6491" s="10"/>
    </row>
    <row r="6492" spans="1:10" x14ac:dyDescent="0.25">
      <c r="A6492" s="37" t="s">
        <v>9817</v>
      </c>
      <c r="B6492" s="6" t="s">
        <v>9818</v>
      </c>
      <c r="C6492" s="6" t="s">
        <v>9823</v>
      </c>
      <c r="D6492" s="6" t="s">
        <v>9825</v>
      </c>
      <c r="E6492" s="7">
        <v>0</v>
      </c>
      <c r="F6492" s="10"/>
      <c r="G6492" s="10"/>
      <c r="H6492" s="10"/>
      <c r="I6492" s="10"/>
      <c r="J6492" s="10"/>
    </row>
    <row r="6493" spans="1:10" x14ac:dyDescent="0.25">
      <c r="A6493" s="37" t="s">
        <v>9817</v>
      </c>
      <c r="B6493" s="6" t="s">
        <v>9818</v>
      </c>
      <c r="C6493" s="6" t="s">
        <v>9823</v>
      </c>
      <c r="D6493" s="6" t="s">
        <v>9826</v>
      </c>
      <c r="E6493" s="7">
        <v>0</v>
      </c>
      <c r="F6493" s="10"/>
      <c r="G6493" s="10"/>
      <c r="H6493" s="10"/>
      <c r="I6493" s="10"/>
      <c r="J6493" s="10"/>
    </row>
    <row r="6494" spans="1:10" x14ac:dyDescent="0.25">
      <c r="A6494" s="37" t="s">
        <v>9817</v>
      </c>
      <c r="B6494" s="6" t="s">
        <v>9818</v>
      </c>
      <c r="C6494" s="6" t="s">
        <v>9823</v>
      </c>
      <c r="D6494" s="6" t="s">
        <v>9827</v>
      </c>
      <c r="E6494" s="7">
        <v>0</v>
      </c>
      <c r="F6494" s="10"/>
      <c r="G6494" s="10"/>
      <c r="H6494" s="10"/>
      <c r="I6494" s="10"/>
      <c r="J6494" s="10"/>
    </row>
    <row r="6495" spans="1:10" x14ac:dyDescent="0.25">
      <c r="A6495" s="37" t="s">
        <v>9817</v>
      </c>
      <c r="B6495" s="6" t="s">
        <v>9818</v>
      </c>
      <c r="C6495" s="6" t="s">
        <v>8</v>
      </c>
      <c r="D6495" s="6" t="s">
        <v>9828</v>
      </c>
      <c r="E6495" s="7">
        <v>0</v>
      </c>
      <c r="F6495" s="10"/>
      <c r="G6495" s="10"/>
      <c r="H6495" s="10"/>
      <c r="I6495" s="10"/>
      <c r="J6495" s="10"/>
    </row>
    <row r="6496" spans="1:10" x14ac:dyDescent="0.25">
      <c r="A6496" s="37" t="s">
        <v>9817</v>
      </c>
      <c r="B6496" s="6" t="s">
        <v>9818</v>
      </c>
      <c r="C6496" s="6" t="s">
        <v>8</v>
      </c>
      <c r="D6496" s="6" t="s">
        <v>9829</v>
      </c>
      <c r="E6496" s="7">
        <v>0</v>
      </c>
      <c r="F6496" s="10"/>
      <c r="G6496" s="10"/>
      <c r="H6496" s="10"/>
      <c r="I6496" s="10"/>
      <c r="J6496" s="10"/>
    </row>
    <row r="6497" spans="1:10" x14ac:dyDescent="0.25">
      <c r="A6497" s="37" t="s">
        <v>9817</v>
      </c>
      <c r="B6497" s="6" t="s">
        <v>9818</v>
      </c>
      <c r="C6497" s="6" t="s">
        <v>8</v>
      </c>
      <c r="D6497" s="6" t="s">
        <v>9830</v>
      </c>
      <c r="E6497" s="7">
        <v>0</v>
      </c>
      <c r="F6497" s="10"/>
      <c r="G6497" s="10"/>
      <c r="H6497" s="10"/>
      <c r="I6497" s="10"/>
      <c r="J6497" s="10"/>
    </row>
    <row r="6498" spans="1:10" x14ac:dyDescent="0.25">
      <c r="A6498" s="37" t="s">
        <v>9817</v>
      </c>
      <c r="B6498" s="6" t="s">
        <v>9818</v>
      </c>
      <c r="C6498" s="6" t="s">
        <v>8</v>
      </c>
      <c r="D6498" s="6" t="s">
        <v>9831</v>
      </c>
      <c r="E6498" s="7">
        <v>0</v>
      </c>
      <c r="F6498" s="10"/>
      <c r="G6498" s="10"/>
      <c r="H6498" s="10"/>
      <c r="I6498" s="10"/>
      <c r="J6498" s="10"/>
    </row>
    <row r="6499" spans="1:10" x14ac:dyDescent="0.25">
      <c r="A6499" s="37" t="s">
        <v>9817</v>
      </c>
      <c r="B6499" s="6" t="s">
        <v>9818</v>
      </c>
      <c r="C6499" s="6" t="s">
        <v>8</v>
      </c>
      <c r="D6499" s="6" t="s">
        <v>9827</v>
      </c>
      <c r="E6499" s="7">
        <v>0</v>
      </c>
      <c r="F6499" s="10"/>
      <c r="G6499" s="10"/>
      <c r="H6499" s="10"/>
      <c r="I6499" s="10"/>
      <c r="J6499" s="10"/>
    </row>
    <row r="6500" spans="1:10" x14ac:dyDescent="0.25">
      <c r="A6500" s="37" t="s">
        <v>9817</v>
      </c>
      <c r="B6500" s="6" t="s">
        <v>9818</v>
      </c>
      <c r="C6500" s="6" t="s">
        <v>8</v>
      </c>
      <c r="D6500" s="6" t="s">
        <v>9832</v>
      </c>
      <c r="E6500" s="7">
        <v>0</v>
      </c>
      <c r="F6500" s="10"/>
      <c r="G6500" s="10"/>
      <c r="H6500" s="10"/>
      <c r="I6500" s="10"/>
      <c r="J6500" s="10"/>
    </row>
    <row r="6501" spans="1:10" x14ac:dyDescent="0.25">
      <c r="A6501" s="37" t="s">
        <v>9817</v>
      </c>
      <c r="B6501" s="6" t="s">
        <v>9818</v>
      </c>
      <c r="C6501" s="6" t="s">
        <v>8</v>
      </c>
      <c r="D6501" s="6" t="s">
        <v>9833</v>
      </c>
      <c r="E6501" s="7">
        <v>0</v>
      </c>
      <c r="F6501" s="10"/>
      <c r="G6501" s="10"/>
      <c r="H6501" s="10"/>
      <c r="I6501" s="10"/>
      <c r="J6501" s="10"/>
    </row>
    <row r="6502" spans="1:10" x14ac:dyDescent="0.25">
      <c r="A6502" s="37" t="s">
        <v>9817</v>
      </c>
      <c r="B6502" s="6" t="s">
        <v>9818</v>
      </c>
      <c r="C6502" s="6" t="s">
        <v>8</v>
      </c>
      <c r="D6502" s="6" t="s">
        <v>9834</v>
      </c>
      <c r="E6502" s="7">
        <v>0</v>
      </c>
      <c r="F6502" s="10"/>
      <c r="G6502" s="10"/>
      <c r="H6502" s="10"/>
      <c r="I6502" s="10"/>
      <c r="J6502" s="10"/>
    </row>
    <row r="6503" spans="1:10" x14ac:dyDescent="0.25">
      <c r="A6503" s="37" t="s">
        <v>9817</v>
      </c>
      <c r="B6503" s="6" t="s">
        <v>9818</v>
      </c>
      <c r="C6503" s="6" t="s">
        <v>8</v>
      </c>
      <c r="D6503" s="6" t="s">
        <v>9835</v>
      </c>
      <c r="E6503" s="7">
        <v>0</v>
      </c>
      <c r="F6503" s="10"/>
      <c r="G6503" s="10"/>
      <c r="H6503" s="10"/>
      <c r="I6503" s="10"/>
      <c r="J6503" s="10"/>
    </row>
    <row r="6504" spans="1:10" x14ac:dyDescent="0.25">
      <c r="A6504" s="37" t="s">
        <v>9817</v>
      </c>
      <c r="B6504" s="6" t="s">
        <v>9818</v>
      </c>
      <c r="C6504" s="6" t="s">
        <v>8</v>
      </c>
      <c r="D6504" s="6" t="s">
        <v>9836</v>
      </c>
      <c r="E6504" s="7">
        <v>0</v>
      </c>
      <c r="F6504" s="10"/>
      <c r="G6504" s="10"/>
      <c r="H6504" s="10"/>
      <c r="I6504" s="10"/>
      <c r="J6504" s="10"/>
    </row>
    <row r="6505" spans="1:10" x14ac:dyDescent="0.25">
      <c r="A6505" s="37" t="s">
        <v>9817</v>
      </c>
      <c r="B6505" s="6" t="s">
        <v>9818</v>
      </c>
      <c r="C6505" s="6" t="s">
        <v>8</v>
      </c>
      <c r="D6505" s="6" t="s">
        <v>9837</v>
      </c>
      <c r="E6505" s="7">
        <v>0</v>
      </c>
      <c r="F6505" s="10"/>
      <c r="G6505" s="10"/>
      <c r="H6505" s="10"/>
      <c r="I6505" s="10"/>
      <c r="J6505" s="10"/>
    </row>
    <row r="6506" spans="1:10" x14ac:dyDescent="0.25">
      <c r="A6506" s="37" t="s">
        <v>9817</v>
      </c>
      <c r="B6506" s="6" t="s">
        <v>9818</v>
      </c>
      <c r="C6506" s="6" t="s">
        <v>8</v>
      </c>
      <c r="D6506" s="6" t="s">
        <v>9838</v>
      </c>
      <c r="E6506" s="7">
        <v>0</v>
      </c>
      <c r="F6506" s="10"/>
      <c r="G6506" s="10"/>
      <c r="H6506" s="10"/>
      <c r="I6506" s="10"/>
      <c r="J6506" s="10"/>
    </row>
    <row r="6507" spans="1:10" x14ac:dyDescent="0.25">
      <c r="A6507" s="37" t="s">
        <v>9817</v>
      </c>
      <c r="B6507" s="6" t="s">
        <v>9818</v>
      </c>
      <c r="C6507" s="6" t="s">
        <v>8</v>
      </c>
      <c r="D6507" s="6" t="s">
        <v>9839</v>
      </c>
      <c r="E6507" s="7">
        <v>0</v>
      </c>
      <c r="F6507" s="10"/>
      <c r="G6507" s="10"/>
      <c r="H6507" s="10"/>
      <c r="I6507" s="10"/>
      <c r="J6507" s="10"/>
    </row>
    <row r="6508" spans="1:10" x14ac:dyDescent="0.25">
      <c r="A6508" s="37" t="s">
        <v>9817</v>
      </c>
      <c r="B6508" s="6" t="s">
        <v>9818</v>
      </c>
      <c r="C6508" s="6" t="s">
        <v>8</v>
      </c>
      <c r="D6508" s="6" t="s">
        <v>9840</v>
      </c>
      <c r="E6508" s="7">
        <v>0</v>
      </c>
      <c r="F6508" s="10"/>
      <c r="G6508" s="10"/>
      <c r="H6508" s="10"/>
      <c r="I6508" s="10"/>
      <c r="J6508" s="10"/>
    </row>
    <row r="6509" spans="1:10" x14ac:dyDescent="0.25">
      <c r="A6509" s="37" t="s">
        <v>9817</v>
      </c>
      <c r="B6509" s="6" t="s">
        <v>9818</v>
      </c>
      <c r="C6509" s="6" t="s">
        <v>8</v>
      </c>
      <c r="D6509" s="6" t="s">
        <v>9841</v>
      </c>
      <c r="E6509" s="7">
        <v>0</v>
      </c>
      <c r="F6509" s="10"/>
      <c r="G6509" s="10"/>
      <c r="H6509" s="10"/>
      <c r="I6509" s="10"/>
      <c r="J6509" s="10"/>
    </row>
    <row r="6510" spans="1:10" x14ac:dyDescent="0.25">
      <c r="A6510" s="37" t="s">
        <v>9817</v>
      </c>
      <c r="B6510" s="6" t="s">
        <v>9818</v>
      </c>
      <c r="C6510" s="6" t="s">
        <v>8</v>
      </c>
      <c r="D6510" s="6" t="s">
        <v>9842</v>
      </c>
      <c r="E6510" s="7">
        <v>0</v>
      </c>
      <c r="F6510" s="10"/>
      <c r="G6510" s="10"/>
      <c r="H6510" s="10"/>
      <c r="I6510" s="10"/>
      <c r="J6510" s="10"/>
    </row>
    <row r="6511" spans="1:10" x14ac:dyDescent="0.25">
      <c r="A6511" s="37" t="s">
        <v>9817</v>
      </c>
      <c r="B6511" s="6" t="s">
        <v>9818</v>
      </c>
      <c r="C6511" s="6" t="s">
        <v>8</v>
      </c>
      <c r="D6511" s="6" t="s">
        <v>9843</v>
      </c>
      <c r="E6511" s="7">
        <v>0</v>
      </c>
      <c r="F6511" s="10"/>
      <c r="G6511" s="10"/>
      <c r="H6511" s="10"/>
      <c r="I6511" s="10"/>
      <c r="J6511" s="10"/>
    </row>
    <row r="6512" spans="1:10" x14ac:dyDescent="0.25">
      <c r="A6512" s="37" t="s">
        <v>9817</v>
      </c>
      <c r="B6512" s="6" t="s">
        <v>9818</v>
      </c>
      <c r="C6512" s="6" t="s">
        <v>8</v>
      </c>
      <c r="D6512" s="6" t="s">
        <v>9844</v>
      </c>
      <c r="E6512" s="7">
        <v>0</v>
      </c>
      <c r="F6512" s="10"/>
      <c r="G6512" s="10"/>
      <c r="H6512" s="10"/>
      <c r="I6512" s="10"/>
      <c r="J6512" s="10"/>
    </row>
    <row r="6513" spans="1:10" x14ac:dyDescent="0.25">
      <c r="A6513" s="37" t="s">
        <v>9817</v>
      </c>
      <c r="B6513" s="6" t="s">
        <v>9818</v>
      </c>
      <c r="C6513" s="6" t="s">
        <v>8</v>
      </c>
      <c r="D6513" s="6" t="s">
        <v>9825</v>
      </c>
      <c r="E6513" s="7">
        <v>0</v>
      </c>
      <c r="F6513" s="10"/>
      <c r="G6513" s="10"/>
      <c r="H6513" s="10"/>
      <c r="I6513" s="10"/>
      <c r="J6513" s="10"/>
    </row>
    <row r="6514" spans="1:10" x14ac:dyDescent="0.25">
      <c r="A6514" s="37" t="s">
        <v>9817</v>
      </c>
      <c r="B6514" s="6" t="s">
        <v>9818</v>
      </c>
      <c r="C6514" s="6" t="s">
        <v>8</v>
      </c>
      <c r="D6514" s="6" t="s">
        <v>9845</v>
      </c>
      <c r="E6514" s="7">
        <v>0</v>
      </c>
      <c r="F6514" s="10"/>
      <c r="G6514" s="10"/>
      <c r="H6514" s="10"/>
      <c r="I6514" s="10"/>
      <c r="J6514" s="10"/>
    </row>
    <row r="6515" spans="1:10" x14ac:dyDescent="0.25">
      <c r="A6515" s="37" t="s">
        <v>9817</v>
      </c>
      <c r="B6515" s="6" t="s">
        <v>9818</v>
      </c>
      <c r="C6515" s="6" t="s">
        <v>8</v>
      </c>
      <c r="D6515" s="6" t="s">
        <v>9826</v>
      </c>
      <c r="E6515" s="7">
        <v>0</v>
      </c>
      <c r="F6515" s="10"/>
      <c r="G6515" s="10"/>
      <c r="H6515" s="10"/>
      <c r="I6515" s="10"/>
      <c r="J6515" s="10"/>
    </row>
    <row r="6516" spans="1:10" x14ac:dyDescent="0.25">
      <c r="A6516" s="37" t="s">
        <v>9817</v>
      </c>
      <c r="B6516" s="6" t="s">
        <v>9818</v>
      </c>
      <c r="C6516" s="6" t="s">
        <v>8</v>
      </c>
      <c r="D6516" s="6" t="s">
        <v>9846</v>
      </c>
      <c r="E6516" s="7">
        <v>0</v>
      </c>
      <c r="F6516" s="10"/>
      <c r="G6516" s="10"/>
      <c r="H6516" s="10"/>
      <c r="I6516" s="10"/>
      <c r="J6516" s="10"/>
    </row>
    <row r="6517" spans="1:10" x14ac:dyDescent="0.25">
      <c r="A6517" s="37" t="s">
        <v>9817</v>
      </c>
      <c r="B6517" s="6" t="s">
        <v>9818</v>
      </c>
      <c r="C6517" s="6" t="s">
        <v>8</v>
      </c>
      <c r="D6517" s="6" t="s">
        <v>9824</v>
      </c>
      <c r="E6517" s="7">
        <v>0</v>
      </c>
      <c r="F6517" s="10"/>
      <c r="G6517" s="10"/>
      <c r="H6517" s="10"/>
      <c r="I6517" s="10"/>
      <c r="J6517" s="10"/>
    </row>
    <row r="6518" spans="1:10" x14ac:dyDescent="0.25">
      <c r="A6518" s="37" t="s">
        <v>9817</v>
      </c>
      <c r="B6518" s="6" t="s">
        <v>9818</v>
      </c>
      <c r="C6518" s="6" t="s">
        <v>8</v>
      </c>
      <c r="D6518" s="6" t="s">
        <v>9847</v>
      </c>
      <c r="E6518" s="7">
        <v>0</v>
      </c>
      <c r="F6518" s="10"/>
      <c r="G6518" s="10"/>
      <c r="H6518" s="10"/>
      <c r="I6518" s="10"/>
      <c r="J6518" s="10"/>
    </row>
    <row r="6519" spans="1:10" x14ac:dyDescent="0.25">
      <c r="A6519" s="37" t="s">
        <v>9817</v>
      </c>
      <c r="B6519" s="6" t="s">
        <v>9818</v>
      </c>
      <c r="C6519" s="6" t="s">
        <v>8</v>
      </c>
      <c r="D6519" s="6" t="s">
        <v>9848</v>
      </c>
      <c r="E6519" s="7">
        <v>0</v>
      </c>
      <c r="F6519" s="10"/>
      <c r="G6519" s="10"/>
      <c r="H6519" s="10"/>
      <c r="I6519" s="10"/>
      <c r="J6519" s="10"/>
    </row>
    <row r="6520" spans="1:10" x14ac:dyDescent="0.25">
      <c r="A6520" s="37" t="s">
        <v>9817</v>
      </c>
      <c r="B6520" s="6" t="s">
        <v>9818</v>
      </c>
      <c r="C6520" s="6" t="s">
        <v>8</v>
      </c>
      <c r="D6520" s="6" t="s">
        <v>9849</v>
      </c>
      <c r="E6520" s="7">
        <v>0</v>
      </c>
      <c r="F6520" s="10"/>
      <c r="G6520" s="10"/>
      <c r="H6520" s="10"/>
      <c r="I6520" s="10"/>
      <c r="J6520" s="10"/>
    </row>
    <row r="6521" spans="1:10" x14ac:dyDescent="0.25">
      <c r="A6521" s="37" t="s">
        <v>9817</v>
      </c>
      <c r="B6521" s="6" t="s">
        <v>9818</v>
      </c>
      <c r="C6521" s="6" t="s">
        <v>9850</v>
      </c>
      <c r="D6521" s="6" t="s">
        <v>9851</v>
      </c>
      <c r="E6521" s="7">
        <v>0</v>
      </c>
      <c r="F6521" s="10"/>
      <c r="G6521" s="10"/>
      <c r="H6521" s="10"/>
      <c r="I6521" s="10"/>
      <c r="J6521" s="10"/>
    </row>
    <row r="6522" spans="1:10" x14ac:dyDescent="0.25">
      <c r="A6522" s="37" t="s">
        <v>9817</v>
      </c>
      <c r="B6522" s="6" t="s">
        <v>9818</v>
      </c>
      <c r="C6522" s="6" t="s">
        <v>8</v>
      </c>
      <c r="D6522" s="6" t="s">
        <v>9852</v>
      </c>
      <c r="E6522" s="7">
        <v>0</v>
      </c>
      <c r="F6522" s="10"/>
      <c r="G6522" s="10"/>
      <c r="H6522" s="10"/>
      <c r="I6522" s="10"/>
      <c r="J6522" s="10"/>
    </row>
    <row r="6523" spans="1:10" x14ac:dyDescent="0.25">
      <c r="A6523" s="37" t="s">
        <v>9817</v>
      </c>
      <c r="B6523" s="6" t="s">
        <v>9818</v>
      </c>
      <c r="C6523" s="6" t="s">
        <v>8</v>
      </c>
      <c r="D6523" s="6" t="s">
        <v>9853</v>
      </c>
      <c r="E6523" s="7">
        <v>0</v>
      </c>
      <c r="F6523" s="10"/>
      <c r="G6523" s="10"/>
      <c r="H6523" s="10"/>
      <c r="I6523" s="10"/>
      <c r="J6523" s="10"/>
    </row>
    <row r="6524" spans="1:10" x14ac:dyDescent="0.25">
      <c r="A6524" s="37" t="s">
        <v>9817</v>
      </c>
      <c r="B6524" s="6" t="s">
        <v>9818</v>
      </c>
      <c r="C6524" s="6" t="s">
        <v>8</v>
      </c>
      <c r="D6524" s="6" t="s">
        <v>9854</v>
      </c>
      <c r="E6524" s="7">
        <v>0</v>
      </c>
      <c r="F6524" s="10"/>
      <c r="G6524" s="10"/>
      <c r="H6524" s="10"/>
      <c r="I6524" s="10"/>
      <c r="J6524" s="10"/>
    </row>
    <row r="6525" spans="1:10" x14ac:dyDescent="0.25">
      <c r="A6525" s="37" t="s">
        <v>9817</v>
      </c>
      <c r="B6525" s="6" t="s">
        <v>9818</v>
      </c>
      <c r="C6525" s="6" t="s">
        <v>1119</v>
      </c>
      <c r="D6525" s="6" t="s">
        <v>9855</v>
      </c>
      <c r="E6525" s="7">
        <v>0</v>
      </c>
      <c r="F6525" s="10"/>
      <c r="G6525" s="10"/>
      <c r="H6525" s="10"/>
      <c r="I6525" s="10"/>
      <c r="J6525" s="10"/>
    </row>
    <row r="6526" spans="1:10" x14ac:dyDescent="0.25">
      <c r="A6526" s="37" t="s">
        <v>9817</v>
      </c>
      <c r="B6526" s="6" t="s">
        <v>9818</v>
      </c>
      <c r="C6526" s="6" t="s">
        <v>9709</v>
      </c>
      <c r="D6526" s="6" t="s">
        <v>9856</v>
      </c>
      <c r="E6526" s="7">
        <v>0</v>
      </c>
      <c r="F6526" s="10"/>
      <c r="G6526" s="10"/>
      <c r="H6526" s="10"/>
      <c r="I6526" s="10"/>
      <c r="J6526" s="10"/>
    </row>
    <row r="6527" spans="1:10" x14ac:dyDescent="0.25">
      <c r="A6527" s="37" t="s">
        <v>9817</v>
      </c>
      <c r="B6527" s="6" t="s">
        <v>9818</v>
      </c>
      <c r="C6527" s="6" t="s">
        <v>249</v>
      </c>
      <c r="D6527" s="6" t="s">
        <v>8</v>
      </c>
      <c r="E6527" s="7">
        <v>0</v>
      </c>
      <c r="F6527" s="10"/>
      <c r="G6527" s="10"/>
      <c r="H6527" s="10"/>
      <c r="I6527" s="10"/>
      <c r="J6527" s="10"/>
    </row>
    <row r="6528" spans="1:10" x14ac:dyDescent="0.25">
      <c r="A6528" s="37" t="s">
        <v>9817</v>
      </c>
      <c r="B6528" s="6" t="s">
        <v>9818</v>
      </c>
      <c r="C6528" s="6" t="s">
        <v>2416</v>
      </c>
      <c r="D6528" s="6" t="s">
        <v>9857</v>
      </c>
      <c r="E6528" s="7">
        <v>0</v>
      </c>
      <c r="F6528" s="10"/>
      <c r="G6528" s="10"/>
      <c r="H6528" s="10"/>
      <c r="I6528" s="10"/>
      <c r="J6528" s="10"/>
    </row>
    <row r="6529" spans="1:10" x14ac:dyDescent="0.25">
      <c r="A6529" s="37" t="s">
        <v>9817</v>
      </c>
      <c r="B6529" s="6" t="s">
        <v>9818</v>
      </c>
      <c r="C6529" s="6" t="s">
        <v>9858</v>
      </c>
      <c r="D6529" s="6" t="s">
        <v>9859</v>
      </c>
      <c r="E6529" s="7">
        <v>0</v>
      </c>
      <c r="F6529" s="10"/>
      <c r="G6529" s="10"/>
      <c r="H6529" s="10"/>
      <c r="I6529" s="10"/>
      <c r="J6529" s="10"/>
    </row>
    <row r="6530" spans="1:10" x14ac:dyDescent="0.25">
      <c r="A6530" s="37" t="s">
        <v>9817</v>
      </c>
      <c r="B6530" s="6" t="s">
        <v>9818</v>
      </c>
      <c r="C6530" s="6" t="s">
        <v>8</v>
      </c>
      <c r="D6530" s="6" t="s">
        <v>9860</v>
      </c>
      <c r="E6530" s="7">
        <v>0</v>
      </c>
      <c r="F6530" s="10"/>
      <c r="G6530" s="10"/>
      <c r="H6530" s="10"/>
      <c r="I6530" s="10"/>
      <c r="J6530" s="10"/>
    </row>
    <row r="6531" spans="1:10" x14ac:dyDescent="0.25">
      <c r="A6531" s="37" t="s">
        <v>9817</v>
      </c>
      <c r="B6531" s="6" t="s">
        <v>9818</v>
      </c>
      <c r="C6531" s="6" t="s">
        <v>9850</v>
      </c>
      <c r="D6531" s="6" t="s">
        <v>9855</v>
      </c>
      <c r="E6531" s="7">
        <v>0</v>
      </c>
      <c r="F6531" s="10"/>
      <c r="G6531" s="10"/>
      <c r="H6531" s="10"/>
      <c r="I6531" s="10"/>
      <c r="J6531" s="10"/>
    </row>
    <row r="6532" spans="1:10" x14ac:dyDescent="0.25">
      <c r="A6532" s="37" t="s">
        <v>9817</v>
      </c>
      <c r="B6532" s="6" t="s">
        <v>9818</v>
      </c>
      <c r="C6532" s="6" t="s">
        <v>9709</v>
      </c>
      <c r="D6532" s="6" t="s">
        <v>9861</v>
      </c>
      <c r="E6532" s="7">
        <v>0</v>
      </c>
      <c r="F6532" s="10"/>
      <c r="G6532" s="10"/>
      <c r="H6532" s="10"/>
      <c r="I6532" s="10"/>
      <c r="J6532" s="10"/>
    </row>
    <row r="6533" spans="1:10" x14ac:dyDescent="0.25">
      <c r="A6533" s="37" t="s">
        <v>9817</v>
      </c>
      <c r="B6533" s="6" t="s">
        <v>9818</v>
      </c>
      <c r="C6533" s="6" t="s">
        <v>9709</v>
      </c>
      <c r="D6533" s="6" t="s">
        <v>9862</v>
      </c>
      <c r="E6533" s="7">
        <v>0</v>
      </c>
      <c r="F6533" s="10"/>
      <c r="G6533" s="10"/>
      <c r="H6533" s="10"/>
      <c r="I6533" s="10"/>
      <c r="J6533" s="10"/>
    </row>
    <row r="6534" spans="1:10" x14ac:dyDescent="0.25">
      <c r="A6534" s="37" t="s">
        <v>9817</v>
      </c>
      <c r="B6534" s="6" t="s">
        <v>9818</v>
      </c>
      <c r="C6534" s="6" t="s">
        <v>8</v>
      </c>
      <c r="D6534" s="6" t="s">
        <v>9863</v>
      </c>
      <c r="E6534" s="7">
        <v>0</v>
      </c>
      <c r="F6534" s="10"/>
      <c r="G6534" s="10"/>
      <c r="H6534" s="10"/>
      <c r="I6534" s="10"/>
      <c r="J6534" s="10"/>
    </row>
    <row r="6535" spans="1:10" x14ac:dyDescent="0.25">
      <c r="A6535" s="37" t="s">
        <v>9817</v>
      </c>
      <c r="B6535" s="6" t="s">
        <v>9818</v>
      </c>
      <c r="C6535" s="6" t="s">
        <v>9709</v>
      </c>
      <c r="D6535" s="6" t="s">
        <v>9864</v>
      </c>
      <c r="E6535" s="7">
        <v>0</v>
      </c>
      <c r="F6535" s="10"/>
      <c r="G6535" s="10"/>
      <c r="H6535" s="10"/>
      <c r="I6535" s="10"/>
      <c r="J6535" s="10"/>
    </row>
    <row r="6536" spans="1:10" x14ac:dyDescent="0.25">
      <c r="A6536" s="37" t="s">
        <v>9817</v>
      </c>
      <c r="B6536" s="6" t="s">
        <v>9818</v>
      </c>
      <c r="C6536" s="6" t="s">
        <v>9709</v>
      </c>
      <c r="D6536" s="6" t="s">
        <v>9865</v>
      </c>
      <c r="E6536" s="7">
        <v>0</v>
      </c>
      <c r="F6536" s="10"/>
      <c r="G6536" s="10"/>
      <c r="H6536" s="10"/>
      <c r="I6536" s="10"/>
      <c r="J6536" s="10"/>
    </row>
    <row r="6537" spans="1:10" x14ac:dyDescent="0.25">
      <c r="A6537" s="37" t="s">
        <v>9817</v>
      </c>
      <c r="B6537" s="6" t="s">
        <v>9818</v>
      </c>
      <c r="C6537" s="6" t="s">
        <v>9709</v>
      </c>
      <c r="D6537" s="6" t="s">
        <v>67</v>
      </c>
      <c r="E6537" s="7">
        <v>0</v>
      </c>
      <c r="F6537" s="10"/>
      <c r="G6537" s="10"/>
      <c r="H6537" s="10"/>
      <c r="I6537" s="10"/>
      <c r="J6537" s="10"/>
    </row>
    <row r="6538" spans="1:10" x14ac:dyDescent="0.25">
      <c r="A6538" s="37" t="s">
        <v>9866</v>
      </c>
      <c r="B6538" s="6" t="s">
        <v>9867</v>
      </c>
      <c r="C6538" s="6" t="s">
        <v>2064</v>
      </c>
      <c r="D6538" s="6" t="s">
        <v>67</v>
      </c>
      <c r="E6538" s="7">
        <v>0</v>
      </c>
      <c r="F6538" s="10"/>
      <c r="G6538" s="10"/>
      <c r="H6538" s="10"/>
      <c r="I6538" s="10"/>
      <c r="J6538" s="10"/>
    </row>
    <row r="6539" spans="1:10" x14ac:dyDescent="0.25">
      <c r="A6539" s="37" t="s">
        <v>9866</v>
      </c>
      <c r="B6539" s="6" t="s">
        <v>9867</v>
      </c>
      <c r="C6539" s="6" t="s">
        <v>9644</v>
      </c>
      <c r="D6539" s="6" t="s">
        <v>9868</v>
      </c>
      <c r="E6539" s="7">
        <v>0</v>
      </c>
      <c r="F6539" s="10"/>
      <c r="G6539" s="10"/>
      <c r="H6539" s="10"/>
      <c r="I6539" s="10"/>
      <c r="J6539" s="10"/>
    </row>
    <row r="6540" spans="1:10" x14ac:dyDescent="0.25">
      <c r="A6540" s="37" t="s">
        <v>9866</v>
      </c>
      <c r="B6540" s="6" t="s">
        <v>9867</v>
      </c>
      <c r="C6540" s="6" t="s">
        <v>8599</v>
      </c>
      <c r="D6540" s="6" t="s">
        <v>9868</v>
      </c>
      <c r="E6540" s="7">
        <v>0</v>
      </c>
      <c r="F6540" s="10"/>
      <c r="G6540" s="10"/>
      <c r="H6540" s="10"/>
      <c r="I6540" s="10"/>
      <c r="J6540" s="10"/>
    </row>
    <row r="6541" spans="1:10" x14ac:dyDescent="0.25">
      <c r="A6541" s="37" t="s">
        <v>9866</v>
      </c>
      <c r="B6541" s="6" t="s">
        <v>9867</v>
      </c>
      <c r="C6541" s="6" t="s">
        <v>9677</v>
      </c>
      <c r="D6541" s="6" t="s">
        <v>9868</v>
      </c>
      <c r="E6541" s="7">
        <v>1</v>
      </c>
      <c r="F6541" s="10"/>
      <c r="G6541" s="10"/>
      <c r="H6541" s="10"/>
      <c r="I6541" s="10"/>
      <c r="J6541" s="10"/>
    </row>
    <row r="6542" spans="1:10" x14ac:dyDescent="0.25">
      <c r="A6542" s="37" t="s">
        <v>9866</v>
      </c>
      <c r="B6542" s="6" t="s">
        <v>9867</v>
      </c>
      <c r="C6542" s="6" t="s">
        <v>9677</v>
      </c>
      <c r="D6542" s="6" t="s">
        <v>8</v>
      </c>
      <c r="E6542" s="7">
        <v>4</v>
      </c>
      <c r="F6542" s="6" t="s">
        <v>9677</v>
      </c>
      <c r="G6542" s="10">
        <v>5</v>
      </c>
      <c r="H6542" s="10" t="s">
        <v>11401</v>
      </c>
      <c r="I6542" s="10" t="s">
        <v>11406</v>
      </c>
      <c r="J6542" s="10"/>
    </row>
    <row r="6543" spans="1:10" x14ac:dyDescent="0.25">
      <c r="A6543" s="37" t="s">
        <v>9869</v>
      </c>
      <c r="B6543" s="6" t="s">
        <v>9870</v>
      </c>
      <c r="C6543" s="6" t="s">
        <v>2064</v>
      </c>
      <c r="D6543" s="6" t="s">
        <v>67</v>
      </c>
      <c r="E6543" s="7">
        <v>0</v>
      </c>
      <c r="F6543" s="10"/>
      <c r="G6543" s="10"/>
      <c r="H6543" s="10"/>
      <c r="I6543" s="10"/>
      <c r="J6543" s="10"/>
    </row>
    <row r="6544" spans="1:10" x14ac:dyDescent="0.25">
      <c r="A6544" s="37" t="s">
        <v>9871</v>
      </c>
      <c r="B6544" s="6" t="s">
        <v>9872</v>
      </c>
      <c r="C6544" s="6" t="s">
        <v>2064</v>
      </c>
      <c r="D6544" s="6" t="s">
        <v>67</v>
      </c>
      <c r="E6544" s="7">
        <v>0</v>
      </c>
      <c r="F6544" s="10"/>
      <c r="G6544" s="10"/>
      <c r="H6544" s="10"/>
      <c r="I6544" s="10"/>
      <c r="J6544" s="10"/>
    </row>
    <row r="6545" spans="1:10" x14ac:dyDescent="0.25">
      <c r="A6545" s="37" t="s">
        <v>9873</v>
      </c>
      <c r="B6545" s="6" t="s">
        <v>9874</v>
      </c>
      <c r="C6545" s="6" t="s">
        <v>106</v>
      </c>
      <c r="D6545" s="6" t="s">
        <v>67</v>
      </c>
      <c r="E6545" s="7">
        <v>0</v>
      </c>
      <c r="F6545" s="10"/>
      <c r="G6545" s="10"/>
      <c r="H6545" s="10"/>
      <c r="I6545" s="10"/>
      <c r="J6545" s="10"/>
    </row>
    <row r="6546" spans="1:10" x14ac:dyDescent="0.25">
      <c r="A6546" s="37" t="s">
        <v>9873</v>
      </c>
      <c r="B6546" s="6" t="s">
        <v>9874</v>
      </c>
      <c r="C6546" s="6" t="s">
        <v>106</v>
      </c>
      <c r="D6546" s="6" t="s">
        <v>9875</v>
      </c>
      <c r="E6546" s="7">
        <v>0</v>
      </c>
      <c r="F6546" s="10"/>
      <c r="G6546" s="10"/>
      <c r="H6546" s="10"/>
      <c r="I6546" s="10"/>
      <c r="J6546" s="10"/>
    </row>
    <row r="6547" spans="1:10" x14ac:dyDescent="0.25">
      <c r="A6547" s="37" t="s">
        <v>9873</v>
      </c>
      <c r="B6547" s="6" t="s">
        <v>9874</v>
      </c>
      <c r="C6547" s="6" t="s">
        <v>106</v>
      </c>
      <c r="D6547" s="6" t="s">
        <v>9876</v>
      </c>
      <c r="E6547" s="7">
        <v>0</v>
      </c>
      <c r="F6547" s="10"/>
      <c r="G6547" s="10"/>
      <c r="H6547" s="10"/>
      <c r="I6547" s="10"/>
      <c r="J6547" s="10"/>
    </row>
    <row r="6548" spans="1:10" x14ac:dyDescent="0.25">
      <c r="A6548" s="37" t="s">
        <v>9873</v>
      </c>
      <c r="B6548" s="6" t="s">
        <v>9874</v>
      </c>
      <c r="C6548" s="6" t="s">
        <v>8</v>
      </c>
      <c r="D6548" s="6" t="s">
        <v>9877</v>
      </c>
      <c r="E6548" s="7">
        <v>0</v>
      </c>
      <c r="F6548" s="10"/>
      <c r="G6548" s="10"/>
      <c r="H6548" s="10"/>
      <c r="I6548" s="10"/>
      <c r="J6548" s="10"/>
    </row>
    <row r="6549" spans="1:10" x14ac:dyDescent="0.25">
      <c r="A6549" s="37" t="s">
        <v>9873</v>
      </c>
      <c r="B6549" s="6" t="s">
        <v>9874</v>
      </c>
      <c r="C6549" s="6" t="s">
        <v>8</v>
      </c>
      <c r="D6549" s="6" t="s">
        <v>9878</v>
      </c>
      <c r="E6549" s="7">
        <v>0</v>
      </c>
      <c r="F6549" s="10"/>
      <c r="G6549" s="10"/>
      <c r="H6549" s="10"/>
      <c r="I6549" s="10"/>
      <c r="J6549" s="10"/>
    </row>
    <row r="6550" spans="1:10" x14ac:dyDescent="0.25">
      <c r="A6550" s="37" t="s">
        <v>9873</v>
      </c>
      <c r="B6550" s="6" t="s">
        <v>9874</v>
      </c>
      <c r="C6550" s="6" t="s">
        <v>106</v>
      </c>
      <c r="D6550" s="6" t="s">
        <v>9879</v>
      </c>
      <c r="E6550" s="7">
        <v>0</v>
      </c>
      <c r="F6550" s="10"/>
      <c r="G6550" s="10"/>
      <c r="H6550" s="10"/>
      <c r="I6550" s="10"/>
      <c r="J6550" s="10"/>
    </row>
    <row r="6551" spans="1:10" x14ac:dyDescent="0.25">
      <c r="A6551" s="37" t="s">
        <v>9873</v>
      </c>
      <c r="B6551" s="6" t="s">
        <v>9874</v>
      </c>
      <c r="C6551" s="6" t="s">
        <v>106</v>
      </c>
      <c r="D6551" s="6" t="s">
        <v>9880</v>
      </c>
      <c r="E6551" s="7">
        <v>0</v>
      </c>
      <c r="F6551" s="10"/>
      <c r="G6551" s="10"/>
      <c r="H6551" s="10"/>
      <c r="I6551" s="10"/>
      <c r="J6551" s="10"/>
    </row>
    <row r="6552" spans="1:10" x14ac:dyDescent="0.25">
      <c r="A6552" s="37" t="s">
        <v>9873</v>
      </c>
      <c r="B6552" s="6" t="s">
        <v>9874</v>
      </c>
      <c r="C6552" s="6" t="s">
        <v>106</v>
      </c>
      <c r="D6552" s="6" t="s">
        <v>9881</v>
      </c>
      <c r="E6552" s="7">
        <v>0</v>
      </c>
      <c r="F6552" s="10"/>
      <c r="G6552" s="10"/>
      <c r="H6552" s="10"/>
      <c r="I6552" s="10"/>
      <c r="J6552" s="10"/>
    </row>
    <row r="6553" spans="1:10" x14ac:dyDescent="0.25">
      <c r="A6553" s="37" t="s">
        <v>9873</v>
      </c>
      <c r="B6553" s="6" t="s">
        <v>9874</v>
      </c>
      <c r="C6553" s="6" t="s">
        <v>9760</v>
      </c>
      <c r="D6553" s="6" t="s">
        <v>9882</v>
      </c>
      <c r="E6553" s="7">
        <v>0</v>
      </c>
      <c r="F6553" s="10"/>
      <c r="G6553" s="10"/>
      <c r="H6553" s="10"/>
      <c r="I6553" s="10"/>
      <c r="J6553" s="10"/>
    </row>
    <row r="6554" spans="1:10" x14ac:dyDescent="0.25">
      <c r="A6554" s="37" t="s">
        <v>9873</v>
      </c>
      <c r="B6554" s="6" t="s">
        <v>9874</v>
      </c>
      <c r="C6554" s="6" t="s">
        <v>53</v>
      </c>
      <c r="D6554" s="6" t="s">
        <v>9883</v>
      </c>
      <c r="E6554" s="7">
        <v>0</v>
      </c>
      <c r="F6554" s="10"/>
      <c r="G6554" s="10"/>
      <c r="H6554" s="10"/>
      <c r="I6554" s="10"/>
      <c r="J6554" s="10"/>
    </row>
    <row r="6555" spans="1:10" x14ac:dyDescent="0.25">
      <c r="A6555" s="37" t="s">
        <v>9873</v>
      </c>
      <c r="B6555" s="6" t="s">
        <v>9874</v>
      </c>
      <c r="C6555" s="6" t="s">
        <v>9884</v>
      </c>
      <c r="D6555" s="6" t="s">
        <v>9885</v>
      </c>
      <c r="E6555" s="7">
        <v>0</v>
      </c>
      <c r="F6555" s="10"/>
      <c r="G6555" s="10"/>
      <c r="H6555" s="10"/>
      <c r="I6555" s="10"/>
      <c r="J6555" s="10"/>
    </row>
    <row r="6556" spans="1:10" x14ac:dyDescent="0.25">
      <c r="A6556" s="37" t="s">
        <v>9873</v>
      </c>
      <c r="B6556" s="6" t="s">
        <v>9874</v>
      </c>
      <c r="C6556" s="6" t="s">
        <v>53</v>
      </c>
      <c r="D6556" s="6" t="s">
        <v>8</v>
      </c>
      <c r="E6556" s="7">
        <v>0</v>
      </c>
      <c r="F6556" s="10"/>
      <c r="G6556" s="10"/>
      <c r="H6556" s="10"/>
      <c r="I6556" s="10"/>
      <c r="J6556" s="10"/>
    </row>
    <row r="6557" spans="1:10" x14ac:dyDescent="0.25">
      <c r="A6557" s="37" t="s">
        <v>9873</v>
      </c>
      <c r="B6557" s="6" t="s">
        <v>9874</v>
      </c>
      <c r="C6557" s="6" t="s">
        <v>53</v>
      </c>
      <c r="D6557" s="6" t="s">
        <v>9886</v>
      </c>
      <c r="E6557" s="7">
        <v>0</v>
      </c>
      <c r="F6557" s="10"/>
      <c r="G6557" s="10"/>
      <c r="H6557" s="10"/>
      <c r="I6557" s="10"/>
      <c r="J6557" s="10"/>
    </row>
    <row r="6558" spans="1:10" x14ac:dyDescent="0.25">
      <c r="A6558" s="37" t="s">
        <v>9873</v>
      </c>
      <c r="B6558" s="6" t="s">
        <v>9874</v>
      </c>
      <c r="C6558" s="6" t="s">
        <v>106</v>
      </c>
      <c r="D6558" s="6" t="s">
        <v>9887</v>
      </c>
      <c r="E6558" s="7">
        <v>0</v>
      </c>
      <c r="F6558" s="10"/>
      <c r="G6558" s="10"/>
      <c r="H6558" s="10"/>
      <c r="I6558" s="10"/>
      <c r="J6558" s="10"/>
    </row>
    <row r="6559" spans="1:10" x14ac:dyDescent="0.25">
      <c r="A6559" s="37" t="s">
        <v>9873</v>
      </c>
      <c r="B6559" s="6" t="s">
        <v>9874</v>
      </c>
      <c r="C6559" s="6" t="s">
        <v>8</v>
      </c>
      <c r="D6559" s="6" t="s">
        <v>9885</v>
      </c>
      <c r="E6559" s="7">
        <v>0</v>
      </c>
      <c r="F6559" s="10"/>
      <c r="G6559" s="10"/>
      <c r="H6559" s="10"/>
      <c r="I6559" s="10"/>
      <c r="J6559" s="10"/>
    </row>
    <row r="6560" spans="1:10" x14ac:dyDescent="0.25">
      <c r="A6560" s="37" t="s">
        <v>9873</v>
      </c>
      <c r="B6560" s="6" t="s">
        <v>9874</v>
      </c>
      <c r="C6560" s="6" t="s">
        <v>8</v>
      </c>
      <c r="D6560" s="6" t="s">
        <v>9888</v>
      </c>
      <c r="E6560" s="7">
        <v>0</v>
      </c>
      <c r="F6560" s="10"/>
      <c r="G6560" s="10"/>
      <c r="H6560" s="10"/>
      <c r="I6560" s="10"/>
      <c r="J6560" s="10"/>
    </row>
    <row r="6561" spans="1:10" x14ac:dyDescent="0.25">
      <c r="A6561" s="37" t="s">
        <v>9873</v>
      </c>
      <c r="B6561" s="6" t="s">
        <v>9874</v>
      </c>
      <c r="C6561" s="6" t="s">
        <v>8</v>
      </c>
      <c r="D6561" s="6" t="s">
        <v>9889</v>
      </c>
      <c r="E6561" s="7">
        <v>0</v>
      </c>
      <c r="F6561" s="10"/>
      <c r="G6561" s="10"/>
      <c r="H6561" s="10"/>
      <c r="I6561" s="10"/>
      <c r="J6561" s="10"/>
    </row>
    <row r="6562" spans="1:10" x14ac:dyDescent="0.25">
      <c r="A6562" s="37" t="s">
        <v>9873</v>
      </c>
      <c r="B6562" s="6" t="s">
        <v>9874</v>
      </c>
      <c r="C6562" s="6" t="s">
        <v>8</v>
      </c>
      <c r="D6562" s="6" t="s">
        <v>9890</v>
      </c>
      <c r="E6562" s="7">
        <v>0</v>
      </c>
      <c r="F6562" s="10"/>
      <c r="G6562" s="10"/>
      <c r="H6562" s="10"/>
      <c r="I6562" s="10"/>
      <c r="J6562" s="10"/>
    </row>
    <row r="6563" spans="1:10" x14ac:dyDescent="0.25">
      <c r="A6563" s="37" t="s">
        <v>9873</v>
      </c>
      <c r="B6563" s="6" t="s">
        <v>9874</v>
      </c>
      <c r="C6563" s="6" t="s">
        <v>8</v>
      </c>
      <c r="D6563" s="6" t="s">
        <v>9891</v>
      </c>
      <c r="E6563" s="7">
        <v>0</v>
      </c>
      <c r="F6563" s="10"/>
      <c r="G6563" s="10"/>
      <c r="H6563" s="10"/>
      <c r="I6563" s="10"/>
      <c r="J6563" s="10"/>
    </row>
    <row r="6564" spans="1:10" x14ac:dyDescent="0.25">
      <c r="A6564" s="37" t="s">
        <v>9873</v>
      </c>
      <c r="B6564" s="6" t="s">
        <v>9874</v>
      </c>
      <c r="C6564" s="6" t="s">
        <v>9884</v>
      </c>
      <c r="D6564" s="6" t="s">
        <v>9892</v>
      </c>
      <c r="E6564" s="7">
        <v>0</v>
      </c>
      <c r="F6564" s="10"/>
      <c r="G6564" s="10"/>
      <c r="H6564" s="10"/>
      <c r="I6564" s="10"/>
      <c r="J6564" s="10"/>
    </row>
    <row r="6565" spans="1:10" x14ac:dyDescent="0.25">
      <c r="A6565" s="37" t="s">
        <v>9873</v>
      </c>
      <c r="B6565" s="6" t="s">
        <v>9874</v>
      </c>
      <c r="C6565" s="6" t="s">
        <v>8</v>
      </c>
      <c r="D6565" s="6" t="s">
        <v>9893</v>
      </c>
      <c r="E6565" s="7">
        <v>0</v>
      </c>
      <c r="F6565" s="10"/>
      <c r="G6565" s="10"/>
      <c r="H6565" s="10"/>
      <c r="I6565" s="10"/>
      <c r="J6565" s="10"/>
    </row>
    <row r="6566" spans="1:10" x14ac:dyDescent="0.25">
      <c r="A6566" s="37" t="s">
        <v>9873</v>
      </c>
      <c r="B6566" s="6" t="s">
        <v>9874</v>
      </c>
      <c r="C6566" s="6" t="s">
        <v>8</v>
      </c>
      <c r="D6566" s="6" t="s">
        <v>9894</v>
      </c>
      <c r="E6566" s="7">
        <v>0</v>
      </c>
      <c r="F6566" s="10"/>
      <c r="G6566" s="10"/>
      <c r="H6566" s="10"/>
      <c r="I6566" s="10"/>
      <c r="J6566" s="10"/>
    </row>
    <row r="6567" spans="1:10" x14ac:dyDescent="0.25">
      <c r="A6567" s="37" t="s">
        <v>9873</v>
      </c>
      <c r="B6567" s="6" t="s">
        <v>9874</v>
      </c>
      <c r="C6567" s="6" t="s">
        <v>8</v>
      </c>
      <c r="D6567" s="6" t="s">
        <v>9895</v>
      </c>
      <c r="E6567" s="7">
        <v>0</v>
      </c>
      <c r="F6567" s="10"/>
      <c r="G6567" s="10"/>
      <c r="H6567" s="10"/>
      <c r="I6567" s="10"/>
      <c r="J6567" s="10"/>
    </row>
    <row r="6568" spans="1:10" x14ac:dyDescent="0.25">
      <c r="A6568" s="37" t="s">
        <v>9873</v>
      </c>
      <c r="B6568" s="6" t="s">
        <v>9874</v>
      </c>
      <c r="C6568" s="6" t="s">
        <v>8</v>
      </c>
      <c r="D6568" s="6" t="s">
        <v>9896</v>
      </c>
      <c r="E6568" s="7">
        <v>0</v>
      </c>
      <c r="F6568" s="10"/>
      <c r="G6568" s="10"/>
      <c r="H6568" s="10"/>
      <c r="I6568" s="10"/>
      <c r="J6568" s="10"/>
    </row>
    <row r="6569" spans="1:10" x14ac:dyDescent="0.25">
      <c r="A6569" s="37" t="s">
        <v>9873</v>
      </c>
      <c r="B6569" s="6" t="s">
        <v>9874</v>
      </c>
      <c r="C6569" s="6" t="s">
        <v>8</v>
      </c>
      <c r="D6569" s="6" t="s">
        <v>9897</v>
      </c>
      <c r="E6569" s="7">
        <v>0</v>
      </c>
      <c r="F6569" s="10"/>
      <c r="G6569" s="10"/>
      <c r="H6569" s="10"/>
      <c r="I6569" s="10"/>
      <c r="J6569" s="10"/>
    </row>
    <row r="6570" spans="1:10" x14ac:dyDescent="0.25">
      <c r="A6570" s="37" t="s">
        <v>9873</v>
      </c>
      <c r="B6570" s="6" t="s">
        <v>9874</v>
      </c>
      <c r="C6570" s="6" t="s">
        <v>8</v>
      </c>
      <c r="D6570" s="6" t="s">
        <v>9898</v>
      </c>
      <c r="E6570" s="7">
        <v>0</v>
      </c>
      <c r="F6570" s="10"/>
      <c r="G6570" s="10"/>
      <c r="H6570" s="10"/>
      <c r="I6570" s="10"/>
      <c r="J6570" s="10"/>
    </row>
    <row r="6571" spans="1:10" x14ac:dyDescent="0.25">
      <c r="A6571" s="37" t="s">
        <v>9873</v>
      </c>
      <c r="B6571" s="6" t="s">
        <v>9874</v>
      </c>
      <c r="C6571" s="6" t="s">
        <v>8</v>
      </c>
      <c r="D6571" s="6" t="s">
        <v>9899</v>
      </c>
      <c r="E6571" s="7">
        <v>0</v>
      </c>
      <c r="F6571" s="10"/>
      <c r="G6571" s="10"/>
      <c r="H6571" s="10"/>
      <c r="I6571" s="10"/>
      <c r="J6571" s="10"/>
    </row>
    <row r="6572" spans="1:10" x14ac:dyDescent="0.25">
      <c r="A6572" s="37" t="s">
        <v>9873</v>
      </c>
      <c r="B6572" s="6" t="s">
        <v>9874</v>
      </c>
      <c r="C6572" s="6" t="s">
        <v>8</v>
      </c>
      <c r="D6572" s="6" t="s">
        <v>9900</v>
      </c>
      <c r="E6572" s="7">
        <v>0</v>
      </c>
      <c r="F6572" s="10"/>
      <c r="G6572" s="10"/>
      <c r="H6572" s="10"/>
      <c r="I6572" s="10"/>
      <c r="J6572" s="10"/>
    </row>
    <row r="6573" spans="1:10" x14ac:dyDescent="0.25">
      <c r="A6573" s="37" t="s">
        <v>9873</v>
      </c>
      <c r="B6573" s="6" t="s">
        <v>9874</v>
      </c>
      <c r="C6573" s="6" t="s">
        <v>8</v>
      </c>
      <c r="D6573" s="6" t="s">
        <v>9901</v>
      </c>
      <c r="E6573" s="7">
        <v>0</v>
      </c>
      <c r="F6573" s="10"/>
      <c r="G6573" s="10"/>
      <c r="H6573" s="10"/>
      <c r="I6573" s="10"/>
      <c r="J6573" s="10"/>
    </row>
    <row r="6574" spans="1:10" x14ac:dyDescent="0.25">
      <c r="A6574" s="37" t="s">
        <v>9873</v>
      </c>
      <c r="B6574" s="6" t="s">
        <v>9874</v>
      </c>
      <c r="C6574" s="6" t="s">
        <v>9379</v>
      </c>
      <c r="D6574" s="6" t="s">
        <v>9902</v>
      </c>
      <c r="E6574" s="7">
        <v>5</v>
      </c>
      <c r="F6574" s="10" t="s">
        <v>5956</v>
      </c>
      <c r="G6574" s="10">
        <v>2</v>
      </c>
      <c r="H6574" s="10" t="s">
        <v>11401</v>
      </c>
      <c r="I6574" s="10" t="s">
        <v>11406</v>
      </c>
      <c r="J6574" s="10"/>
    </row>
    <row r="6575" spans="1:10" x14ac:dyDescent="0.25">
      <c r="A6575" s="37" t="s">
        <v>9873</v>
      </c>
      <c r="B6575" s="6" t="s">
        <v>9874</v>
      </c>
      <c r="C6575" s="6" t="s">
        <v>8</v>
      </c>
      <c r="D6575" s="6" t="s">
        <v>9903</v>
      </c>
      <c r="E6575" s="7">
        <v>0</v>
      </c>
      <c r="F6575" s="10"/>
      <c r="G6575" s="10"/>
      <c r="H6575" s="10"/>
      <c r="I6575" s="10"/>
      <c r="J6575" s="10"/>
    </row>
    <row r="6576" spans="1:10" x14ac:dyDescent="0.25">
      <c r="A6576" s="37" t="s">
        <v>9873</v>
      </c>
      <c r="B6576" s="6" t="s">
        <v>9874</v>
      </c>
      <c r="C6576" s="6" t="s">
        <v>8</v>
      </c>
      <c r="D6576" s="6" t="s">
        <v>9904</v>
      </c>
      <c r="E6576" s="7">
        <v>0</v>
      </c>
      <c r="F6576" s="10"/>
      <c r="G6576" s="10"/>
      <c r="H6576" s="10"/>
      <c r="I6576" s="10"/>
      <c r="J6576" s="10"/>
    </row>
    <row r="6577" spans="1:10" x14ac:dyDescent="0.25">
      <c r="A6577" s="37" t="s">
        <v>9873</v>
      </c>
      <c r="B6577" s="6" t="s">
        <v>9874</v>
      </c>
      <c r="C6577" s="6" t="s">
        <v>8</v>
      </c>
      <c r="D6577" s="6" t="s">
        <v>9905</v>
      </c>
      <c r="E6577" s="7">
        <v>0</v>
      </c>
      <c r="F6577" s="10"/>
      <c r="G6577" s="10"/>
      <c r="H6577" s="10"/>
      <c r="I6577" s="10"/>
      <c r="J6577" s="10"/>
    </row>
    <row r="6578" spans="1:10" x14ac:dyDescent="0.25">
      <c r="A6578" s="37" t="s">
        <v>9873</v>
      </c>
      <c r="B6578" s="6" t="s">
        <v>9874</v>
      </c>
      <c r="C6578" s="6" t="s">
        <v>9611</v>
      </c>
      <c r="D6578" s="6" t="s">
        <v>9906</v>
      </c>
      <c r="E6578" s="7">
        <v>0</v>
      </c>
      <c r="F6578" s="10"/>
      <c r="G6578" s="10"/>
      <c r="H6578" s="10"/>
      <c r="I6578" s="10"/>
      <c r="J6578" s="10"/>
    </row>
    <row r="6579" spans="1:10" x14ac:dyDescent="0.25">
      <c r="A6579" s="37" t="s">
        <v>9873</v>
      </c>
      <c r="B6579" s="6" t="s">
        <v>9874</v>
      </c>
      <c r="C6579" s="6" t="s">
        <v>8</v>
      </c>
      <c r="D6579" s="6" t="s">
        <v>9907</v>
      </c>
      <c r="E6579" s="7">
        <v>0</v>
      </c>
      <c r="F6579" s="10"/>
      <c r="G6579" s="10"/>
      <c r="H6579" s="10"/>
      <c r="I6579" s="10"/>
      <c r="J6579" s="10"/>
    </row>
    <row r="6580" spans="1:10" x14ac:dyDescent="0.25">
      <c r="A6580" s="37" t="s">
        <v>9873</v>
      </c>
      <c r="B6580" s="6" t="s">
        <v>9874</v>
      </c>
      <c r="C6580" s="6" t="s">
        <v>8</v>
      </c>
      <c r="D6580" s="6" t="s">
        <v>9908</v>
      </c>
      <c r="E6580" s="7">
        <v>0</v>
      </c>
      <c r="F6580" s="10"/>
      <c r="G6580" s="10"/>
      <c r="H6580" s="10"/>
      <c r="I6580" s="10"/>
      <c r="J6580" s="10"/>
    </row>
    <row r="6581" spans="1:10" x14ac:dyDescent="0.25">
      <c r="A6581" s="37" t="s">
        <v>9873</v>
      </c>
      <c r="B6581" s="6" t="s">
        <v>9874</v>
      </c>
      <c r="C6581" s="6" t="s">
        <v>8</v>
      </c>
      <c r="D6581" s="6" t="s">
        <v>9909</v>
      </c>
      <c r="E6581" s="7">
        <v>0</v>
      </c>
      <c r="F6581" s="10"/>
      <c r="G6581" s="10"/>
      <c r="H6581" s="10"/>
      <c r="I6581" s="10"/>
      <c r="J6581" s="10"/>
    </row>
    <row r="6582" spans="1:10" x14ac:dyDescent="0.25">
      <c r="A6582" s="37" t="s">
        <v>9873</v>
      </c>
      <c r="B6582" s="6" t="s">
        <v>9874</v>
      </c>
      <c r="C6582" s="6" t="s">
        <v>8</v>
      </c>
      <c r="D6582" s="6" t="s">
        <v>9910</v>
      </c>
      <c r="E6582" s="7">
        <v>0</v>
      </c>
      <c r="F6582" s="10"/>
      <c r="G6582" s="10"/>
      <c r="H6582" s="10"/>
      <c r="I6582" s="10"/>
      <c r="J6582" s="10"/>
    </row>
    <row r="6583" spans="1:10" x14ac:dyDescent="0.25">
      <c r="A6583" s="37" t="s">
        <v>9873</v>
      </c>
      <c r="B6583" s="6" t="s">
        <v>9874</v>
      </c>
      <c r="C6583" s="6" t="s">
        <v>8</v>
      </c>
      <c r="D6583" s="6" t="s">
        <v>9911</v>
      </c>
      <c r="E6583" s="7">
        <v>0</v>
      </c>
      <c r="F6583" s="10"/>
      <c r="G6583" s="10"/>
      <c r="H6583" s="10"/>
      <c r="I6583" s="10"/>
      <c r="J6583" s="10"/>
    </row>
    <row r="6584" spans="1:10" x14ac:dyDescent="0.25">
      <c r="A6584" s="37" t="s">
        <v>9873</v>
      </c>
      <c r="B6584" s="6" t="s">
        <v>9874</v>
      </c>
      <c r="C6584" s="6" t="s">
        <v>8</v>
      </c>
      <c r="D6584" s="6" t="s">
        <v>9912</v>
      </c>
      <c r="E6584" s="7">
        <v>0</v>
      </c>
      <c r="F6584" s="10"/>
      <c r="G6584" s="10"/>
      <c r="H6584" s="10"/>
      <c r="I6584" s="10"/>
      <c r="J6584" s="10"/>
    </row>
    <row r="6585" spans="1:10" x14ac:dyDescent="0.25">
      <c r="A6585" s="37" t="s">
        <v>9873</v>
      </c>
      <c r="B6585" s="6" t="s">
        <v>9874</v>
      </c>
      <c r="C6585" s="6" t="s">
        <v>8</v>
      </c>
      <c r="D6585" s="6" t="s">
        <v>9913</v>
      </c>
      <c r="E6585" s="7">
        <v>0</v>
      </c>
      <c r="F6585" s="10"/>
      <c r="G6585" s="10"/>
      <c r="H6585" s="10"/>
      <c r="I6585" s="10"/>
      <c r="J6585" s="10"/>
    </row>
    <row r="6586" spans="1:10" x14ac:dyDescent="0.25">
      <c r="A6586" s="37" t="s">
        <v>9873</v>
      </c>
      <c r="B6586" s="6" t="s">
        <v>9874</v>
      </c>
      <c r="C6586" s="6" t="s">
        <v>8</v>
      </c>
      <c r="D6586" s="6" t="s">
        <v>9914</v>
      </c>
      <c r="E6586" s="7">
        <v>0</v>
      </c>
      <c r="F6586" s="10"/>
      <c r="G6586" s="10"/>
      <c r="H6586" s="10"/>
      <c r="I6586" s="10"/>
      <c r="J6586" s="10"/>
    </row>
    <row r="6587" spans="1:10" x14ac:dyDescent="0.25">
      <c r="A6587" s="37" t="s">
        <v>9873</v>
      </c>
      <c r="B6587" s="6" t="s">
        <v>9874</v>
      </c>
      <c r="C6587" s="6" t="s">
        <v>8</v>
      </c>
      <c r="D6587" s="6" t="s">
        <v>9915</v>
      </c>
      <c r="E6587" s="7">
        <v>0</v>
      </c>
      <c r="F6587" s="10"/>
      <c r="G6587" s="10"/>
      <c r="H6587" s="10"/>
      <c r="I6587" s="10"/>
      <c r="J6587" s="10"/>
    </row>
    <row r="6588" spans="1:10" x14ac:dyDescent="0.25">
      <c r="A6588" s="37" t="s">
        <v>9873</v>
      </c>
      <c r="B6588" s="6" t="s">
        <v>9874</v>
      </c>
      <c r="C6588" s="6" t="s">
        <v>8</v>
      </c>
      <c r="D6588" s="6" t="s">
        <v>9916</v>
      </c>
      <c r="E6588" s="7">
        <v>0</v>
      </c>
      <c r="F6588" s="10"/>
      <c r="G6588" s="10"/>
      <c r="H6588" s="10"/>
      <c r="I6588" s="10"/>
      <c r="J6588" s="10"/>
    </row>
    <row r="6589" spans="1:10" x14ac:dyDescent="0.25">
      <c r="A6589" s="37" t="s">
        <v>9873</v>
      </c>
      <c r="B6589" s="6" t="s">
        <v>9874</v>
      </c>
      <c r="C6589" s="6" t="s">
        <v>8</v>
      </c>
      <c r="D6589" s="6" t="s">
        <v>9917</v>
      </c>
      <c r="E6589" s="7">
        <v>0</v>
      </c>
      <c r="F6589" s="10"/>
      <c r="G6589" s="10"/>
      <c r="H6589" s="10"/>
      <c r="I6589" s="10"/>
      <c r="J6589" s="10"/>
    </row>
    <row r="6590" spans="1:10" x14ac:dyDescent="0.25">
      <c r="A6590" s="37" t="s">
        <v>9873</v>
      </c>
      <c r="B6590" s="6" t="s">
        <v>9874</v>
      </c>
      <c r="C6590" s="6" t="s">
        <v>8</v>
      </c>
      <c r="D6590" s="6" t="s">
        <v>9918</v>
      </c>
      <c r="E6590" s="7">
        <v>0</v>
      </c>
      <c r="F6590" s="10"/>
      <c r="G6590" s="10"/>
      <c r="H6590" s="10"/>
      <c r="I6590" s="10"/>
      <c r="J6590" s="10"/>
    </row>
    <row r="6591" spans="1:10" x14ac:dyDescent="0.25">
      <c r="A6591" s="37" t="s">
        <v>9873</v>
      </c>
      <c r="B6591" s="6" t="s">
        <v>9874</v>
      </c>
      <c r="C6591" s="6" t="s">
        <v>8</v>
      </c>
      <c r="D6591" s="6" t="s">
        <v>9919</v>
      </c>
      <c r="E6591" s="7">
        <v>0</v>
      </c>
      <c r="F6591" s="10"/>
      <c r="G6591" s="10"/>
      <c r="H6591" s="10"/>
      <c r="I6591" s="10"/>
      <c r="J6591" s="10"/>
    </row>
    <row r="6592" spans="1:10" x14ac:dyDescent="0.25">
      <c r="A6592" s="37" t="s">
        <v>9873</v>
      </c>
      <c r="B6592" s="6" t="s">
        <v>9874</v>
      </c>
      <c r="C6592" s="6" t="s">
        <v>8</v>
      </c>
      <c r="D6592" s="6" t="s">
        <v>9920</v>
      </c>
      <c r="E6592" s="7">
        <v>0</v>
      </c>
      <c r="F6592" s="10"/>
      <c r="G6592" s="10"/>
      <c r="H6592" s="10"/>
      <c r="I6592" s="10"/>
      <c r="J6592" s="10"/>
    </row>
    <row r="6593" spans="1:10" x14ac:dyDescent="0.25">
      <c r="A6593" s="37" t="s">
        <v>9873</v>
      </c>
      <c r="B6593" s="6" t="s">
        <v>9874</v>
      </c>
      <c r="C6593" s="6" t="s">
        <v>8</v>
      </c>
      <c r="D6593" s="6" t="s">
        <v>9921</v>
      </c>
      <c r="E6593" s="7">
        <v>0</v>
      </c>
      <c r="F6593" s="10"/>
      <c r="G6593" s="10"/>
      <c r="H6593" s="10"/>
      <c r="I6593" s="10"/>
      <c r="J6593" s="10"/>
    </row>
    <row r="6594" spans="1:10" x14ac:dyDescent="0.25">
      <c r="A6594" s="37" t="s">
        <v>9873</v>
      </c>
      <c r="B6594" s="6" t="s">
        <v>9874</v>
      </c>
      <c r="C6594" s="6" t="s">
        <v>8</v>
      </c>
      <c r="D6594" s="6" t="s">
        <v>9922</v>
      </c>
      <c r="E6594" s="7">
        <v>0</v>
      </c>
      <c r="F6594" s="10"/>
      <c r="G6594" s="10"/>
      <c r="H6594" s="10"/>
      <c r="I6594" s="10"/>
      <c r="J6594" s="10"/>
    </row>
    <row r="6595" spans="1:10" x14ac:dyDescent="0.25">
      <c r="A6595" s="37" t="s">
        <v>9873</v>
      </c>
      <c r="B6595" s="6" t="s">
        <v>9874</v>
      </c>
      <c r="C6595" s="6" t="s">
        <v>8</v>
      </c>
      <c r="D6595" s="6" t="s">
        <v>9923</v>
      </c>
      <c r="E6595" s="7">
        <v>0</v>
      </c>
      <c r="F6595" s="10"/>
      <c r="G6595" s="10"/>
      <c r="H6595" s="10"/>
      <c r="I6595" s="10"/>
      <c r="J6595" s="10"/>
    </row>
    <row r="6596" spans="1:10" x14ac:dyDescent="0.25">
      <c r="A6596" s="37" t="s">
        <v>9873</v>
      </c>
      <c r="B6596" s="6" t="s">
        <v>9874</v>
      </c>
      <c r="C6596" s="6" t="s">
        <v>8</v>
      </c>
      <c r="D6596" s="6" t="s">
        <v>9924</v>
      </c>
      <c r="E6596" s="7">
        <v>0</v>
      </c>
      <c r="F6596" s="10"/>
      <c r="G6596" s="10"/>
      <c r="H6596" s="10"/>
      <c r="I6596" s="10"/>
      <c r="J6596" s="10"/>
    </row>
    <row r="6597" spans="1:10" x14ac:dyDescent="0.25">
      <c r="A6597" s="37" t="s">
        <v>9873</v>
      </c>
      <c r="B6597" s="6" t="s">
        <v>9874</v>
      </c>
      <c r="C6597" s="6" t="s">
        <v>8</v>
      </c>
      <c r="D6597" s="6" t="s">
        <v>9925</v>
      </c>
      <c r="E6597" s="7">
        <v>0</v>
      </c>
      <c r="F6597" s="10"/>
      <c r="G6597" s="10"/>
      <c r="H6597" s="10"/>
      <c r="I6597" s="10"/>
      <c r="J6597" s="10"/>
    </row>
    <row r="6598" spans="1:10" x14ac:dyDescent="0.25">
      <c r="A6598" s="37" t="s">
        <v>9873</v>
      </c>
      <c r="B6598" s="6" t="s">
        <v>9874</v>
      </c>
      <c r="C6598" s="6" t="s">
        <v>8</v>
      </c>
      <c r="D6598" s="6" t="s">
        <v>9926</v>
      </c>
      <c r="E6598" s="7">
        <v>0</v>
      </c>
      <c r="F6598" s="10"/>
      <c r="G6598" s="10"/>
      <c r="H6598" s="10"/>
      <c r="I6598" s="10"/>
      <c r="J6598" s="10"/>
    </row>
    <row r="6599" spans="1:10" x14ac:dyDescent="0.25">
      <c r="A6599" s="37" t="s">
        <v>9873</v>
      </c>
      <c r="B6599" s="6" t="s">
        <v>9874</v>
      </c>
      <c r="C6599" s="6" t="s">
        <v>8</v>
      </c>
      <c r="D6599" s="6" t="s">
        <v>9927</v>
      </c>
      <c r="E6599" s="7">
        <v>0</v>
      </c>
      <c r="F6599" s="10"/>
      <c r="G6599" s="10"/>
      <c r="H6599" s="10"/>
      <c r="I6599" s="10"/>
      <c r="J6599" s="10"/>
    </row>
    <row r="6600" spans="1:10" x14ac:dyDescent="0.25">
      <c r="A6600" s="37" t="s">
        <v>9873</v>
      </c>
      <c r="B6600" s="6" t="s">
        <v>9874</v>
      </c>
      <c r="C6600" s="6" t="s">
        <v>8</v>
      </c>
      <c r="D6600" s="6" t="s">
        <v>9928</v>
      </c>
      <c r="E6600" s="7">
        <v>0</v>
      </c>
      <c r="F6600" s="10"/>
      <c r="G6600" s="10"/>
      <c r="H6600" s="10"/>
      <c r="I6600" s="10"/>
      <c r="J6600" s="10"/>
    </row>
    <row r="6601" spans="1:10" x14ac:dyDescent="0.25">
      <c r="A6601" s="37" t="s">
        <v>9873</v>
      </c>
      <c r="B6601" s="6" t="s">
        <v>9874</v>
      </c>
      <c r="C6601" s="6" t="s">
        <v>8</v>
      </c>
      <c r="D6601" s="6" t="s">
        <v>9929</v>
      </c>
      <c r="E6601" s="7">
        <v>0</v>
      </c>
      <c r="F6601" s="10"/>
      <c r="G6601" s="10"/>
      <c r="H6601" s="10"/>
      <c r="I6601" s="10"/>
      <c r="J6601" s="10"/>
    </row>
    <row r="6602" spans="1:10" x14ac:dyDescent="0.25">
      <c r="A6602" s="37" t="s">
        <v>9873</v>
      </c>
      <c r="B6602" s="6" t="s">
        <v>9874</v>
      </c>
      <c r="C6602" s="6" t="s">
        <v>8</v>
      </c>
      <c r="D6602" s="6" t="s">
        <v>9930</v>
      </c>
      <c r="E6602" s="7">
        <v>0</v>
      </c>
      <c r="F6602" s="10"/>
      <c r="G6602" s="10"/>
      <c r="H6602" s="10"/>
      <c r="I6602" s="10"/>
      <c r="J6602" s="10"/>
    </row>
    <row r="6603" spans="1:10" x14ac:dyDescent="0.25">
      <c r="A6603" s="37" t="s">
        <v>9873</v>
      </c>
      <c r="B6603" s="6" t="s">
        <v>9874</v>
      </c>
      <c r="C6603" s="6" t="s">
        <v>8</v>
      </c>
      <c r="D6603" s="6" t="s">
        <v>9931</v>
      </c>
      <c r="E6603" s="7">
        <v>0</v>
      </c>
      <c r="F6603" s="10"/>
      <c r="G6603" s="10"/>
      <c r="H6603" s="10"/>
      <c r="I6603" s="10"/>
      <c r="J6603" s="10"/>
    </row>
    <row r="6604" spans="1:10" x14ac:dyDescent="0.25">
      <c r="A6604" s="37" t="s">
        <v>9873</v>
      </c>
      <c r="B6604" s="6" t="s">
        <v>9874</v>
      </c>
      <c r="C6604" s="6" t="s">
        <v>8</v>
      </c>
      <c r="D6604" s="6" t="s">
        <v>9932</v>
      </c>
      <c r="E6604" s="7">
        <v>0</v>
      </c>
      <c r="F6604" s="10"/>
      <c r="G6604" s="10"/>
      <c r="H6604" s="10"/>
      <c r="I6604" s="10"/>
      <c r="J6604" s="10"/>
    </row>
    <row r="6605" spans="1:10" x14ac:dyDescent="0.25">
      <c r="A6605" s="37" t="s">
        <v>9873</v>
      </c>
      <c r="B6605" s="6" t="s">
        <v>9874</v>
      </c>
      <c r="C6605" s="6" t="s">
        <v>8</v>
      </c>
      <c r="D6605" s="6" t="s">
        <v>9933</v>
      </c>
      <c r="E6605" s="7">
        <v>0</v>
      </c>
      <c r="F6605" s="10"/>
      <c r="G6605" s="10"/>
      <c r="H6605" s="10"/>
      <c r="I6605" s="10"/>
      <c r="J6605" s="10"/>
    </row>
    <row r="6606" spans="1:10" x14ac:dyDescent="0.25">
      <c r="A6606" s="37" t="s">
        <v>9873</v>
      </c>
      <c r="B6606" s="6" t="s">
        <v>9874</v>
      </c>
      <c r="C6606" s="6" t="s">
        <v>8</v>
      </c>
      <c r="D6606" s="6" t="s">
        <v>9934</v>
      </c>
      <c r="E6606" s="7">
        <v>0</v>
      </c>
      <c r="F6606" s="10"/>
      <c r="G6606" s="10"/>
      <c r="H6606" s="10"/>
      <c r="I6606" s="10"/>
      <c r="J6606" s="10"/>
    </row>
    <row r="6607" spans="1:10" x14ac:dyDescent="0.25">
      <c r="A6607" s="37" t="s">
        <v>9873</v>
      </c>
      <c r="B6607" s="6" t="s">
        <v>9874</v>
      </c>
      <c r="C6607" s="6" t="s">
        <v>8</v>
      </c>
      <c r="D6607" s="6" t="s">
        <v>9935</v>
      </c>
      <c r="E6607" s="7">
        <v>0</v>
      </c>
      <c r="F6607" s="10"/>
      <c r="G6607" s="10"/>
      <c r="H6607" s="10"/>
      <c r="I6607" s="10"/>
      <c r="J6607" s="10"/>
    </row>
    <row r="6608" spans="1:10" x14ac:dyDescent="0.25">
      <c r="A6608" s="37" t="s">
        <v>9873</v>
      </c>
      <c r="B6608" s="6" t="s">
        <v>9874</v>
      </c>
      <c r="C6608" s="6" t="s">
        <v>8</v>
      </c>
      <c r="D6608" s="6" t="s">
        <v>9936</v>
      </c>
      <c r="E6608" s="7">
        <v>0</v>
      </c>
      <c r="F6608" s="10"/>
      <c r="G6608" s="10"/>
      <c r="H6608" s="10"/>
      <c r="I6608" s="10"/>
      <c r="J6608" s="10"/>
    </row>
    <row r="6609" spans="1:10" x14ac:dyDescent="0.25">
      <c r="A6609" s="37" t="s">
        <v>9873</v>
      </c>
      <c r="B6609" s="6" t="s">
        <v>9874</v>
      </c>
      <c r="C6609" s="6" t="s">
        <v>8</v>
      </c>
      <c r="D6609" s="6" t="s">
        <v>9937</v>
      </c>
      <c r="E6609" s="7">
        <v>0</v>
      </c>
      <c r="F6609" s="10"/>
      <c r="G6609" s="10"/>
      <c r="H6609" s="10"/>
      <c r="I6609" s="10"/>
      <c r="J6609" s="10"/>
    </row>
    <row r="6610" spans="1:10" x14ac:dyDescent="0.25">
      <c r="A6610" s="37" t="s">
        <v>9938</v>
      </c>
      <c r="B6610" s="6" t="s">
        <v>9939</v>
      </c>
      <c r="C6610" s="6" t="s">
        <v>8632</v>
      </c>
      <c r="D6610" s="6" t="s">
        <v>8</v>
      </c>
      <c r="E6610" s="7">
        <v>1</v>
      </c>
      <c r="F6610" s="6" t="s">
        <v>8632</v>
      </c>
      <c r="G6610" s="10">
        <v>1</v>
      </c>
      <c r="H6610" s="10" t="s">
        <v>11401</v>
      </c>
      <c r="I6610" s="10" t="s">
        <v>11406</v>
      </c>
      <c r="J6610" s="10"/>
    </row>
    <row r="6611" spans="1:10" x14ac:dyDescent="0.25">
      <c r="A6611" s="37" t="s">
        <v>9938</v>
      </c>
      <c r="B6611" s="6" t="s">
        <v>9939</v>
      </c>
      <c r="C6611" s="6" t="s">
        <v>53</v>
      </c>
      <c r="D6611" s="6" t="s">
        <v>9940</v>
      </c>
      <c r="E6611" s="7">
        <v>0</v>
      </c>
      <c r="F6611" s="10"/>
      <c r="G6611" s="10"/>
      <c r="H6611" s="10"/>
      <c r="I6611" s="10"/>
      <c r="J6611" s="10"/>
    </row>
    <row r="6612" spans="1:10" x14ac:dyDescent="0.25">
      <c r="A6612" s="37" t="s">
        <v>9938</v>
      </c>
      <c r="B6612" s="6" t="s">
        <v>9939</v>
      </c>
      <c r="C6612" s="6" t="s">
        <v>9941</v>
      </c>
      <c r="D6612" s="6" t="s">
        <v>9942</v>
      </c>
      <c r="E6612" s="7">
        <v>0</v>
      </c>
      <c r="F6612" s="10"/>
      <c r="G6612" s="10"/>
      <c r="H6612" s="10"/>
      <c r="I6612" s="10"/>
      <c r="J6612" s="10"/>
    </row>
    <row r="6613" spans="1:10" x14ac:dyDescent="0.25">
      <c r="A6613" s="37" t="s">
        <v>9943</v>
      </c>
      <c r="B6613" s="6" t="s">
        <v>9944</v>
      </c>
      <c r="C6613" s="6" t="s">
        <v>9644</v>
      </c>
      <c r="D6613" s="6" t="s">
        <v>9945</v>
      </c>
      <c r="E6613" s="7">
        <v>0</v>
      </c>
      <c r="F6613" s="10"/>
      <c r="G6613" s="10"/>
      <c r="H6613" s="10"/>
      <c r="I6613" s="10"/>
      <c r="J6613" s="10"/>
    </row>
    <row r="6614" spans="1:10" x14ac:dyDescent="0.25">
      <c r="A6614" s="37" t="s">
        <v>9943</v>
      </c>
      <c r="B6614" s="6" t="s">
        <v>9944</v>
      </c>
      <c r="C6614" s="6" t="s">
        <v>9858</v>
      </c>
      <c r="D6614" s="6" t="s">
        <v>9946</v>
      </c>
      <c r="E6614" s="7">
        <v>0</v>
      </c>
      <c r="F6614" s="10"/>
      <c r="G6614" s="10"/>
      <c r="H6614" s="10"/>
      <c r="I6614" s="10"/>
      <c r="J6614" s="10"/>
    </row>
    <row r="6615" spans="1:10" x14ac:dyDescent="0.25">
      <c r="A6615" s="37" t="s">
        <v>9943</v>
      </c>
      <c r="B6615" s="6" t="s">
        <v>9944</v>
      </c>
      <c r="C6615" s="6" t="s">
        <v>8</v>
      </c>
      <c r="D6615" s="6" t="s">
        <v>9945</v>
      </c>
      <c r="E6615" s="7">
        <v>0</v>
      </c>
      <c r="F6615" s="10"/>
      <c r="G6615" s="10"/>
      <c r="H6615" s="10"/>
      <c r="I6615" s="10"/>
      <c r="J6615" s="10"/>
    </row>
    <row r="6616" spans="1:10" x14ac:dyDescent="0.25">
      <c r="A6616" s="37" t="s">
        <v>9943</v>
      </c>
      <c r="B6616" s="6" t="s">
        <v>9944</v>
      </c>
      <c r="C6616" s="6" t="s">
        <v>9695</v>
      </c>
      <c r="D6616" s="6" t="s">
        <v>9947</v>
      </c>
      <c r="E6616" s="7">
        <v>0</v>
      </c>
      <c r="F6616" s="10"/>
      <c r="G6616" s="10"/>
      <c r="H6616" s="10"/>
      <c r="I6616" s="10"/>
      <c r="J6616" s="10"/>
    </row>
    <row r="6617" spans="1:10" x14ac:dyDescent="0.25">
      <c r="A6617" s="37" t="s">
        <v>9943</v>
      </c>
      <c r="B6617" s="6" t="s">
        <v>9944</v>
      </c>
      <c r="C6617" s="6" t="s">
        <v>249</v>
      </c>
      <c r="D6617" s="6" t="s">
        <v>8</v>
      </c>
      <c r="E6617" s="7">
        <v>0</v>
      </c>
      <c r="F6617" s="10"/>
      <c r="G6617" s="10"/>
      <c r="H6617" s="10"/>
      <c r="I6617" s="10"/>
      <c r="J6617" s="10"/>
    </row>
    <row r="6618" spans="1:10" x14ac:dyDescent="0.25">
      <c r="A6618" s="37" t="s">
        <v>9943</v>
      </c>
      <c r="B6618" s="6" t="s">
        <v>9944</v>
      </c>
      <c r="C6618" s="6" t="s">
        <v>2416</v>
      </c>
      <c r="D6618" s="6" t="s">
        <v>9948</v>
      </c>
      <c r="E6618" s="7">
        <v>0</v>
      </c>
      <c r="F6618" s="10"/>
      <c r="G6618" s="10"/>
      <c r="H6618" s="10"/>
      <c r="I6618" s="10"/>
      <c r="J6618" s="10"/>
    </row>
    <row r="6619" spans="1:10" x14ac:dyDescent="0.25">
      <c r="A6619" s="37" t="s">
        <v>9943</v>
      </c>
      <c r="B6619" s="6" t="s">
        <v>9944</v>
      </c>
      <c r="C6619" s="6" t="s">
        <v>9695</v>
      </c>
      <c r="D6619" s="6" t="s">
        <v>9949</v>
      </c>
      <c r="E6619" s="7">
        <v>0</v>
      </c>
      <c r="F6619" s="10"/>
      <c r="G6619" s="10"/>
      <c r="H6619" s="10"/>
      <c r="I6619" s="10"/>
      <c r="J6619" s="10"/>
    </row>
    <row r="6620" spans="1:10" x14ac:dyDescent="0.25">
      <c r="A6620" s="37" t="s">
        <v>9943</v>
      </c>
      <c r="B6620" s="6" t="s">
        <v>9944</v>
      </c>
      <c r="C6620" s="6" t="s">
        <v>8</v>
      </c>
      <c r="D6620" s="6" t="s">
        <v>9950</v>
      </c>
      <c r="E6620" s="7">
        <v>0</v>
      </c>
      <c r="F6620" s="10"/>
      <c r="G6620" s="10"/>
      <c r="H6620" s="10"/>
      <c r="I6620" s="10"/>
      <c r="J6620" s="10"/>
    </row>
    <row r="6621" spans="1:10" x14ac:dyDescent="0.25">
      <c r="A6621" s="37" t="s">
        <v>9943</v>
      </c>
      <c r="B6621" s="6" t="s">
        <v>9944</v>
      </c>
      <c r="C6621" s="6" t="s">
        <v>9695</v>
      </c>
      <c r="D6621" s="6" t="s">
        <v>9951</v>
      </c>
      <c r="E6621" s="7">
        <v>0</v>
      </c>
      <c r="F6621" s="10"/>
      <c r="G6621" s="10"/>
      <c r="H6621" s="10"/>
      <c r="I6621" s="10"/>
      <c r="J6621" s="10"/>
    </row>
    <row r="6622" spans="1:10" x14ac:dyDescent="0.25">
      <c r="A6622" s="37" t="s">
        <v>9943</v>
      </c>
      <c r="B6622" s="6" t="s">
        <v>9944</v>
      </c>
      <c r="C6622" s="6" t="s">
        <v>9695</v>
      </c>
      <c r="D6622" s="6" t="s">
        <v>9952</v>
      </c>
      <c r="E6622" s="7">
        <v>0</v>
      </c>
      <c r="F6622" s="10"/>
      <c r="G6622" s="10"/>
      <c r="H6622" s="10"/>
      <c r="I6622" s="10"/>
      <c r="J6622" s="10"/>
    </row>
    <row r="6623" spans="1:10" x14ac:dyDescent="0.25">
      <c r="A6623" s="37" t="s">
        <v>9943</v>
      </c>
      <c r="B6623" s="6" t="s">
        <v>9944</v>
      </c>
      <c r="C6623" s="6" t="s">
        <v>9695</v>
      </c>
      <c r="D6623" s="6" t="s">
        <v>67</v>
      </c>
      <c r="E6623" s="7">
        <v>0</v>
      </c>
      <c r="F6623" s="10"/>
      <c r="G6623" s="10"/>
      <c r="H6623" s="10"/>
      <c r="I6623" s="10"/>
      <c r="J6623" s="10"/>
    </row>
    <row r="6624" spans="1:10" x14ac:dyDescent="0.25">
      <c r="A6624" s="37" t="s">
        <v>9943</v>
      </c>
      <c r="B6624" s="6" t="s">
        <v>9944</v>
      </c>
      <c r="C6624" s="6" t="s">
        <v>8</v>
      </c>
      <c r="D6624" s="6" t="s">
        <v>9953</v>
      </c>
      <c r="E6624" s="7">
        <v>0</v>
      </c>
      <c r="F6624" s="10"/>
      <c r="G6624" s="10"/>
      <c r="H6624" s="10"/>
      <c r="I6624" s="10"/>
      <c r="J6624" s="10"/>
    </row>
    <row r="6625" spans="1:10" x14ac:dyDescent="0.25">
      <c r="A6625" s="37" t="s">
        <v>9943</v>
      </c>
      <c r="B6625" s="6" t="s">
        <v>9944</v>
      </c>
      <c r="C6625" s="6" t="s">
        <v>8</v>
      </c>
      <c r="D6625" s="6" t="s">
        <v>9954</v>
      </c>
      <c r="E6625" s="7">
        <v>0</v>
      </c>
      <c r="F6625" s="10"/>
      <c r="G6625" s="10"/>
      <c r="H6625" s="10"/>
      <c r="I6625" s="10"/>
      <c r="J6625" s="10"/>
    </row>
    <row r="6626" spans="1:10" x14ac:dyDescent="0.25">
      <c r="A6626" s="37" t="s">
        <v>9943</v>
      </c>
      <c r="B6626" s="6" t="s">
        <v>9944</v>
      </c>
      <c r="C6626" s="6" t="s">
        <v>8</v>
      </c>
      <c r="D6626" s="6" t="s">
        <v>9955</v>
      </c>
      <c r="E6626" s="7">
        <v>0</v>
      </c>
      <c r="F6626" s="10"/>
      <c r="G6626" s="10"/>
      <c r="H6626" s="10"/>
      <c r="I6626" s="10"/>
      <c r="J6626" s="10"/>
    </row>
    <row r="6627" spans="1:10" x14ac:dyDescent="0.25">
      <c r="A6627" s="37" t="s">
        <v>9943</v>
      </c>
      <c r="B6627" s="6" t="s">
        <v>9944</v>
      </c>
      <c r="C6627" s="6" t="s">
        <v>8</v>
      </c>
      <c r="D6627" s="6" t="s">
        <v>9956</v>
      </c>
      <c r="E6627" s="7">
        <v>0</v>
      </c>
      <c r="F6627" s="10"/>
      <c r="G6627" s="10"/>
      <c r="H6627" s="10"/>
      <c r="I6627" s="10"/>
      <c r="J6627" s="10"/>
    </row>
    <row r="6628" spans="1:10" x14ac:dyDescent="0.25">
      <c r="A6628" s="37" t="s">
        <v>9943</v>
      </c>
      <c r="B6628" s="6" t="s">
        <v>9944</v>
      </c>
      <c r="C6628" s="6" t="s">
        <v>8</v>
      </c>
      <c r="D6628" s="6" t="s">
        <v>9957</v>
      </c>
      <c r="E6628" s="7">
        <v>0</v>
      </c>
      <c r="F6628" s="10"/>
      <c r="G6628" s="10"/>
      <c r="H6628" s="10"/>
      <c r="I6628" s="10"/>
      <c r="J6628" s="10"/>
    </row>
    <row r="6629" spans="1:10" x14ac:dyDescent="0.25">
      <c r="A6629" s="37" t="s">
        <v>9943</v>
      </c>
      <c r="B6629" s="6" t="s">
        <v>9944</v>
      </c>
      <c r="C6629" s="6" t="s">
        <v>8</v>
      </c>
      <c r="D6629" s="6" t="s">
        <v>9958</v>
      </c>
      <c r="E6629" s="7">
        <v>0</v>
      </c>
      <c r="F6629" s="10"/>
      <c r="G6629" s="10"/>
      <c r="H6629" s="10"/>
      <c r="I6629" s="10"/>
      <c r="J6629" s="10"/>
    </row>
    <row r="6630" spans="1:10" x14ac:dyDescent="0.25">
      <c r="A6630" s="37" t="s">
        <v>9943</v>
      </c>
      <c r="B6630" s="6" t="s">
        <v>9944</v>
      </c>
      <c r="C6630" s="6" t="s">
        <v>8</v>
      </c>
      <c r="D6630" s="6" t="s">
        <v>9959</v>
      </c>
      <c r="E6630" s="7">
        <v>0</v>
      </c>
      <c r="F6630" s="10"/>
      <c r="G6630" s="10"/>
      <c r="H6630" s="10"/>
      <c r="I6630" s="10"/>
      <c r="J6630" s="10"/>
    </row>
    <row r="6631" spans="1:10" x14ac:dyDescent="0.25">
      <c r="A6631" s="37" t="s">
        <v>9943</v>
      </c>
      <c r="B6631" s="6" t="s">
        <v>9944</v>
      </c>
      <c r="C6631" s="6" t="s">
        <v>8</v>
      </c>
      <c r="D6631" s="6" t="s">
        <v>9960</v>
      </c>
      <c r="E6631" s="7">
        <v>0</v>
      </c>
      <c r="F6631" s="10"/>
      <c r="G6631" s="10"/>
      <c r="H6631" s="10"/>
      <c r="I6631" s="10"/>
      <c r="J6631" s="10"/>
    </row>
    <row r="6632" spans="1:10" x14ac:dyDescent="0.25">
      <c r="A6632" s="37" t="s">
        <v>9943</v>
      </c>
      <c r="B6632" s="6" t="s">
        <v>9944</v>
      </c>
      <c r="C6632" s="6" t="s">
        <v>8</v>
      </c>
      <c r="D6632" s="6" t="s">
        <v>9961</v>
      </c>
      <c r="E6632" s="7">
        <v>0</v>
      </c>
      <c r="F6632" s="10"/>
      <c r="G6632" s="10"/>
      <c r="H6632" s="10"/>
      <c r="I6632" s="10"/>
      <c r="J6632" s="10"/>
    </row>
    <row r="6633" spans="1:10" x14ac:dyDescent="0.25">
      <c r="A6633" s="37" t="s">
        <v>9943</v>
      </c>
      <c r="B6633" s="6" t="s">
        <v>9944</v>
      </c>
      <c r="C6633" s="6" t="s">
        <v>9644</v>
      </c>
      <c r="D6633" s="6" t="s">
        <v>9962</v>
      </c>
      <c r="E6633" s="7">
        <v>0</v>
      </c>
      <c r="F6633" s="10"/>
      <c r="G6633" s="10"/>
      <c r="H6633" s="10"/>
      <c r="I6633" s="10"/>
      <c r="J6633" s="10"/>
    </row>
    <row r="6634" spans="1:10" x14ac:dyDescent="0.25">
      <c r="A6634" s="37" t="s">
        <v>9943</v>
      </c>
      <c r="B6634" s="6" t="s">
        <v>9944</v>
      </c>
      <c r="C6634" s="6" t="s">
        <v>8</v>
      </c>
      <c r="D6634" s="6" t="s">
        <v>9963</v>
      </c>
      <c r="E6634" s="7">
        <v>0</v>
      </c>
      <c r="F6634" s="10"/>
      <c r="G6634" s="10"/>
      <c r="H6634" s="10"/>
      <c r="I6634" s="10"/>
      <c r="J6634" s="10"/>
    </row>
    <row r="6635" spans="1:10" x14ac:dyDescent="0.25">
      <c r="A6635" s="37" t="s">
        <v>9943</v>
      </c>
      <c r="B6635" s="6" t="s">
        <v>9944</v>
      </c>
      <c r="C6635" s="6" t="s">
        <v>8</v>
      </c>
      <c r="D6635" s="6" t="s">
        <v>9964</v>
      </c>
      <c r="E6635" s="7">
        <v>0</v>
      </c>
      <c r="F6635" s="10"/>
      <c r="G6635" s="10"/>
      <c r="H6635" s="10"/>
      <c r="I6635" s="10"/>
      <c r="J6635" s="10"/>
    </row>
    <row r="6636" spans="1:10" x14ac:dyDescent="0.25">
      <c r="A6636" s="37" t="s">
        <v>9943</v>
      </c>
      <c r="B6636" s="6" t="s">
        <v>9944</v>
      </c>
      <c r="C6636" s="6" t="s">
        <v>8</v>
      </c>
      <c r="D6636" s="6" t="s">
        <v>9965</v>
      </c>
      <c r="E6636" s="7">
        <v>0</v>
      </c>
      <c r="F6636" s="10"/>
      <c r="G6636" s="10"/>
      <c r="H6636" s="10"/>
      <c r="I6636" s="10"/>
      <c r="J6636" s="10"/>
    </row>
    <row r="6637" spans="1:10" x14ac:dyDescent="0.25">
      <c r="A6637" s="37" t="s">
        <v>9943</v>
      </c>
      <c r="B6637" s="6" t="s">
        <v>9944</v>
      </c>
      <c r="C6637" s="6" t="s">
        <v>8</v>
      </c>
      <c r="D6637" s="6" t="s">
        <v>9966</v>
      </c>
      <c r="E6637" s="7">
        <v>0</v>
      </c>
      <c r="F6637" s="10"/>
      <c r="G6637" s="10"/>
      <c r="H6637" s="10"/>
      <c r="I6637" s="10"/>
      <c r="J6637" s="10"/>
    </row>
    <row r="6638" spans="1:10" x14ac:dyDescent="0.25">
      <c r="A6638" s="37" t="s">
        <v>9943</v>
      </c>
      <c r="B6638" s="6" t="s">
        <v>9944</v>
      </c>
      <c r="C6638" s="6" t="s">
        <v>8</v>
      </c>
      <c r="D6638" s="6" t="s">
        <v>9967</v>
      </c>
      <c r="E6638" s="7">
        <v>0</v>
      </c>
      <c r="F6638" s="10"/>
      <c r="G6638" s="10"/>
      <c r="H6638" s="10"/>
      <c r="I6638" s="10"/>
      <c r="J6638" s="10"/>
    </row>
    <row r="6639" spans="1:10" x14ac:dyDescent="0.25">
      <c r="A6639" s="37" t="s">
        <v>9943</v>
      </c>
      <c r="B6639" s="6" t="s">
        <v>9944</v>
      </c>
      <c r="C6639" s="6" t="s">
        <v>8</v>
      </c>
      <c r="D6639" s="6" t="s">
        <v>9968</v>
      </c>
      <c r="E6639" s="7">
        <v>0</v>
      </c>
      <c r="F6639" s="10"/>
      <c r="G6639" s="10"/>
      <c r="H6639" s="10"/>
      <c r="I6639" s="10"/>
      <c r="J6639" s="10"/>
    </row>
    <row r="6640" spans="1:10" x14ac:dyDescent="0.25">
      <c r="A6640" s="37" t="s">
        <v>9943</v>
      </c>
      <c r="B6640" s="6" t="s">
        <v>9944</v>
      </c>
      <c r="C6640" s="6" t="s">
        <v>8</v>
      </c>
      <c r="D6640" s="6" t="s">
        <v>9969</v>
      </c>
      <c r="E6640" s="7">
        <v>0</v>
      </c>
      <c r="F6640" s="10"/>
      <c r="G6640" s="10"/>
      <c r="H6640" s="10"/>
      <c r="I6640" s="10"/>
      <c r="J6640" s="10"/>
    </row>
    <row r="6641" spans="1:10" x14ac:dyDescent="0.25">
      <c r="A6641" s="37" t="s">
        <v>9943</v>
      </c>
      <c r="B6641" s="6" t="s">
        <v>9944</v>
      </c>
      <c r="C6641" s="6" t="s">
        <v>8</v>
      </c>
      <c r="D6641" s="6" t="s">
        <v>9970</v>
      </c>
      <c r="E6641" s="7">
        <v>0</v>
      </c>
      <c r="F6641" s="10"/>
      <c r="G6641" s="10"/>
      <c r="H6641" s="10"/>
      <c r="I6641" s="10"/>
      <c r="J6641" s="10"/>
    </row>
    <row r="6642" spans="1:10" x14ac:dyDescent="0.25">
      <c r="A6642" s="37" t="s">
        <v>9943</v>
      </c>
      <c r="B6642" s="6" t="s">
        <v>9944</v>
      </c>
      <c r="C6642" s="6" t="s">
        <v>8</v>
      </c>
      <c r="D6642" s="6" t="s">
        <v>9971</v>
      </c>
      <c r="E6642" s="7">
        <v>0</v>
      </c>
      <c r="F6642" s="10"/>
      <c r="G6642" s="10"/>
      <c r="H6642" s="10"/>
      <c r="I6642" s="10"/>
      <c r="J6642" s="10"/>
    </row>
    <row r="6643" spans="1:10" x14ac:dyDescent="0.25">
      <c r="A6643" s="37" t="s">
        <v>9943</v>
      </c>
      <c r="B6643" s="6" t="s">
        <v>9944</v>
      </c>
      <c r="C6643" s="6" t="s">
        <v>8</v>
      </c>
      <c r="D6643" s="6" t="s">
        <v>9972</v>
      </c>
      <c r="E6643" s="7">
        <v>0</v>
      </c>
      <c r="F6643" s="10"/>
      <c r="G6643" s="10"/>
      <c r="H6643" s="10"/>
      <c r="I6643" s="10"/>
      <c r="J6643" s="10"/>
    </row>
    <row r="6644" spans="1:10" x14ac:dyDescent="0.25">
      <c r="A6644" s="37" t="s">
        <v>9943</v>
      </c>
      <c r="B6644" s="6" t="s">
        <v>9944</v>
      </c>
      <c r="C6644" s="6" t="s">
        <v>8</v>
      </c>
      <c r="D6644" s="6" t="s">
        <v>9973</v>
      </c>
      <c r="E6644" s="7">
        <v>0</v>
      </c>
      <c r="F6644" s="10"/>
      <c r="G6644" s="10"/>
      <c r="H6644" s="10"/>
      <c r="I6644" s="10"/>
      <c r="J6644" s="10"/>
    </row>
    <row r="6645" spans="1:10" x14ac:dyDescent="0.25">
      <c r="A6645" s="37" t="s">
        <v>9943</v>
      </c>
      <c r="B6645" s="6" t="s">
        <v>9944</v>
      </c>
      <c r="C6645" s="6" t="s">
        <v>8</v>
      </c>
      <c r="D6645" s="6" t="s">
        <v>9974</v>
      </c>
      <c r="E6645" s="7">
        <v>0</v>
      </c>
      <c r="F6645" s="10"/>
      <c r="G6645" s="10"/>
      <c r="H6645" s="10"/>
      <c r="I6645" s="10"/>
      <c r="J6645" s="10"/>
    </row>
    <row r="6646" spans="1:10" x14ac:dyDescent="0.25">
      <c r="A6646" s="37" t="s">
        <v>9943</v>
      </c>
      <c r="B6646" s="6" t="s">
        <v>9944</v>
      </c>
      <c r="C6646" s="6" t="s">
        <v>8</v>
      </c>
      <c r="D6646" s="6" t="s">
        <v>9975</v>
      </c>
      <c r="E6646" s="7">
        <v>0</v>
      </c>
      <c r="F6646" s="10"/>
      <c r="G6646" s="10"/>
      <c r="H6646" s="10"/>
      <c r="I6646" s="10"/>
      <c r="J6646" s="10"/>
    </row>
    <row r="6647" spans="1:10" x14ac:dyDescent="0.25">
      <c r="A6647" s="37" t="s">
        <v>9943</v>
      </c>
      <c r="B6647" s="6" t="s">
        <v>9944</v>
      </c>
      <c r="C6647" s="6" t="s">
        <v>8</v>
      </c>
      <c r="D6647" s="6" t="s">
        <v>9976</v>
      </c>
      <c r="E6647" s="7">
        <v>0</v>
      </c>
      <c r="F6647" s="10"/>
      <c r="G6647" s="10"/>
      <c r="H6647" s="10"/>
      <c r="I6647" s="10"/>
      <c r="J6647" s="10"/>
    </row>
    <row r="6648" spans="1:10" x14ac:dyDescent="0.25">
      <c r="A6648" s="37" t="s">
        <v>9943</v>
      </c>
      <c r="B6648" s="6" t="s">
        <v>9944</v>
      </c>
      <c r="C6648" s="6" t="s">
        <v>8</v>
      </c>
      <c r="D6648" s="6" t="s">
        <v>9977</v>
      </c>
      <c r="E6648" s="7">
        <v>0</v>
      </c>
      <c r="F6648" s="10"/>
      <c r="G6648" s="10"/>
      <c r="H6648" s="10"/>
      <c r="I6648" s="10"/>
      <c r="J6648" s="10"/>
    </row>
    <row r="6649" spans="1:10" x14ac:dyDescent="0.25">
      <c r="A6649" s="37" t="s">
        <v>9943</v>
      </c>
      <c r="B6649" s="6" t="s">
        <v>9944</v>
      </c>
      <c r="C6649" s="6" t="s">
        <v>8</v>
      </c>
      <c r="D6649" s="6" t="s">
        <v>9978</v>
      </c>
      <c r="E6649" s="7">
        <v>0</v>
      </c>
      <c r="F6649" s="10"/>
      <c r="G6649" s="10"/>
      <c r="H6649" s="10"/>
      <c r="I6649" s="10"/>
      <c r="J6649" s="10"/>
    </row>
    <row r="6650" spans="1:10" x14ac:dyDescent="0.25">
      <c r="A6650" s="37" t="s">
        <v>9943</v>
      </c>
      <c r="B6650" s="6" t="s">
        <v>9944</v>
      </c>
      <c r="C6650" s="6" t="s">
        <v>8</v>
      </c>
      <c r="D6650" s="6" t="s">
        <v>9979</v>
      </c>
      <c r="E6650" s="7">
        <v>0</v>
      </c>
      <c r="F6650" s="10"/>
      <c r="G6650" s="10"/>
      <c r="H6650" s="10"/>
      <c r="I6650" s="10"/>
      <c r="J6650" s="10"/>
    </row>
    <row r="6651" spans="1:10" x14ac:dyDescent="0.25">
      <c r="A6651" s="37" t="s">
        <v>9943</v>
      </c>
      <c r="B6651" s="6" t="s">
        <v>9944</v>
      </c>
      <c r="C6651" s="6" t="s">
        <v>8</v>
      </c>
      <c r="D6651" s="6" t="s">
        <v>9980</v>
      </c>
      <c r="E6651" s="7">
        <v>0</v>
      </c>
      <c r="F6651" s="10"/>
      <c r="G6651" s="10"/>
      <c r="H6651" s="10"/>
      <c r="I6651" s="10"/>
      <c r="J6651" s="10"/>
    </row>
    <row r="6652" spans="1:10" x14ac:dyDescent="0.25">
      <c r="A6652" s="37" t="s">
        <v>9943</v>
      </c>
      <c r="B6652" s="6" t="s">
        <v>9944</v>
      </c>
      <c r="C6652" s="6" t="s">
        <v>8</v>
      </c>
      <c r="D6652" s="6" t="s">
        <v>9981</v>
      </c>
      <c r="E6652" s="7">
        <v>0</v>
      </c>
      <c r="F6652" s="10"/>
      <c r="G6652" s="10"/>
      <c r="H6652" s="10"/>
      <c r="I6652" s="10"/>
      <c r="J6652" s="10"/>
    </row>
    <row r="6653" spans="1:10" x14ac:dyDescent="0.25">
      <c r="A6653" s="37" t="s">
        <v>9943</v>
      </c>
      <c r="B6653" s="6" t="s">
        <v>9944</v>
      </c>
      <c r="C6653" s="6" t="s">
        <v>8</v>
      </c>
      <c r="D6653" s="6" t="s">
        <v>9982</v>
      </c>
      <c r="E6653" s="7">
        <v>0</v>
      </c>
      <c r="F6653" s="10"/>
      <c r="G6653" s="10"/>
      <c r="H6653" s="10"/>
      <c r="I6653" s="10"/>
      <c r="J6653" s="10"/>
    </row>
    <row r="6654" spans="1:10" x14ac:dyDescent="0.25">
      <c r="A6654" s="37" t="s">
        <v>9943</v>
      </c>
      <c r="B6654" s="6" t="s">
        <v>9944</v>
      </c>
      <c r="C6654" s="6" t="s">
        <v>8</v>
      </c>
      <c r="D6654" s="6" t="s">
        <v>9983</v>
      </c>
      <c r="E6654" s="7">
        <v>0</v>
      </c>
      <c r="F6654" s="10"/>
      <c r="G6654" s="10"/>
      <c r="H6654" s="10"/>
      <c r="I6654" s="10"/>
      <c r="J6654" s="10"/>
    </row>
    <row r="6655" spans="1:10" x14ac:dyDescent="0.25">
      <c r="A6655" s="37" t="s">
        <v>9943</v>
      </c>
      <c r="B6655" s="6" t="s">
        <v>9944</v>
      </c>
      <c r="C6655" s="6" t="s">
        <v>8</v>
      </c>
      <c r="D6655" s="6" t="s">
        <v>9984</v>
      </c>
      <c r="E6655" s="7">
        <v>0</v>
      </c>
      <c r="F6655" s="10"/>
      <c r="G6655" s="10"/>
      <c r="H6655" s="10"/>
      <c r="I6655" s="10"/>
      <c r="J6655" s="10"/>
    </row>
    <row r="6656" spans="1:10" x14ac:dyDescent="0.25">
      <c r="A6656" s="37" t="s">
        <v>9943</v>
      </c>
      <c r="B6656" s="6" t="s">
        <v>9944</v>
      </c>
      <c r="C6656" s="6" t="s">
        <v>8</v>
      </c>
      <c r="D6656" s="6" t="s">
        <v>9985</v>
      </c>
      <c r="E6656" s="7">
        <v>0</v>
      </c>
      <c r="F6656" s="10"/>
      <c r="G6656" s="10"/>
      <c r="H6656" s="10"/>
      <c r="I6656" s="10"/>
      <c r="J6656" s="10"/>
    </row>
    <row r="6657" spans="1:10" x14ac:dyDescent="0.25">
      <c r="A6657" s="37" t="s">
        <v>9943</v>
      </c>
      <c r="B6657" s="6" t="s">
        <v>9944</v>
      </c>
      <c r="C6657" s="6" t="s">
        <v>8</v>
      </c>
      <c r="D6657" s="6" t="s">
        <v>9986</v>
      </c>
      <c r="E6657" s="7">
        <v>0</v>
      </c>
      <c r="F6657" s="10"/>
      <c r="G6657" s="10"/>
      <c r="H6657" s="10"/>
      <c r="I6657" s="10"/>
      <c r="J6657" s="10"/>
    </row>
    <row r="6658" spans="1:10" x14ac:dyDescent="0.25">
      <c r="A6658" s="37" t="s">
        <v>9943</v>
      </c>
      <c r="B6658" s="6" t="s">
        <v>9944</v>
      </c>
      <c r="C6658" s="6" t="s">
        <v>9611</v>
      </c>
      <c r="D6658" s="6" t="s">
        <v>9987</v>
      </c>
      <c r="E6658" s="7">
        <v>7</v>
      </c>
      <c r="F6658" s="10" t="s">
        <v>9379</v>
      </c>
      <c r="G6658" s="10">
        <v>7</v>
      </c>
      <c r="H6658" s="10" t="s">
        <v>11401</v>
      </c>
      <c r="I6658" s="10" t="s">
        <v>11406</v>
      </c>
      <c r="J6658" s="10"/>
    </row>
    <row r="6659" spans="1:10" x14ac:dyDescent="0.25">
      <c r="A6659" s="37" t="s">
        <v>9943</v>
      </c>
      <c r="B6659" s="6" t="s">
        <v>9944</v>
      </c>
      <c r="C6659" s="6" t="s">
        <v>8</v>
      </c>
      <c r="D6659" s="6" t="s">
        <v>9988</v>
      </c>
      <c r="E6659" s="7">
        <v>0</v>
      </c>
      <c r="F6659" s="10"/>
      <c r="G6659" s="10"/>
      <c r="H6659" s="10"/>
      <c r="I6659" s="10"/>
      <c r="J6659" s="10"/>
    </row>
    <row r="6660" spans="1:10" x14ac:dyDescent="0.25">
      <c r="A6660" s="37" t="s">
        <v>9943</v>
      </c>
      <c r="B6660" s="6" t="s">
        <v>9944</v>
      </c>
      <c r="C6660" s="6" t="s">
        <v>8</v>
      </c>
      <c r="D6660" s="6" t="s">
        <v>9989</v>
      </c>
      <c r="E6660" s="7">
        <v>0</v>
      </c>
      <c r="F6660" s="10"/>
      <c r="G6660" s="10"/>
      <c r="H6660" s="10"/>
      <c r="I6660" s="10"/>
      <c r="J6660" s="10"/>
    </row>
    <row r="6661" spans="1:10" x14ac:dyDescent="0.25">
      <c r="A6661" s="37" t="s">
        <v>9990</v>
      </c>
      <c r="B6661" s="6" t="s">
        <v>9991</v>
      </c>
      <c r="C6661" s="6" t="s">
        <v>9379</v>
      </c>
      <c r="D6661" s="6" t="s">
        <v>9992</v>
      </c>
      <c r="E6661" s="7">
        <v>0</v>
      </c>
      <c r="F6661" s="10"/>
      <c r="G6661" s="10"/>
      <c r="H6661" s="10"/>
      <c r="I6661" s="10"/>
      <c r="J6661" s="10"/>
    </row>
    <row r="6662" spans="1:10" x14ac:dyDescent="0.25">
      <c r="A6662" s="37" t="s">
        <v>9990</v>
      </c>
      <c r="B6662" s="6" t="s">
        <v>9991</v>
      </c>
      <c r="C6662" s="6" t="s">
        <v>9379</v>
      </c>
      <c r="D6662" s="6" t="s">
        <v>9993</v>
      </c>
      <c r="E6662" s="7">
        <v>0</v>
      </c>
      <c r="F6662" s="10"/>
      <c r="G6662" s="10"/>
      <c r="H6662" s="10"/>
      <c r="I6662" s="10"/>
      <c r="J6662" s="10"/>
    </row>
    <row r="6663" spans="1:10" x14ac:dyDescent="0.25">
      <c r="A6663" s="37" t="s">
        <v>9990</v>
      </c>
      <c r="B6663" s="6" t="s">
        <v>9991</v>
      </c>
      <c r="C6663" s="6" t="s">
        <v>9379</v>
      </c>
      <c r="D6663" s="6" t="s">
        <v>9994</v>
      </c>
      <c r="E6663" s="7">
        <v>5</v>
      </c>
      <c r="F6663" s="6" t="s">
        <v>9379</v>
      </c>
      <c r="G6663" s="10">
        <v>2</v>
      </c>
      <c r="H6663" s="10" t="s">
        <v>11401</v>
      </c>
      <c r="I6663" s="10" t="s">
        <v>11406</v>
      </c>
      <c r="J6663" s="10"/>
    </row>
    <row r="6664" spans="1:10" x14ac:dyDescent="0.25">
      <c r="A6664" s="37" t="s">
        <v>9990</v>
      </c>
      <c r="B6664" s="6" t="s">
        <v>9991</v>
      </c>
      <c r="C6664" s="6" t="s">
        <v>9379</v>
      </c>
      <c r="D6664" s="6" t="s">
        <v>9995</v>
      </c>
      <c r="E6664" s="7">
        <v>0</v>
      </c>
      <c r="F6664" s="10"/>
      <c r="G6664" s="10"/>
      <c r="H6664" s="10"/>
      <c r="I6664" s="10"/>
      <c r="J6664" s="10"/>
    </row>
    <row r="6665" spans="1:10" x14ac:dyDescent="0.25">
      <c r="A6665" s="37" t="s">
        <v>9990</v>
      </c>
      <c r="B6665" s="6" t="s">
        <v>9991</v>
      </c>
      <c r="C6665" s="6" t="s">
        <v>8</v>
      </c>
      <c r="D6665" s="6" t="s">
        <v>9996</v>
      </c>
      <c r="E6665" s="7">
        <v>0</v>
      </c>
      <c r="F6665" s="10"/>
      <c r="G6665" s="10"/>
      <c r="H6665" s="10"/>
      <c r="I6665" s="10"/>
      <c r="J6665" s="10"/>
    </row>
    <row r="6666" spans="1:10" x14ac:dyDescent="0.25">
      <c r="A6666" s="37" t="s">
        <v>9990</v>
      </c>
      <c r="B6666" s="6" t="s">
        <v>9991</v>
      </c>
      <c r="C6666" s="6" t="s">
        <v>8</v>
      </c>
      <c r="D6666" s="6" t="s">
        <v>9997</v>
      </c>
      <c r="E6666" s="7">
        <v>0</v>
      </c>
      <c r="F6666" s="10"/>
      <c r="G6666" s="10"/>
      <c r="H6666" s="10"/>
      <c r="I6666" s="10"/>
      <c r="J6666" s="10"/>
    </row>
    <row r="6667" spans="1:10" x14ac:dyDescent="0.25">
      <c r="A6667" s="37" t="s">
        <v>9990</v>
      </c>
      <c r="B6667" s="6" t="s">
        <v>9991</v>
      </c>
      <c r="C6667" s="6" t="s">
        <v>8</v>
      </c>
      <c r="D6667" s="6" t="s">
        <v>9998</v>
      </c>
      <c r="E6667" s="7">
        <v>0</v>
      </c>
      <c r="F6667" s="10"/>
      <c r="G6667" s="10"/>
      <c r="H6667" s="10"/>
      <c r="I6667" s="10"/>
      <c r="J6667" s="10"/>
    </row>
    <row r="6668" spans="1:10" x14ac:dyDescent="0.25">
      <c r="A6668" s="37" t="s">
        <v>9990</v>
      </c>
      <c r="B6668" s="6" t="s">
        <v>9991</v>
      </c>
      <c r="C6668" s="6" t="s">
        <v>8</v>
      </c>
      <c r="D6668" s="6" t="s">
        <v>9999</v>
      </c>
      <c r="E6668" s="7">
        <v>0</v>
      </c>
      <c r="F6668" s="10"/>
      <c r="G6668" s="10"/>
      <c r="H6668" s="10"/>
      <c r="I6668" s="10"/>
      <c r="J6668" s="10"/>
    </row>
    <row r="6669" spans="1:10" x14ac:dyDescent="0.25">
      <c r="A6669" s="37" t="s">
        <v>9990</v>
      </c>
      <c r="B6669" s="6" t="s">
        <v>9991</v>
      </c>
      <c r="C6669" s="6" t="s">
        <v>9611</v>
      </c>
      <c r="D6669" s="6" t="s">
        <v>10000</v>
      </c>
      <c r="E6669" s="7">
        <v>0</v>
      </c>
      <c r="F6669" s="10"/>
      <c r="G6669" s="10"/>
      <c r="H6669" s="10"/>
      <c r="I6669" s="10"/>
      <c r="J6669" s="10"/>
    </row>
    <row r="6670" spans="1:10" x14ac:dyDescent="0.25">
      <c r="A6670" s="37" t="s">
        <v>9990</v>
      </c>
      <c r="B6670" s="6" t="s">
        <v>9991</v>
      </c>
      <c r="C6670" s="6" t="s">
        <v>8</v>
      </c>
      <c r="D6670" s="6" t="s">
        <v>10001</v>
      </c>
      <c r="E6670" s="7">
        <v>0</v>
      </c>
      <c r="F6670" s="10"/>
      <c r="G6670" s="10"/>
      <c r="H6670" s="10"/>
      <c r="I6670" s="10"/>
      <c r="J6670" s="10"/>
    </row>
    <row r="6671" spans="1:10" x14ac:dyDescent="0.25">
      <c r="A6671" s="37" t="s">
        <v>9990</v>
      </c>
      <c r="B6671" s="6" t="s">
        <v>9991</v>
      </c>
      <c r="C6671" s="6" t="s">
        <v>8</v>
      </c>
      <c r="D6671" s="6" t="s">
        <v>10002</v>
      </c>
      <c r="E6671" s="7">
        <v>0</v>
      </c>
      <c r="F6671" s="10"/>
      <c r="G6671" s="10"/>
      <c r="H6671" s="10"/>
      <c r="I6671" s="10"/>
      <c r="J6671" s="10"/>
    </row>
    <row r="6672" spans="1:10" x14ac:dyDescent="0.25">
      <c r="A6672" s="37" t="s">
        <v>9990</v>
      </c>
      <c r="B6672" s="6" t="s">
        <v>9991</v>
      </c>
      <c r="C6672" s="6" t="s">
        <v>8</v>
      </c>
      <c r="D6672" s="6" t="s">
        <v>10003</v>
      </c>
      <c r="E6672" s="7">
        <v>0</v>
      </c>
      <c r="F6672" s="10"/>
      <c r="G6672" s="10"/>
      <c r="H6672" s="10"/>
      <c r="I6672" s="10"/>
      <c r="J6672" s="10"/>
    </row>
    <row r="6673" spans="1:10" x14ac:dyDescent="0.25">
      <c r="A6673" s="37" t="s">
        <v>9990</v>
      </c>
      <c r="B6673" s="6" t="s">
        <v>9991</v>
      </c>
      <c r="C6673" s="6" t="s">
        <v>8</v>
      </c>
      <c r="D6673" s="6" t="s">
        <v>10004</v>
      </c>
      <c r="E6673" s="7">
        <v>0</v>
      </c>
      <c r="F6673" s="10"/>
      <c r="G6673" s="10"/>
      <c r="H6673" s="10"/>
      <c r="I6673" s="10"/>
      <c r="J6673" s="10"/>
    </row>
    <row r="6674" spans="1:10" x14ac:dyDescent="0.25">
      <c r="A6674" s="37" t="s">
        <v>9990</v>
      </c>
      <c r="B6674" s="6" t="s">
        <v>9991</v>
      </c>
      <c r="C6674" s="6" t="s">
        <v>8</v>
      </c>
      <c r="D6674" s="6" t="s">
        <v>10005</v>
      </c>
      <c r="E6674" s="7">
        <v>0</v>
      </c>
      <c r="F6674" s="10"/>
      <c r="G6674" s="10"/>
      <c r="H6674" s="10"/>
      <c r="I6674" s="10"/>
      <c r="J6674" s="10"/>
    </row>
    <row r="6675" spans="1:10" x14ac:dyDescent="0.25">
      <c r="A6675" s="37" t="s">
        <v>9990</v>
      </c>
      <c r="B6675" s="6" t="s">
        <v>9991</v>
      </c>
      <c r="C6675" s="6" t="s">
        <v>8</v>
      </c>
      <c r="D6675" s="6" t="s">
        <v>10006</v>
      </c>
      <c r="E6675" s="7">
        <v>0</v>
      </c>
      <c r="F6675" s="10"/>
      <c r="G6675" s="10"/>
      <c r="H6675" s="10"/>
      <c r="I6675" s="10"/>
      <c r="J6675" s="10"/>
    </row>
    <row r="6676" spans="1:10" x14ac:dyDescent="0.25">
      <c r="A6676" s="37" t="s">
        <v>9990</v>
      </c>
      <c r="B6676" s="6" t="s">
        <v>9991</v>
      </c>
      <c r="C6676" s="6" t="s">
        <v>8</v>
      </c>
      <c r="D6676" s="6" t="s">
        <v>10007</v>
      </c>
      <c r="E6676" s="7">
        <v>0</v>
      </c>
      <c r="F6676" s="10"/>
      <c r="G6676" s="10"/>
      <c r="H6676" s="10"/>
      <c r="I6676" s="10"/>
      <c r="J6676" s="10"/>
    </row>
    <row r="6677" spans="1:10" x14ac:dyDescent="0.25">
      <c r="A6677" s="37" t="s">
        <v>9990</v>
      </c>
      <c r="B6677" s="6" t="s">
        <v>9991</v>
      </c>
      <c r="C6677" s="6" t="s">
        <v>8</v>
      </c>
      <c r="D6677" s="6" t="s">
        <v>10008</v>
      </c>
      <c r="E6677" s="7">
        <v>0</v>
      </c>
      <c r="F6677" s="10"/>
      <c r="G6677" s="10"/>
      <c r="H6677" s="10"/>
      <c r="I6677" s="10"/>
      <c r="J6677" s="10"/>
    </row>
    <row r="6678" spans="1:10" x14ac:dyDescent="0.25">
      <c r="A6678" s="37" t="s">
        <v>9990</v>
      </c>
      <c r="B6678" s="6" t="s">
        <v>9991</v>
      </c>
      <c r="C6678" s="6" t="s">
        <v>8</v>
      </c>
      <c r="D6678" s="6" t="s">
        <v>10009</v>
      </c>
      <c r="E6678" s="7">
        <v>0</v>
      </c>
      <c r="F6678" s="10"/>
      <c r="G6678" s="10"/>
      <c r="H6678" s="10"/>
      <c r="I6678" s="10"/>
      <c r="J6678" s="10"/>
    </row>
    <row r="6679" spans="1:10" x14ac:dyDescent="0.25">
      <c r="A6679" s="37" t="s">
        <v>9990</v>
      </c>
      <c r="B6679" s="6" t="s">
        <v>9991</v>
      </c>
      <c r="C6679" s="6" t="s">
        <v>8</v>
      </c>
      <c r="D6679" s="6" t="s">
        <v>10010</v>
      </c>
      <c r="E6679" s="7">
        <v>0</v>
      </c>
      <c r="F6679" s="10"/>
      <c r="G6679" s="10"/>
      <c r="H6679" s="10"/>
      <c r="I6679" s="10"/>
      <c r="J6679" s="10"/>
    </row>
    <row r="6680" spans="1:10" x14ac:dyDescent="0.25">
      <c r="A6680" s="37" t="s">
        <v>9990</v>
      </c>
      <c r="B6680" s="6" t="s">
        <v>9991</v>
      </c>
      <c r="C6680" s="6" t="s">
        <v>8</v>
      </c>
      <c r="D6680" s="6" t="s">
        <v>10011</v>
      </c>
      <c r="E6680" s="7">
        <v>0</v>
      </c>
      <c r="F6680" s="10"/>
      <c r="G6680" s="10"/>
      <c r="H6680" s="10"/>
      <c r="I6680" s="10"/>
      <c r="J6680" s="10"/>
    </row>
    <row r="6681" spans="1:10" x14ac:dyDescent="0.25">
      <c r="A6681" s="37" t="s">
        <v>9990</v>
      </c>
      <c r="B6681" s="6" t="s">
        <v>9991</v>
      </c>
      <c r="C6681" s="6" t="s">
        <v>8</v>
      </c>
      <c r="D6681" s="6" t="s">
        <v>10012</v>
      </c>
      <c r="E6681" s="7">
        <v>0</v>
      </c>
      <c r="F6681" s="10"/>
      <c r="G6681" s="10"/>
      <c r="H6681" s="10"/>
      <c r="I6681" s="10"/>
      <c r="J6681" s="10"/>
    </row>
    <row r="6682" spans="1:10" x14ac:dyDescent="0.25">
      <c r="A6682" s="37" t="s">
        <v>9990</v>
      </c>
      <c r="B6682" s="6" t="s">
        <v>9991</v>
      </c>
      <c r="C6682" s="6" t="s">
        <v>8</v>
      </c>
      <c r="D6682" s="6" t="s">
        <v>10013</v>
      </c>
      <c r="E6682" s="7">
        <v>0</v>
      </c>
      <c r="F6682" s="10"/>
      <c r="G6682" s="10"/>
      <c r="H6682" s="10"/>
      <c r="I6682" s="10"/>
      <c r="J6682" s="10"/>
    </row>
    <row r="6683" spans="1:10" x14ac:dyDescent="0.25">
      <c r="A6683" s="37" t="s">
        <v>9990</v>
      </c>
      <c r="B6683" s="6" t="s">
        <v>9991</v>
      </c>
      <c r="C6683" s="6" t="s">
        <v>8</v>
      </c>
      <c r="D6683" s="6" t="s">
        <v>10014</v>
      </c>
      <c r="E6683" s="7">
        <v>0</v>
      </c>
      <c r="F6683" s="10"/>
      <c r="G6683" s="10"/>
      <c r="H6683" s="10"/>
      <c r="I6683" s="10"/>
      <c r="J6683" s="10"/>
    </row>
    <row r="6684" spans="1:10" x14ac:dyDescent="0.25">
      <c r="A6684" s="37" t="s">
        <v>9990</v>
      </c>
      <c r="B6684" s="6" t="s">
        <v>9991</v>
      </c>
      <c r="C6684" s="6" t="s">
        <v>8</v>
      </c>
      <c r="D6684" s="6" t="s">
        <v>10015</v>
      </c>
      <c r="E6684" s="7">
        <v>0</v>
      </c>
      <c r="F6684" s="10"/>
      <c r="G6684" s="10"/>
      <c r="H6684" s="10"/>
      <c r="I6684" s="10"/>
      <c r="J6684" s="10"/>
    </row>
    <row r="6685" spans="1:10" x14ac:dyDescent="0.25">
      <c r="A6685" s="37" t="s">
        <v>9990</v>
      </c>
      <c r="B6685" s="6" t="s">
        <v>9991</v>
      </c>
      <c r="C6685" s="6" t="s">
        <v>8</v>
      </c>
      <c r="D6685" s="6" t="s">
        <v>10016</v>
      </c>
      <c r="E6685" s="7">
        <v>0</v>
      </c>
      <c r="F6685" s="10"/>
      <c r="G6685" s="10"/>
      <c r="H6685" s="10"/>
      <c r="I6685" s="10"/>
      <c r="J6685" s="10"/>
    </row>
    <row r="6686" spans="1:10" x14ac:dyDescent="0.25">
      <c r="A6686" s="37" t="s">
        <v>9990</v>
      </c>
      <c r="B6686" s="6" t="s">
        <v>9991</v>
      </c>
      <c r="C6686" s="6" t="s">
        <v>8</v>
      </c>
      <c r="D6686" s="6" t="s">
        <v>10017</v>
      </c>
      <c r="E6686" s="7">
        <v>0</v>
      </c>
      <c r="F6686" s="10"/>
      <c r="G6686" s="10"/>
      <c r="H6686" s="10"/>
      <c r="I6686" s="10"/>
      <c r="J6686" s="10"/>
    </row>
    <row r="6687" spans="1:10" x14ac:dyDescent="0.25">
      <c r="A6687" s="37" t="s">
        <v>9990</v>
      </c>
      <c r="B6687" s="6" t="s">
        <v>9991</v>
      </c>
      <c r="C6687" s="6" t="s">
        <v>8</v>
      </c>
      <c r="D6687" s="6" t="s">
        <v>10018</v>
      </c>
      <c r="E6687" s="7">
        <v>0</v>
      </c>
      <c r="F6687" s="10"/>
      <c r="G6687" s="10"/>
      <c r="H6687" s="10"/>
      <c r="I6687" s="10"/>
      <c r="J6687" s="10"/>
    </row>
    <row r="6688" spans="1:10" x14ac:dyDescent="0.25">
      <c r="A6688" s="37" t="s">
        <v>9990</v>
      </c>
      <c r="B6688" s="6" t="s">
        <v>9991</v>
      </c>
      <c r="C6688" s="6" t="s">
        <v>8</v>
      </c>
      <c r="D6688" s="6" t="s">
        <v>10019</v>
      </c>
      <c r="E6688" s="7">
        <v>0</v>
      </c>
      <c r="F6688" s="10"/>
      <c r="G6688" s="10"/>
      <c r="H6688" s="10"/>
      <c r="I6688" s="10"/>
      <c r="J6688" s="10"/>
    </row>
    <row r="6689" spans="1:10" x14ac:dyDescent="0.25">
      <c r="A6689" s="37" t="s">
        <v>9990</v>
      </c>
      <c r="B6689" s="6" t="s">
        <v>9991</v>
      </c>
      <c r="C6689" s="6" t="s">
        <v>8</v>
      </c>
      <c r="D6689" s="6" t="s">
        <v>10020</v>
      </c>
      <c r="E6689" s="7">
        <v>0</v>
      </c>
      <c r="F6689" s="10"/>
      <c r="G6689" s="10"/>
      <c r="H6689" s="10"/>
      <c r="I6689" s="10"/>
      <c r="J6689" s="10"/>
    </row>
    <row r="6690" spans="1:10" x14ac:dyDescent="0.25">
      <c r="A6690" s="37" t="s">
        <v>9990</v>
      </c>
      <c r="B6690" s="6" t="s">
        <v>9991</v>
      </c>
      <c r="C6690" s="6" t="s">
        <v>8</v>
      </c>
      <c r="D6690" s="6" t="s">
        <v>10021</v>
      </c>
      <c r="E6690" s="7">
        <v>0</v>
      </c>
      <c r="F6690" s="10"/>
      <c r="G6690" s="10"/>
      <c r="H6690" s="10"/>
      <c r="I6690" s="10"/>
      <c r="J6690" s="10"/>
    </row>
    <row r="6691" spans="1:10" x14ac:dyDescent="0.25">
      <c r="A6691" s="37" t="s">
        <v>9990</v>
      </c>
      <c r="B6691" s="6" t="s">
        <v>9991</v>
      </c>
      <c r="C6691" s="6" t="s">
        <v>8</v>
      </c>
      <c r="D6691" s="6" t="s">
        <v>10022</v>
      </c>
      <c r="E6691" s="7">
        <v>0</v>
      </c>
      <c r="F6691" s="10"/>
      <c r="G6691" s="10"/>
      <c r="H6691" s="10"/>
      <c r="I6691" s="10"/>
      <c r="J6691" s="10"/>
    </row>
    <row r="6692" spans="1:10" x14ac:dyDescent="0.25">
      <c r="A6692" s="37" t="s">
        <v>9990</v>
      </c>
      <c r="B6692" s="6" t="s">
        <v>9991</v>
      </c>
      <c r="C6692" s="6" t="s">
        <v>8</v>
      </c>
      <c r="D6692" s="6" t="s">
        <v>10023</v>
      </c>
      <c r="E6692" s="7">
        <v>0</v>
      </c>
      <c r="F6692" s="10"/>
      <c r="G6692" s="10"/>
      <c r="H6692" s="10"/>
      <c r="I6692" s="10"/>
      <c r="J6692" s="10"/>
    </row>
    <row r="6693" spans="1:10" x14ac:dyDescent="0.25">
      <c r="A6693" s="37" t="s">
        <v>9990</v>
      </c>
      <c r="B6693" s="6" t="s">
        <v>9991</v>
      </c>
      <c r="C6693" s="6" t="s">
        <v>8</v>
      </c>
      <c r="D6693" s="6" t="s">
        <v>10024</v>
      </c>
      <c r="E6693" s="7">
        <v>0</v>
      </c>
      <c r="F6693" s="10"/>
      <c r="G6693" s="10"/>
      <c r="H6693" s="10"/>
      <c r="I6693" s="10"/>
      <c r="J6693" s="10"/>
    </row>
    <row r="6694" spans="1:10" x14ac:dyDescent="0.25">
      <c r="A6694" s="37" t="s">
        <v>9990</v>
      </c>
      <c r="B6694" s="6" t="s">
        <v>9991</v>
      </c>
      <c r="C6694" s="6" t="s">
        <v>8</v>
      </c>
      <c r="D6694" s="6" t="s">
        <v>10025</v>
      </c>
      <c r="E6694" s="7">
        <v>0</v>
      </c>
      <c r="F6694" s="10"/>
      <c r="G6694" s="10"/>
      <c r="H6694" s="10"/>
      <c r="I6694" s="10"/>
      <c r="J6694" s="10"/>
    </row>
    <row r="6695" spans="1:10" x14ac:dyDescent="0.25">
      <c r="A6695" s="37" t="s">
        <v>9990</v>
      </c>
      <c r="B6695" s="6" t="s">
        <v>9991</v>
      </c>
      <c r="C6695" s="6" t="s">
        <v>8</v>
      </c>
      <c r="D6695" s="6" t="s">
        <v>10026</v>
      </c>
      <c r="E6695" s="7">
        <v>0</v>
      </c>
      <c r="F6695" s="10"/>
      <c r="G6695" s="10"/>
      <c r="H6695" s="10"/>
      <c r="I6695" s="10"/>
      <c r="J6695" s="10"/>
    </row>
    <row r="6696" spans="1:10" x14ac:dyDescent="0.25">
      <c r="A6696" s="37" t="s">
        <v>9990</v>
      </c>
      <c r="B6696" s="6" t="s">
        <v>9991</v>
      </c>
      <c r="C6696" s="6" t="s">
        <v>8</v>
      </c>
      <c r="D6696" s="6" t="s">
        <v>10027</v>
      </c>
      <c r="E6696" s="7">
        <v>0</v>
      </c>
      <c r="F6696" s="10"/>
      <c r="G6696" s="10"/>
      <c r="H6696" s="10"/>
      <c r="I6696" s="10"/>
      <c r="J6696" s="10"/>
    </row>
    <row r="6697" spans="1:10" x14ac:dyDescent="0.25">
      <c r="A6697" s="37" t="s">
        <v>9990</v>
      </c>
      <c r="B6697" s="6" t="s">
        <v>9991</v>
      </c>
      <c r="C6697" s="6" t="s">
        <v>8</v>
      </c>
      <c r="D6697" s="6" t="s">
        <v>10028</v>
      </c>
      <c r="E6697" s="7">
        <v>0</v>
      </c>
      <c r="F6697" s="10"/>
      <c r="G6697" s="10"/>
      <c r="H6697" s="10"/>
      <c r="I6697" s="10"/>
      <c r="J6697" s="10"/>
    </row>
    <row r="6698" spans="1:10" x14ac:dyDescent="0.25">
      <c r="A6698" s="37" t="s">
        <v>9990</v>
      </c>
      <c r="B6698" s="6" t="s">
        <v>9991</v>
      </c>
      <c r="C6698" s="6" t="s">
        <v>8</v>
      </c>
      <c r="D6698" s="6" t="s">
        <v>10029</v>
      </c>
      <c r="E6698" s="7">
        <v>0</v>
      </c>
      <c r="F6698" s="10"/>
      <c r="G6698" s="10"/>
      <c r="H6698" s="10"/>
      <c r="I6698" s="10"/>
      <c r="J6698" s="10"/>
    </row>
    <row r="6699" spans="1:10" x14ac:dyDescent="0.25">
      <c r="A6699" s="37" t="s">
        <v>9990</v>
      </c>
      <c r="B6699" s="6" t="s">
        <v>9991</v>
      </c>
      <c r="C6699" s="6" t="s">
        <v>8</v>
      </c>
      <c r="D6699" s="6" t="s">
        <v>10030</v>
      </c>
      <c r="E6699" s="7">
        <v>0</v>
      </c>
      <c r="F6699" s="10"/>
      <c r="G6699" s="10"/>
      <c r="H6699" s="10"/>
      <c r="I6699" s="10"/>
      <c r="J6699" s="10"/>
    </row>
    <row r="6700" spans="1:10" x14ac:dyDescent="0.25">
      <c r="A6700" s="37" t="s">
        <v>9990</v>
      </c>
      <c r="B6700" s="6" t="s">
        <v>9991</v>
      </c>
      <c r="C6700" s="6" t="s">
        <v>8</v>
      </c>
      <c r="D6700" s="6" t="s">
        <v>10031</v>
      </c>
      <c r="E6700" s="7">
        <v>0</v>
      </c>
      <c r="F6700" s="10"/>
      <c r="G6700" s="10"/>
      <c r="H6700" s="10"/>
      <c r="I6700" s="10"/>
      <c r="J6700" s="10"/>
    </row>
    <row r="6701" spans="1:10" x14ac:dyDescent="0.25">
      <c r="A6701" s="37" t="s">
        <v>9990</v>
      </c>
      <c r="B6701" s="6" t="s">
        <v>9991</v>
      </c>
      <c r="C6701" s="6" t="s">
        <v>8</v>
      </c>
      <c r="D6701" s="6" t="s">
        <v>10032</v>
      </c>
      <c r="E6701" s="7">
        <v>0</v>
      </c>
      <c r="F6701" s="10"/>
      <c r="G6701" s="10"/>
      <c r="H6701" s="10"/>
      <c r="I6701" s="10"/>
      <c r="J6701" s="10"/>
    </row>
    <row r="6702" spans="1:10" x14ac:dyDescent="0.25">
      <c r="A6702" s="37" t="s">
        <v>9990</v>
      </c>
      <c r="B6702" s="6" t="s">
        <v>9991</v>
      </c>
      <c r="C6702" s="6" t="s">
        <v>9379</v>
      </c>
      <c r="D6702" s="6" t="s">
        <v>10033</v>
      </c>
      <c r="E6702" s="7">
        <v>0</v>
      </c>
      <c r="F6702" s="10"/>
      <c r="G6702" s="10"/>
      <c r="H6702" s="10"/>
      <c r="I6702" s="10"/>
      <c r="J6702" s="10"/>
    </row>
    <row r="6703" spans="1:10" x14ac:dyDescent="0.25">
      <c r="A6703" s="37" t="s">
        <v>9990</v>
      </c>
      <c r="B6703" s="6" t="s">
        <v>9991</v>
      </c>
      <c r="C6703" s="6" t="s">
        <v>8</v>
      </c>
      <c r="D6703" s="6" t="s">
        <v>10034</v>
      </c>
      <c r="E6703" s="7">
        <v>0</v>
      </c>
      <c r="F6703" s="10"/>
      <c r="G6703" s="10"/>
      <c r="H6703" s="10"/>
      <c r="I6703" s="10"/>
      <c r="J6703" s="10"/>
    </row>
    <row r="6704" spans="1:10" x14ac:dyDescent="0.25">
      <c r="A6704" s="37" t="s">
        <v>9990</v>
      </c>
      <c r="B6704" s="6" t="s">
        <v>9991</v>
      </c>
      <c r="C6704" s="6" t="s">
        <v>8</v>
      </c>
      <c r="D6704" s="6" t="s">
        <v>10035</v>
      </c>
      <c r="E6704" s="7">
        <v>0</v>
      </c>
      <c r="F6704" s="10"/>
      <c r="G6704" s="10"/>
      <c r="H6704" s="10"/>
      <c r="I6704" s="10"/>
      <c r="J6704" s="10"/>
    </row>
    <row r="6705" spans="1:10" x14ac:dyDescent="0.25">
      <c r="A6705" s="37" t="s">
        <v>9990</v>
      </c>
      <c r="B6705" s="6" t="s">
        <v>9991</v>
      </c>
      <c r="C6705" s="6" t="s">
        <v>8</v>
      </c>
      <c r="D6705" s="6" t="s">
        <v>10036</v>
      </c>
      <c r="E6705" s="7">
        <v>0</v>
      </c>
      <c r="F6705" s="10"/>
      <c r="G6705" s="10"/>
      <c r="H6705" s="10"/>
      <c r="I6705" s="10"/>
      <c r="J6705" s="10"/>
    </row>
    <row r="6706" spans="1:10" x14ac:dyDescent="0.25">
      <c r="A6706" s="37" t="s">
        <v>9990</v>
      </c>
      <c r="B6706" s="6" t="s">
        <v>9991</v>
      </c>
      <c r="C6706" s="6" t="s">
        <v>8</v>
      </c>
      <c r="D6706" s="6" t="s">
        <v>10037</v>
      </c>
      <c r="E6706" s="7">
        <v>0</v>
      </c>
      <c r="F6706" s="10"/>
      <c r="G6706" s="10"/>
      <c r="H6706" s="10"/>
      <c r="I6706" s="10"/>
      <c r="J6706" s="10"/>
    </row>
    <row r="6707" spans="1:10" x14ac:dyDescent="0.25">
      <c r="A6707" s="37" t="s">
        <v>9990</v>
      </c>
      <c r="B6707" s="6" t="s">
        <v>9991</v>
      </c>
      <c r="C6707" s="6" t="s">
        <v>8</v>
      </c>
      <c r="D6707" s="6" t="s">
        <v>10038</v>
      </c>
      <c r="E6707" s="7">
        <v>0</v>
      </c>
      <c r="F6707" s="10"/>
      <c r="G6707" s="10"/>
      <c r="H6707" s="10"/>
      <c r="I6707" s="10"/>
      <c r="J6707" s="10"/>
    </row>
    <row r="6708" spans="1:10" x14ac:dyDescent="0.25">
      <c r="A6708" s="37" t="s">
        <v>9990</v>
      </c>
      <c r="B6708" s="6" t="s">
        <v>9991</v>
      </c>
      <c r="C6708" s="6" t="s">
        <v>8</v>
      </c>
      <c r="D6708" s="6" t="s">
        <v>10039</v>
      </c>
      <c r="E6708" s="7">
        <v>0</v>
      </c>
      <c r="F6708" s="10"/>
      <c r="G6708" s="10"/>
      <c r="H6708" s="10"/>
      <c r="I6708" s="10"/>
      <c r="J6708" s="10"/>
    </row>
    <row r="6709" spans="1:10" x14ac:dyDescent="0.25">
      <c r="A6709" s="37" t="s">
        <v>9990</v>
      </c>
      <c r="B6709" s="6" t="s">
        <v>9991</v>
      </c>
      <c r="C6709" s="6" t="s">
        <v>8</v>
      </c>
      <c r="D6709" s="6" t="s">
        <v>10040</v>
      </c>
      <c r="E6709" s="7">
        <v>0</v>
      </c>
      <c r="F6709" s="10"/>
      <c r="G6709" s="10"/>
      <c r="H6709" s="10"/>
      <c r="I6709" s="10"/>
      <c r="J6709" s="10"/>
    </row>
    <row r="6710" spans="1:10" x14ac:dyDescent="0.25">
      <c r="A6710" s="37" t="s">
        <v>9990</v>
      </c>
      <c r="B6710" s="6" t="s">
        <v>9991</v>
      </c>
      <c r="C6710" s="6" t="s">
        <v>9379</v>
      </c>
      <c r="D6710" s="6" t="s">
        <v>8</v>
      </c>
      <c r="E6710" s="7">
        <v>0</v>
      </c>
      <c r="F6710" s="10"/>
      <c r="G6710" s="10"/>
      <c r="H6710" s="10"/>
      <c r="I6710" s="10"/>
      <c r="J6710" s="10"/>
    </row>
    <row r="6711" spans="1:10" x14ac:dyDescent="0.25">
      <c r="A6711" s="37" t="s">
        <v>9990</v>
      </c>
      <c r="B6711" s="6" t="s">
        <v>9991</v>
      </c>
      <c r="C6711" s="6" t="s">
        <v>106</v>
      </c>
      <c r="D6711" s="6" t="s">
        <v>67</v>
      </c>
      <c r="E6711" s="7">
        <v>0</v>
      </c>
      <c r="F6711" s="10"/>
      <c r="G6711" s="10"/>
      <c r="H6711" s="10"/>
      <c r="I6711" s="10"/>
      <c r="J6711" s="10"/>
    </row>
    <row r="6712" spans="1:10" x14ac:dyDescent="0.25">
      <c r="A6712" s="37" t="s">
        <v>9990</v>
      </c>
      <c r="B6712" s="6" t="s">
        <v>9991</v>
      </c>
      <c r="C6712" s="6" t="s">
        <v>106</v>
      </c>
      <c r="D6712" s="6" t="s">
        <v>10041</v>
      </c>
      <c r="E6712" s="7">
        <v>0</v>
      </c>
      <c r="F6712" s="10"/>
      <c r="G6712" s="10"/>
      <c r="H6712" s="10"/>
      <c r="I6712" s="10"/>
      <c r="J6712" s="10"/>
    </row>
    <row r="6713" spans="1:10" x14ac:dyDescent="0.25">
      <c r="A6713" s="37" t="s">
        <v>9990</v>
      </c>
      <c r="B6713" s="6" t="s">
        <v>9991</v>
      </c>
      <c r="C6713" s="6" t="s">
        <v>106</v>
      </c>
      <c r="D6713" s="6" t="s">
        <v>10042</v>
      </c>
      <c r="E6713" s="7">
        <v>0</v>
      </c>
      <c r="F6713" s="10"/>
      <c r="G6713" s="10"/>
      <c r="H6713" s="10"/>
      <c r="I6713" s="10"/>
      <c r="J6713" s="10"/>
    </row>
    <row r="6714" spans="1:10" x14ac:dyDescent="0.25">
      <c r="A6714" s="37" t="s">
        <v>9990</v>
      </c>
      <c r="B6714" s="6" t="s">
        <v>9991</v>
      </c>
      <c r="C6714" s="6" t="s">
        <v>8</v>
      </c>
      <c r="D6714" s="6" t="s">
        <v>10043</v>
      </c>
      <c r="E6714" s="7">
        <v>0</v>
      </c>
      <c r="F6714" s="10"/>
      <c r="G6714" s="10"/>
      <c r="H6714" s="10"/>
      <c r="I6714" s="10"/>
      <c r="J6714" s="10"/>
    </row>
    <row r="6715" spans="1:10" x14ac:dyDescent="0.25">
      <c r="A6715" s="37" t="s">
        <v>9990</v>
      </c>
      <c r="B6715" s="6" t="s">
        <v>9991</v>
      </c>
      <c r="C6715" s="6" t="s">
        <v>8</v>
      </c>
      <c r="D6715" s="6" t="s">
        <v>10044</v>
      </c>
      <c r="E6715" s="7">
        <v>0</v>
      </c>
      <c r="F6715" s="10"/>
      <c r="G6715" s="10"/>
      <c r="H6715" s="10"/>
      <c r="I6715" s="10"/>
      <c r="J6715" s="10"/>
    </row>
    <row r="6716" spans="1:10" x14ac:dyDescent="0.25">
      <c r="A6716" s="37" t="s">
        <v>9990</v>
      </c>
      <c r="B6716" s="6" t="s">
        <v>9991</v>
      </c>
      <c r="C6716" s="6" t="s">
        <v>106</v>
      </c>
      <c r="D6716" s="6" t="s">
        <v>10045</v>
      </c>
      <c r="E6716" s="7">
        <v>0</v>
      </c>
      <c r="F6716" s="10"/>
      <c r="G6716" s="10"/>
      <c r="H6716" s="10"/>
      <c r="I6716" s="10"/>
      <c r="J6716" s="10"/>
    </row>
    <row r="6717" spans="1:10" x14ac:dyDescent="0.25">
      <c r="A6717" s="37" t="s">
        <v>9990</v>
      </c>
      <c r="B6717" s="6" t="s">
        <v>9991</v>
      </c>
      <c r="C6717" s="6" t="s">
        <v>106</v>
      </c>
      <c r="D6717" s="6" t="s">
        <v>10046</v>
      </c>
      <c r="E6717" s="7">
        <v>0</v>
      </c>
      <c r="F6717" s="10"/>
      <c r="G6717" s="10"/>
      <c r="H6717" s="10"/>
      <c r="I6717" s="10"/>
      <c r="J6717" s="10"/>
    </row>
    <row r="6718" spans="1:10" x14ac:dyDescent="0.25">
      <c r="A6718" s="37" t="s">
        <v>9990</v>
      </c>
      <c r="B6718" s="6" t="s">
        <v>9991</v>
      </c>
      <c r="C6718" s="6" t="s">
        <v>106</v>
      </c>
      <c r="D6718" s="6" t="s">
        <v>10047</v>
      </c>
      <c r="E6718" s="7">
        <v>0</v>
      </c>
      <c r="F6718" s="10"/>
      <c r="G6718" s="10"/>
      <c r="H6718" s="10"/>
      <c r="I6718" s="10"/>
      <c r="J6718" s="10"/>
    </row>
    <row r="6719" spans="1:10" x14ac:dyDescent="0.25">
      <c r="A6719" s="37" t="s">
        <v>9990</v>
      </c>
      <c r="B6719" s="6" t="s">
        <v>9991</v>
      </c>
      <c r="C6719" s="6" t="s">
        <v>53</v>
      </c>
      <c r="D6719" s="6" t="s">
        <v>8</v>
      </c>
      <c r="E6719" s="7">
        <v>0</v>
      </c>
      <c r="F6719" s="10"/>
      <c r="G6719" s="10"/>
      <c r="H6719" s="10"/>
      <c r="I6719" s="10"/>
      <c r="J6719" s="10"/>
    </row>
    <row r="6720" spans="1:10" x14ac:dyDescent="0.25">
      <c r="A6720" s="37" t="s">
        <v>9990</v>
      </c>
      <c r="B6720" s="6" t="s">
        <v>9991</v>
      </c>
      <c r="C6720" s="6" t="s">
        <v>53</v>
      </c>
      <c r="D6720" s="6" t="s">
        <v>10048</v>
      </c>
      <c r="E6720" s="7">
        <v>0</v>
      </c>
      <c r="F6720" s="10"/>
      <c r="G6720" s="10"/>
      <c r="H6720" s="10"/>
      <c r="I6720" s="10"/>
      <c r="J6720" s="10"/>
    </row>
    <row r="6721" spans="1:10" x14ac:dyDescent="0.25">
      <c r="A6721" s="37" t="s">
        <v>9990</v>
      </c>
      <c r="B6721" s="6" t="s">
        <v>9991</v>
      </c>
      <c r="C6721" s="6" t="s">
        <v>106</v>
      </c>
      <c r="D6721" s="6" t="s">
        <v>10049</v>
      </c>
      <c r="E6721" s="7">
        <v>0</v>
      </c>
      <c r="F6721" s="10"/>
      <c r="G6721" s="10"/>
      <c r="H6721" s="10"/>
      <c r="I6721" s="10"/>
      <c r="J6721" s="10"/>
    </row>
    <row r="6722" spans="1:10" x14ac:dyDescent="0.25">
      <c r="A6722" s="37" t="s">
        <v>9990</v>
      </c>
      <c r="B6722" s="6" t="s">
        <v>9991</v>
      </c>
      <c r="C6722" s="6" t="s">
        <v>9760</v>
      </c>
      <c r="D6722" s="6" t="s">
        <v>10050</v>
      </c>
      <c r="E6722" s="7">
        <v>0</v>
      </c>
      <c r="F6722" s="10"/>
      <c r="G6722" s="10"/>
      <c r="H6722" s="10"/>
      <c r="I6722" s="10"/>
      <c r="J6722" s="10"/>
    </row>
    <row r="6723" spans="1:10" x14ac:dyDescent="0.25">
      <c r="A6723" s="37" t="s">
        <v>9990</v>
      </c>
      <c r="B6723" s="6" t="s">
        <v>9991</v>
      </c>
      <c r="C6723" s="6" t="s">
        <v>53</v>
      </c>
      <c r="D6723" s="6" t="s">
        <v>10051</v>
      </c>
      <c r="E6723" s="7">
        <v>0</v>
      </c>
      <c r="F6723" s="10"/>
      <c r="G6723" s="10"/>
      <c r="H6723" s="10"/>
      <c r="I6723" s="10"/>
      <c r="J6723" s="10"/>
    </row>
    <row r="6724" spans="1:10" x14ac:dyDescent="0.25">
      <c r="A6724" s="37" t="s">
        <v>9990</v>
      </c>
      <c r="B6724" s="6" t="s">
        <v>9991</v>
      </c>
      <c r="C6724" s="6" t="s">
        <v>9884</v>
      </c>
      <c r="D6724" s="6" t="s">
        <v>10043</v>
      </c>
      <c r="E6724" s="7">
        <v>0</v>
      </c>
      <c r="F6724" s="10"/>
      <c r="G6724" s="10"/>
      <c r="H6724" s="10"/>
      <c r="I6724" s="10"/>
      <c r="J6724" s="10"/>
    </row>
    <row r="6725" spans="1:10" x14ac:dyDescent="0.25">
      <c r="A6725" s="37" t="s">
        <v>9990</v>
      </c>
      <c r="B6725" s="6" t="s">
        <v>9991</v>
      </c>
      <c r="C6725" s="6" t="s">
        <v>9884</v>
      </c>
      <c r="D6725" s="6" t="s">
        <v>10032</v>
      </c>
      <c r="E6725" s="7">
        <v>0</v>
      </c>
      <c r="F6725" s="10"/>
      <c r="G6725" s="10"/>
      <c r="H6725" s="10"/>
      <c r="I6725" s="10"/>
      <c r="J6725" s="10"/>
    </row>
    <row r="6726" spans="1:10" x14ac:dyDescent="0.25">
      <c r="A6726" s="37" t="s">
        <v>10052</v>
      </c>
      <c r="B6726" s="6" t="s">
        <v>10053</v>
      </c>
      <c r="C6726" s="6" t="s">
        <v>5596</v>
      </c>
      <c r="D6726" s="6" t="s">
        <v>10054</v>
      </c>
      <c r="E6726" s="7">
        <v>0</v>
      </c>
      <c r="F6726" s="10"/>
      <c r="G6726" s="10"/>
      <c r="H6726" s="10"/>
      <c r="I6726" s="10"/>
      <c r="J6726" s="10"/>
    </row>
    <row r="6727" spans="1:10" x14ac:dyDescent="0.25">
      <c r="A6727" s="37" t="s">
        <v>10052</v>
      </c>
      <c r="B6727" s="6" t="s">
        <v>10053</v>
      </c>
      <c r="C6727" s="6" t="s">
        <v>5596</v>
      </c>
      <c r="D6727" s="6" t="s">
        <v>10055</v>
      </c>
      <c r="E6727" s="7">
        <v>0</v>
      </c>
      <c r="F6727" s="10"/>
      <c r="G6727" s="10"/>
      <c r="H6727" s="10"/>
      <c r="I6727" s="10"/>
      <c r="J6727" s="10"/>
    </row>
    <row r="6728" spans="1:10" x14ac:dyDescent="0.25">
      <c r="A6728" s="37" t="s">
        <v>10052</v>
      </c>
      <c r="B6728" s="6" t="s">
        <v>10053</v>
      </c>
      <c r="C6728" s="6" t="s">
        <v>9858</v>
      </c>
      <c r="D6728" s="6" t="s">
        <v>10056</v>
      </c>
      <c r="E6728" s="7">
        <v>0</v>
      </c>
      <c r="F6728" s="10"/>
      <c r="G6728" s="10"/>
      <c r="H6728" s="10"/>
      <c r="I6728" s="10"/>
      <c r="J6728" s="10"/>
    </row>
    <row r="6729" spans="1:10" x14ac:dyDescent="0.25">
      <c r="A6729" s="37" t="s">
        <v>10052</v>
      </c>
      <c r="B6729" s="6" t="s">
        <v>10053</v>
      </c>
      <c r="C6729" s="6" t="s">
        <v>8</v>
      </c>
      <c r="D6729" s="6" t="s">
        <v>10057</v>
      </c>
      <c r="E6729" s="7">
        <v>0</v>
      </c>
      <c r="F6729" s="10"/>
      <c r="G6729" s="10"/>
      <c r="H6729" s="10"/>
      <c r="I6729" s="10"/>
      <c r="J6729" s="10"/>
    </row>
    <row r="6730" spans="1:10" x14ac:dyDescent="0.25">
      <c r="A6730" s="37" t="s">
        <v>10052</v>
      </c>
      <c r="B6730" s="6" t="s">
        <v>10053</v>
      </c>
      <c r="C6730" s="6" t="s">
        <v>9709</v>
      </c>
      <c r="D6730" s="6" t="s">
        <v>10058</v>
      </c>
      <c r="E6730" s="7">
        <v>0</v>
      </c>
      <c r="F6730" s="10"/>
      <c r="G6730" s="10"/>
      <c r="H6730" s="10"/>
      <c r="I6730" s="10"/>
      <c r="J6730" s="10"/>
    </row>
    <row r="6731" spans="1:10" x14ac:dyDescent="0.25">
      <c r="A6731" s="37" t="s">
        <v>10052</v>
      </c>
      <c r="B6731" s="6" t="s">
        <v>10053</v>
      </c>
      <c r="C6731" s="6" t="s">
        <v>249</v>
      </c>
      <c r="D6731" s="6" t="s">
        <v>10059</v>
      </c>
      <c r="E6731" s="7">
        <v>0</v>
      </c>
      <c r="F6731" s="10"/>
      <c r="G6731" s="10"/>
      <c r="H6731" s="10"/>
      <c r="I6731" s="10"/>
      <c r="J6731" s="10"/>
    </row>
    <row r="6732" spans="1:10" x14ac:dyDescent="0.25">
      <c r="A6732" s="37" t="s">
        <v>10052</v>
      </c>
      <c r="B6732" s="6" t="s">
        <v>10053</v>
      </c>
      <c r="C6732" s="6" t="s">
        <v>583</v>
      </c>
      <c r="D6732" s="6" t="s">
        <v>10059</v>
      </c>
      <c r="E6732" s="7">
        <v>0</v>
      </c>
      <c r="F6732" s="10"/>
      <c r="G6732" s="10"/>
      <c r="H6732" s="10"/>
      <c r="I6732" s="10"/>
      <c r="J6732" s="10"/>
    </row>
    <row r="6733" spans="1:10" x14ac:dyDescent="0.25">
      <c r="A6733" s="37" t="s">
        <v>10052</v>
      </c>
      <c r="B6733" s="6" t="s">
        <v>10053</v>
      </c>
      <c r="C6733" s="6" t="s">
        <v>249</v>
      </c>
      <c r="D6733" s="6" t="s">
        <v>8</v>
      </c>
      <c r="E6733" s="7">
        <v>0</v>
      </c>
      <c r="F6733" s="10"/>
      <c r="G6733" s="10"/>
      <c r="H6733" s="10"/>
      <c r="I6733" s="10"/>
      <c r="J6733" s="10"/>
    </row>
    <row r="6734" spans="1:10" x14ac:dyDescent="0.25">
      <c r="A6734" s="37" t="s">
        <v>10052</v>
      </c>
      <c r="B6734" s="6" t="s">
        <v>10053</v>
      </c>
      <c r="C6734" s="6" t="s">
        <v>2416</v>
      </c>
      <c r="D6734" s="6" t="s">
        <v>10060</v>
      </c>
      <c r="E6734" s="7">
        <v>0</v>
      </c>
      <c r="F6734" s="10"/>
      <c r="G6734" s="10"/>
      <c r="H6734" s="10"/>
      <c r="I6734" s="10"/>
      <c r="J6734" s="10"/>
    </row>
    <row r="6735" spans="1:10" x14ac:dyDescent="0.25">
      <c r="A6735" s="37" t="s">
        <v>10052</v>
      </c>
      <c r="B6735" s="6" t="s">
        <v>10053</v>
      </c>
      <c r="C6735" s="6" t="s">
        <v>9709</v>
      </c>
      <c r="D6735" s="6" t="s">
        <v>10061</v>
      </c>
      <c r="E6735" s="7">
        <v>0</v>
      </c>
      <c r="F6735" s="10"/>
      <c r="G6735" s="10"/>
      <c r="H6735" s="10"/>
      <c r="I6735" s="10"/>
      <c r="J6735" s="10"/>
    </row>
    <row r="6736" spans="1:10" x14ac:dyDescent="0.25">
      <c r="A6736" s="37" t="s">
        <v>10052</v>
      </c>
      <c r="B6736" s="6" t="s">
        <v>10053</v>
      </c>
      <c r="C6736" s="6" t="s">
        <v>8</v>
      </c>
      <c r="D6736" s="6" t="s">
        <v>10062</v>
      </c>
      <c r="E6736" s="7">
        <v>0</v>
      </c>
      <c r="F6736" s="10"/>
      <c r="G6736" s="10"/>
      <c r="H6736" s="10"/>
      <c r="I6736" s="10"/>
      <c r="J6736" s="10"/>
    </row>
    <row r="6737" spans="1:10" x14ac:dyDescent="0.25">
      <c r="A6737" s="37" t="s">
        <v>10052</v>
      </c>
      <c r="B6737" s="6" t="s">
        <v>10053</v>
      </c>
      <c r="C6737" s="6" t="s">
        <v>9709</v>
      </c>
      <c r="D6737" s="6" t="s">
        <v>10063</v>
      </c>
      <c r="E6737" s="7">
        <v>0</v>
      </c>
      <c r="F6737" s="10"/>
      <c r="G6737" s="10"/>
      <c r="H6737" s="10"/>
      <c r="I6737" s="10"/>
      <c r="J6737" s="10"/>
    </row>
    <row r="6738" spans="1:10" x14ac:dyDescent="0.25">
      <c r="A6738" s="37" t="s">
        <v>10052</v>
      </c>
      <c r="B6738" s="6" t="s">
        <v>10053</v>
      </c>
      <c r="C6738" s="6" t="s">
        <v>9709</v>
      </c>
      <c r="D6738" s="6" t="s">
        <v>10059</v>
      </c>
      <c r="E6738" s="7">
        <v>0</v>
      </c>
      <c r="F6738" s="10"/>
      <c r="G6738" s="10"/>
      <c r="H6738" s="10"/>
      <c r="I6738" s="10"/>
      <c r="J6738" s="10"/>
    </row>
    <row r="6739" spans="1:10" x14ac:dyDescent="0.25">
      <c r="A6739" s="37" t="s">
        <v>10052</v>
      </c>
      <c r="B6739" s="6" t="s">
        <v>10053</v>
      </c>
      <c r="C6739" s="6" t="s">
        <v>9709</v>
      </c>
      <c r="D6739" s="6" t="s">
        <v>67</v>
      </c>
      <c r="E6739" s="7">
        <v>0</v>
      </c>
      <c r="F6739" s="10"/>
      <c r="G6739" s="10"/>
      <c r="H6739" s="10"/>
      <c r="I6739" s="10"/>
      <c r="J6739" s="10"/>
    </row>
    <row r="6740" spans="1:10" x14ac:dyDescent="0.25">
      <c r="A6740" s="37" t="s">
        <v>10052</v>
      </c>
      <c r="B6740" s="6" t="s">
        <v>10053</v>
      </c>
      <c r="C6740" s="6" t="s">
        <v>8</v>
      </c>
      <c r="D6740" s="6" t="s">
        <v>10064</v>
      </c>
      <c r="E6740" s="7">
        <v>0</v>
      </c>
      <c r="F6740" s="10"/>
      <c r="G6740" s="10"/>
      <c r="H6740" s="10"/>
      <c r="I6740" s="10"/>
      <c r="J6740" s="10"/>
    </row>
    <row r="6741" spans="1:10" x14ac:dyDescent="0.25">
      <c r="A6741" s="37" t="s">
        <v>10052</v>
      </c>
      <c r="B6741" s="6" t="s">
        <v>10053</v>
      </c>
      <c r="C6741" s="6" t="s">
        <v>8</v>
      </c>
      <c r="D6741" s="6" t="s">
        <v>10065</v>
      </c>
      <c r="E6741" s="7">
        <v>0</v>
      </c>
      <c r="F6741" s="10"/>
      <c r="G6741" s="10"/>
      <c r="H6741" s="10"/>
      <c r="I6741" s="10"/>
      <c r="J6741" s="10"/>
    </row>
    <row r="6742" spans="1:10" x14ac:dyDescent="0.25">
      <c r="A6742" s="37" t="s">
        <v>10052</v>
      </c>
      <c r="B6742" s="6" t="s">
        <v>10053</v>
      </c>
      <c r="C6742" s="6" t="s">
        <v>8</v>
      </c>
      <c r="D6742" s="6" t="s">
        <v>10066</v>
      </c>
      <c r="E6742" s="7">
        <v>0</v>
      </c>
      <c r="F6742" s="10"/>
      <c r="G6742" s="10"/>
      <c r="H6742" s="10"/>
      <c r="I6742" s="10"/>
      <c r="J6742" s="10"/>
    </row>
    <row r="6743" spans="1:10" x14ac:dyDescent="0.25">
      <c r="A6743" s="37" t="s">
        <v>10052</v>
      </c>
      <c r="B6743" s="6" t="s">
        <v>10053</v>
      </c>
      <c r="C6743" s="6" t="s">
        <v>8</v>
      </c>
      <c r="D6743" s="6" t="s">
        <v>10067</v>
      </c>
      <c r="E6743" s="7">
        <v>0</v>
      </c>
      <c r="F6743" s="10"/>
      <c r="G6743" s="10"/>
      <c r="H6743" s="10"/>
      <c r="I6743" s="10"/>
      <c r="J6743" s="10"/>
    </row>
    <row r="6744" spans="1:10" x14ac:dyDescent="0.25">
      <c r="A6744" s="37" t="s">
        <v>10052</v>
      </c>
      <c r="B6744" s="6" t="s">
        <v>10053</v>
      </c>
      <c r="C6744" s="6" t="s">
        <v>8</v>
      </c>
      <c r="D6744" s="6" t="s">
        <v>10068</v>
      </c>
      <c r="E6744" s="7">
        <v>0</v>
      </c>
      <c r="F6744" s="10"/>
      <c r="G6744" s="10"/>
      <c r="H6744" s="10"/>
      <c r="I6744" s="10"/>
      <c r="J6744" s="10"/>
    </row>
    <row r="6745" spans="1:10" x14ac:dyDescent="0.25">
      <c r="A6745" s="37" t="s">
        <v>10052</v>
      </c>
      <c r="B6745" s="6" t="s">
        <v>10053</v>
      </c>
      <c r="C6745" s="6" t="s">
        <v>8</v>
      </c>
      <c r="D6745" s="6" t="s">
        <v>10069</v>
      </c>
      <c r="E6745" s="7">
        <v>0</v>
      </c>
      <c r="F6745" s="10"/>
      <c r="G6745" s="10"/>
      <c r="H6745" s="10"/>
      <c r="I6745" s="10"/>
      <c r="J6745" s="10"/>
    </row>
    <row r="6746" spans="1:10" x14ac:dyDescent="0.25">
      <c r="A6746" s="37" t="s">
        <v>10052</v>
      </c>
      <c r="B6746" s="6" t="s">
        <v>10053</v>
      </c>
      <c r="C6746" s="6" t="s">
        <v>8</v>
      </c>
      <c r="D6746" s="6" t="s">
        <v>10070</v>
      </c>
      <c r="E6746" s="7">
        <v>0</v>
      </c>
      <c r="F6746" s="10"/>
      <c r="G6746" s="10"/>
      <c r="H6746" s="10"/>
      <c r="I6746" s="10"/>
      <c r="J6746" s="10"/>
    </row>
    <row r="6747" spans="1:10" x14ac:dyDescent="0.25">
      <c r="A6747" s="37" t="s">
        <v>10052</v>
      </c>
      <c r="B6747" s="6" t="s">
        <v>10053</v>
      </c>
      <c r="C6747" s="6" t="s">
        <v>8</v>
      </c>
      <c r="D6747" s="6" t="s">
        <v>10071</v>
      </c>
      <c r="E6747" s="7">
        <v>0</v>
      </c>
      <c r="F6747" s="10"/>
      <c r="G6747" s="10"/>
      <c r="H6747" s="10"/>
      <c r="I6747" s="10"/>
      <c r="J6747" s="10"/>
    </row>
    <row r="6748" spans="1:10" x14ac:dyDescent="0.25">
      <c r="A6748" s="37" t="s">
        <v>10052</v>
      </c>
      <c r="B6748" s="6" t="s">
        <v>10053</v>
      </c>
      <c r="C6748" s="6" t="s">
        <v>8</v>
      </c>
      <c r="D6748" s="6" t="s">
        <v>10072</v>
      </c>
      <c r="E6748" s="7">
        <v>0</v>
      </c>
      <c r="F6748" s="10"/>
      <c r="G6748" s="10"/>
      <c r="H6748" s="10"/>
      <c r="I6748" s="10"/>
      <c r="J6748" s="10"/>
    </row>
    <row r="6749" spans="1:10" x14ac:dyDescent="0.25">
      <c r="A6749" s="37" t="s">
        <v>10052</v>
      </c>
      <c r="B6749" s="6" t="s">
        <v>10053</v>
      </c>
      <c r="C6749" s="6" t="s">
        <v>8</v>
      </c>
      <c r="D6749" s="6" t="s">
        <v>10054</v>
      </c>
      <c r="E6749" s="7">
        <v>0</v>
      </c>
      <c r="F6749" s="10"/>
      <c r="G6749" s="10"/>
      <c r="H6749" s="10"/>
      <c r="I6749" s="10"/>
      <c r="J6749" s="10"/>
    </row>
    <row r="6750" spans="1:10" x14ac:dyDescent="0.25">
      <c r="A6750" s="37" t="s">
        <v>10052</v>
      </c>
      <c r="B6750" s="6" t="s">
        <v>10053</v>
      </c>
      <c r="C6750" s="6" t="s">
        <v>5596</v>
      </c>
      <c r="D6750" s="6" t="s">
        <v>10073</v>
      </c>
      <c r="E6750" s="7">
        <v>0</v>
      </c>
      <c r="F6750" s="10"/>
      <c r="G6750" s="10"/>
      <c r="H6750" s="10"/>
      <c r="I6750" s="10"/>
      <c r="J6750" s="10"/>
    </row>
    <row r="6751" spans="1:10" x14ac:dyDescent="0.25">
      <c r="A6751" s="37" t="s">
        <v>10052</v>
      </c>
      <c r="B6751" s="6" t="s">
        <v>10053</v>
      </c>
      <c r="C6751" s="6" t="s">
        <v>8</v>
      </c>
      <c r="D6751" s="6" t="s">
        <v>10074</v>
      </c>
      <c r="E6751" s="7">
        <v>0</v>
      </c>
      <c r="F6751" s="10"/>
      <c r="G6751" s="10"/>
      <c r="H6751" s="10"/>
      <c r="I6751" s="10"/>
      <c r="J6751" s="10"/>
    </row>
    <row r="6752" spans="1:10" x14ac:dyDescent="0.25">
      <c r="A6752" s="37" t="s">
        <v>10052</v>
      </c>
      <c r="B6752" s="6" t="s">
        <v>10053</v>
      </c>
      <c r="C6752" s="6" t="s">
        <v>8</v>
      </c>
      <c r="D6752" s="6" t="s">
        <v>10075</v>
      </c>
      <c r="E6752" s="7">
        <v>3</v>
      </c>
      <c r="F6752" s="10"/>
      <c r="G6752" s="10"/>
      <c r="H6752" s="10"/>
      <c r="I6752" s="10"/>
      <c r="J6752" s="10"/>
    </row>
    <row r="6753" spans="1:10" x14ac:dyDescent="0.25">
      <c r="A6753" s="37" t="s">
        <v>10052</v>
      </c>
      <c r="B6753" s="6" t="s">
        <v>10053</v>
      </c>
      <c r="C6753" s="6" t="s">
        <v>8</v>
      </c>
      <c r="D6753" s="6" t="s">
        <v>10076</v>
      </c>
      <c r="E6753" s="7">
        <v>0</v>
      </c>
      <c r="F6753" s="10"/>
      <c r="G6753" s="10"/>
      <c r="H6753" s="10"/>
      <c r="I6753" s="10"/>
      <c r="J6753" s="10"/>
    </row>
    <row r="6754" spans="1:10" x14ac:dyDescent="0.25">
      <c r="A6754" s="37" t="s">
        <v>10052</v>
      </c>
      <c r="B6754" s="6" t="s">
        <v>10053</v>
      </c>
      <c r="C6754" s="6" t="s">
        <v>1119</v>
      </c>
      <c r="D6754" s="6" t="s">
        <v>10055</v>
      </c>
      <c r="E6754" s="7">
        <v>0</v>
      </c>
      <c r="F6754" s="10"/>
      <c r="G6754" s="10"/>
      <c r="H6754" s="10"/>
      <c r="I6754" s="10"/>
      <c r="J6754" s="10"/>
    </row>
    <row r="6755" spans="1:10" x14ac:dyDescent="0.25">
      <c r="A6755" s="37" t="s">
        <v>10052</v>
      </c>
      <c r="B6755" s="6" t="s">
        <v>10053</v>
      </c>
      <c r="C6755" s="6" t="s">
        <v>8</v>
      </c>
      <c r="D6755" s="6" t="s">
        <v>10077</v>
      </c>
      <c r="E6755" s="7">
        <v>0</v>
      </c>
      <c r="F6755" s="10"/>
      <c r="G6755" s="10"/>
      <c r="H6755" s="10"/>
      <c r="I6755" s="10"/>
      <c r="J6755" s="10"/>
    </row>
    <row r="6756" spans="1:10" x14ac:dyDescent="0.25">
      <c r="A6756" s="37" t="s">
        <v>10052</v>
      </c>
      <c r="B6756" s="6" t="s">
        <v>10053</v>
      </c>
      <c r="C6756" s="6" t="s">
        <v>8</v>
      </c>
      <c r="D6756" s="6" t="s">
        <v>10078</v>
      </c>
      <c r="E6756" s="7">
        <v>0</v>
      </c>
      <c r="F6756" s="10"/>
      <c r="G6756" s="10"/>
      <c r="H6756" s="10"/>
      <c r="I6756" s="10"/>
      <c r="J6756" s="10"/>
    </row>
    <row r="6757" spans="1:10" x14ac:dyDescent="0.25">
      <c r="A6757" s="37" t="s">
        <v>10052</v>
      </c>
      <c r="B6757" s="6" t="s">
        <v>10053</v>
      </c>
      <c r="C6757" s="6" t="s">
        <v>8</v>
      </c>
      <c r="D6757" s="6" t="s">
        <v>10079</v>
      </c>
      <c r="E6757" s="7">
        <v>0</v>
      </c>
      <c r="F6757" s="10"/>
      <c r="G6757" s="10"/>
      <c r="H6757" s="10"/>
      <c r="I6757" s="10"/>
      <c r="J6757" s="10"/>
    </row>
    <row r="6758" spans="1:10" x14ac:dyDescent="0.25">
      <c r="A6758" s="37" t="s">
        <v>10052</v>
      </c>
      <c r="B6758" s="6" t="s">
        <v>10053</v>
      </c>
      <c r="C6758" s="6" t="s">
        <v>8</v>
      </c>
      <c r="D6758" s="6" t="s">
        <v>10080</v>
      </c>
      <c r="E6758" s="7">
        <v>0</v>
      </c>
      <c r="F6758" s="10"/>
      <c r="G6758" s="10"/>
      <c r="H6758" s="10"/>
      <c r="I6758" s="10"/>
      <c r="J6758" s="10"/>
    </row>
    <row r="6759" spans="1:10" x14ac:dyDescent="0.25">
      <c r="A6759" s="37" t="s">
        <v>10052</v>
      </c>
      <c r="B6759" s="6" t="s">
        <v>10053</v>
      </c>
      <c r="C6759" s="6" t="s">
        <v>8</v>
      </c>
      <c r="D6759" s="6" t="s">
        <v>10081</v>
      </c>
      <c r="E6759" s="7">
        <v>0</v>
      </c>
      <c r="F6759" s="10"/>
      <c r="G6759" s="10"/>
      <c r="H6759" s="10"/>
      <c r="I6759" s="10"/>
      <c r="J6759" s="10"/>
    </row>
    <row r="6760" spans="1:10" x14ac:dyDescent="0.25">
      <c r="A6760" s="37" t="s">
        <v>10052</v>
      </c>
      <c r="B6760" s="6" t="s">
        <v>10053</v>
      </c>
      <c r="C6760" s="6" t="s">
        <v>8</v>
      </c>
      <c r="D6760" s="6" t="s">
        <v>10082</v>
      </c>
      <c r="E6760" s="7">
        <v>0</v>
      </c>
      <c r="F6760" s="10"/>
      <c r="G6760" s="10"/>
      <c r="H6760" s="10"/>
      <c r="I6760" s="10"/>
      <c r="J6760" s="10"/>
    </row>
    <row r="6761" spans="1:10" x14ac:dyDescent="0.25">
      <c r="A6761" s="37" t="s">
        <v>10052</v>
      </c>
      <c r="B6761" s="6" t="s">
        <v>10053</v>
      </c>
      <c r="C6761" s="6" t="s">
        <v>8</v>
      </c>
      <c r="D6761" s="6" t="s">
        <v>10083</v>
      </c>
      <c r="E6761" s="7">
        <v>0</v>
      </c>
      <c r="F6761" s="10"/>
      <c r="G6761" s="10"/>
      <c r="H6761" s="10"/>
      <c r="I6761" s="10"/>
      <c r="J6761" s="10"/>
    </row>
    <row r="6762" spans="1:10" x14ac:dyDescent="0.25">
      <c r="A6762" s="37" t="s">
        <v>10052</v>
      </c>
      <c r="B6762" s="6" t="s">
        <v>10053</v>
      </c>
      <c r="C6762" s="6" t="s">
        <v>8</v>
      </c>
      <c r="D6762" s="6" t="s">
        <v>10084</v>
      </c>
      <c r="E6762" s="7">
        <v>0</v>
      </c>
      <c r="F6762" s="10"/>
      <c r="G6762" s="10"/>
      <c r="H6762" s="10"/>
      <c r="I6762" s="10"/>
      <c r="J6762" s="10"/>
    </row>
    <row r="6763" spans="1:10" x14ac:dyDescent="0.25">
      <c r="A6763" s="37" t="s">
        <v>10052</v>
      </c>
      <c r="B6763" s="6" t="s">
        <v>10053</v>
      </c>
      <c r="C6763" s="6" t="s">
        <v>8</v>
      </c>
      <c r="D6763" s="6" t="s">
        <v>10085</v>
      </c>
      <c r="E6763" s="7">
        <v>0</v>
      </c>
      <c r="F6763" s="10"/>
      <c r="G6763" s="10"/>
      <c r="H6763" s="10"/>
      <c r="I6763" s="10"/>
      <c r="J6763" s="10"/>
    </row>
    <row r="6764" spans="1:10" x14ac:dyDescent="0.25">
      <c r="A6764" s="37" t="s">
        <v>10052</v>
      </c>
      <c r="B6764" s="6" t="s">
        <v>10053</v>
      </c>
      <c r="C6764" s="6" t="s">
        <v>8</v>
      </c>
      <c r="D6764" s="6" t="s">
        <v>10086</v>
      </c>
      <c r="E6764" s="7">
        <v>0</v>
      </c>
      <c r="F6764" s="10"/>
      <c r="G6764" s="10"/>
      <c r="H6764" s="10"/>
      <c r="I6764" s="10"/>
      <c r="J6764" s="10"/>
    </row>
    <row r="6765" spans="1:10" x14ac:dyDescent="0.25">
      <c r="A6765" s="37" t="s">
        <v>10052</v>
      </c>
      <c r="B6765" s="6" t="s">
        <v>10053</v>
      </c>
      <c r="C6765" s="6" t="s">
        <v>8</v>
      </c>
      <c r="D6765" s="6" t="s">
        <v>10087</v>
      </c>
      <c r="E6765" s="7">
        <v>0</v>
      </c>
      <c r="F6765" s="10"/>
      <c r="G6765" s="10"/>
      <c r="H6765" s="10"/>
      <c r="I6765" s="10"/>
      <c r="J6765" s="10"/>
    </row>
    <row r="6766" spans="1:10" x14ac:dyDescent="0.25">
      <c r="A6766" s="37" t="s">
        <v>10052</v>
      </c>
      <c r="B6766" s="6" t="s">
        <v>10053</v>
      </c>
      <c r="C6766" s="6" t="s">
        <v>8</v>
      </c>
      <c r="D6766" s="6" t="s">
        <v>10088</v>
      </c>
      <c r="E6766" s="7">
        <v>0</v>
      </c>
      <c r="F6766" s="10"/>
      <c r="G6766" s="10"/>
      <c r="H6766" s="10"/>
      <c r="I6766" s="10"/>
      <c r="J6766" s="10"/>
    </row>
    <row r="6767" spans="1:10" x14ac:dyDescent="0.25">
      <c r="A6767" s="37" t="s">
        <v>10052</v>
      </c>
      <c r="B6767" s="6" t="s">
        <v>10053</v>
      </c>
      <c r="C6767" s="6" t="s">
        <v>8</v>
      </c>
      <c r="D6767" s="6" t="s">
        <v>10089</v>
      </c>
      <c r="E6767" s="7">
        <v>0</v>
      </c>
      <c r="F6767" s="10"/>
      <c r="G6767" s="10"/>
      <c r="H6767" s="10"/>
      <c r="I6767" s="10"/>
      <c r="J6767" s="10"/>
    </row>
    <row r="6768" spans="1:10" x14ac:dyDescent="0.25">
      <c r="A6768" s="37" t="s">
        <v>10052</v>
      </c>
      <c r="B6768" s="6" t="s">
        <v>10053</v>
      </c>
      <c r="C6768" s="6" t="s">
        <v>8</v>
      </c>
      <c r="D6768" s="6" t="s">
        <v>10090</v>
      </c>
      <c r="E6768" s="7">
        <v>0</v>
      </c>
      <c r="F6768" s="10"/>
      <c r="G6768" s="10"/>
      <c r="H6768" s="10"/>
      <c r="I6768" s="10"/>
      <c r="J6768" s="10"/>
    </row>
    <row r="6769" spans="1:10" x14ac:dyDescent="0.25">
      <c r="A6769" s="37" t="s">
        <v>10052</v>
      </c>
      <c r="B6769" s="6" t="s">
        <v>10053</v>
      </c>
      <c r="C6769" s="6" t="s">
        <v>8</v>
      </c>
      <c r="D6769" s="6" t="s">
        <v>10091</v>
      </c>
      <c r="E6769" s="7">
        <v>0</v>
      </c>
      <c r="F6769" s="10"/>
      <c r="G6769" s="10"/>
      <c r="H6769" s="10"/>
      <c r="I6769" s="10"/>
      <c r="J6769" s="10"/>
    </row>
    <row r="6770" spans="1:10" x14ac:dyDescent="0.25">
      <c r="A6770" s="37" t="s">
        <v>10052</v>
      </c>
      <c r="B6770" s="6" t="s">
        <v>10053</v>
      </c>
      <c r="C6770" s="6" t="s">
        <v>8</v>
      </c>
      <c r="D6770" s="6" t="s">
        <v>10092</v>
      </c>
      <c r="E6770" s="7">
        <v>0</v>
      </c>
      <c r="F6770" s="10"/>
      <c r="G6770" s="10"/>
      <c r="H6770" s="10"/>
      <c r="I6770" s="10"/>
      <c r="J6770" s="10"/>
    </row>
    <row r="6771" spans="1:10" x14ac:dyDescent="0.25">
      <c r="A6771" s="37" t="s">
        <v>10052</v>
      </c>
      <c r="B6771" s="6" t="s">
        <v>10053</v>
      </c>
      <c r="C6771" s="6" t="s">
        <v>8</v>
      </c>
      <c r="D6771" s="6" t="s">
        <v>10093</v>
      </c>
      <c r="E6771" s="7">
        <v>0</v>
      </c>
      <c r="F6771" s="10"/>
      <c r="G6771" s="10"/>
      <c r="H6771" s="10"/>
      <c r="I6771" s="10"/>
      <c r="J6771" s="10"/>
    </row>
    <row r="6772" spans="1:10" x14ac:dyDescent="0.25">
      <c r="A6772" s="37" t="s">
        <v>10052</v>
      </c>
      <c r="B6772" s="6" t="s">
        <v>10053</v>
      </c>
      <c r="C6772" s="6" t="s">
        <v>8</v>
      </c>
      <c r="D6772" s="6" t="s">
        <v>10094</v>
      </c>
      <c r="E6772" s="7">
        <v>0</v>
      </c>
      <c r="F6772" s="10"/>
      <c r="G6772" s="10"/>
      <c r="H6772" s="10"/>
      <c r="I6772" s="10"/>
      <c r="J6772" s="10"/>
    </row>
    <row r="6773" spans="1:10" x14ac:dyDescent="0.25">
      <c r="A6773" s="37" t="s">
        <v>10052</v>
      </c>
      <c r="B6773" s="6" t="s">
        <v>10053</v>
      </c>
      <c r="C6773" s="6" t="s">
        <v>8</v>
      </c>
      <c r="D6773" s="6" t="s">
        <v>10095</v>
      </c>
      <c r="E6773" s="7">
        <v>0</v>
      </c>
      <c r="F6773" s="10"/>
      <c r="G6773" s="10"/>
      <c r="H6773" s="10"/>
      <c r="I6773" s="10"/>
      <c r="J6773" s="10"/>
    </row>
    <row r="6774" spans="1:10" x14ac:dyDescent="0.25">
      <c r="A6774" s="37" t="s">
        <v>10052</v>
      </c>
      <c r="B6774" s="6" t="s">
        <v>10053</v>
      </c>
      <c r="C6774" s="6" t="s">
        <v>8</v>
      </c>
      <c r="D6774" s="6" t="s">
        <v>10096</v>
      </c>
      <c r="E6774" s="7">
        <v>0</v>
      </c>
      <c r="F6774" s="10"/>
      <c r="G6774" s="10"/>
      <c r="H6774" s="10"/>
      <c r="I6774" s="10"/>
      <c r="J6774" s="10"/>
    </row>
    <row r="6775" spans="1:10" x14ac:dyDescent="0.25">
      <c r="A6775" s="37" t="s">
        <v>10052</v>
      </c>
      <c r="B6775" s="6" t="s">
        <v>10053</v>
      </c>
      <c r="C6775" s="6" t="s">
        <v>8</v>
      </c>
      <c r="D6775" s="6" t="s">
        <v>10097</v>
      </c>
      <c r="E6775" s="7">
        <v>0</v>
      </c>
      <c r="F6775" s="10"/>
      <c r="G6775" s="10"/>
      <c r="H6775" s="10"/>
      <c r="I6775" s="10"/>
      <c r="J6775" s="10"/>
    </row>
    <row r="6776" spans="1:10" x14ac:dyDescent="0.25">
      <c r="A6776" s="37" t="s">
        <v>10052</v>
      </c>
      <c r="B6776" s="6" t="s">
        <v>10053</v>
      </c>
      <c r="C6776" s="6" t="s">
        <v>8</v>
      </c>
      <c r="D6776" s="6" t="s">
        <v>10098</v>
      </c>
      <c r="E6776" s="7">
        <v>0</v>
      </c>
      <c r="F6776" s="10"/>
      <c r="G6776" s="10"/>
      <c r="H6776" s="10"/>
      <c r="I6776" s="10"/>
      <c r="J6776" s="10"/>
    </row>
    <row r="6777" spans="1:10" x14ac:dyDescent="0.25">
      <c r="A6777" s="37" t="s">
        <v>10052</v>
      </c>
      <c r="B6777" s="6" t="s">
        <v>10053</v>
      </c>
      <c r="C6777" s="6" t="s">
        <v>9599</v>
      </c>
      <c r="D6777" s="6" t="s">
        <v>10099</v>
      </c>
      <c r="E6777" s="7">
        <v>0</v>
      </c>
      <c r="F6777" s="10"/>
      <c r="G6777" s="10"/>
      <c r="H6777" s="10"/>
      <c r="I6777" s="10"/>
      <c r="J6777" s="10"/>
    </row>
    <row r="6778" spans="1:10" x14ac:dyDescent="0.25">
      <c r="A6778" s="37" t="s">
        <v>10052</v>
      </c>
      <c r="B6778" s="6" t="s">
        <v>10053</v>
      </c>
      <c r="C6778" s="6" t="s">
        <v>9677</v>
      </c>
      <c r="D6778" s="6" t="s">
        <v>10086</v>
      </c>
      <c r="E6778" s="7">
        <v>0</v>
      </c>
      <c r="F6778" s="10"/>
      <c r="G6778" s="10"/>
      <c r="H6778" s="10"/>
      <c r="I6778" s="10"/>
      <c r="J6778" s="10"/>
    </row>
    <row r="6779" spans="1:10" x14ac:dyDescent="0.25">
      <c r="A6779" s="37" t="s">
        <v>10052</v>
      </c>
      <c r="B6779" s="6" t="s">
        <v>10053</v>
      </c>
      <c r="C6779" s="6" t="s">
        <v>9677</v>
      </c>
      <c r="D6779" s="6" t="s">
        <v>10067</v>
      </c>
      <c r="E6779" s="7">
        <v>0</v>
      </c>
      <c r="F6779" s="10"/>
      <c r="G6779" s="10"/>
      <c r="H6779" s="10"/>
      <c r="I6779" s="10"/>
      <c r="J6779" s="10"/>
    </row>
    <row r="6780" spans="1:10" x14ac:dyDescent="0.25">
      <c r="A6780" s="37" t="s">
        <v>10052</v>
      </c>
      <c r="B6780" s="6" t="s">
        <v>10053</v>
      </c>
      <c r="C6780" s="6" t="s">
        <v>9677</v>
      </c>
      <c r="D6780" s="6" t="s">
        <v>10069</v>
      </c>
      <c r="E6780" s="7">
        <v>0</v>
      </c>
      <c r="F6780" s="10"/>
      <c r="G6780" s="10"/>
      <c r="H6780" s="10"/>
      <c r="I6780" s="10"/>
      <c r="J6780" s="10"/>
    </row>
    <row r="6781" spans="1:10" x14ac:dyDescent="0.25">
      <c r="A6781" s="37" t="s">
        <v>10052</v>
      </c>
      <c r="B6781" s="6" t="s">
        <v>10053</v>
      </c>
      <c r="C6781" s="6" t="s">
        <v>9599</v>
      </c>
      <c r="D6781" s="6" t="s">
        <v>10100</v>
      </c>
      <c r="E6781" s="7">
        <v>4</v>
      </c>
      <c r="F6781" s="6" t="s">
        <v>9599</v>
      </c>
      <c r="G6781" s="10">
        <v>7</v>
      </c>
      <c r="H6781" s="10" t="s">
        <v>11401</v>
      </c>
      <c r="I6781" s="10" t="s">
        <v>11406</v>
      </c>
      <c r="J6781" s="10"/>
    </row>
    <row r="6782" spans="1:10" x14ac:dyDescent="0.25">
      <c r="A6782" s="37" t="s">
        <v>10052</v>
      </c>
      <c r="B6782" s="6" t="s">
        <v>10053</v>
      </c>
      <c r="C6782" s="6" t="s">
        <v>8</v>
      </c>
      <c r="D6782" s="6" t="s">
        <v>10101</v>
      </c>
      <c r="E6782" s="7">
        <v>0</v>
      </c>
      <c r="F6782" s="10"/>
      <c r="G6782" s="10"/>
      <c r="H6782" s="10"/>
      <c r="I6782" s="10"/>
      <c r="J6782" s="10"/>
    </row>
    <row r="6783" spans="1:10" x14ac:dyDescent="0.25">
      <c r="A6783" s="37" t="s">
        <v>10052</v>
      </c>
      <c r="B6783" s="6" t="s">
        <v>10053</v>
      </c>
      <c r="C6783" s="6" t="s">
        <v>8</v>
      </c>
      <c r="D6783" s="6" t="s">
        <v>10102</v>
      </c>
      <c r="E6783" s="7">
        <v>0</v>
      </c>
      <c r="F6783" s="10"/>
      <c r="G6783" s="10"/>
      <c r="H6783" s="10"/>
      <c r="I6783" s="10"/>
      <c r="J6783" s="10"/>
    </row>
    <row r="6784" spans="1:10" x14ac:dyDescent="0.25">
      <c r="A6784" s="37" t="s">
        <v>10052</v>
      </c>
      <c r="B6784" s="6" t="s">
        <v>10053</v>
      </c>
      <c r="C6784" s="6" t="s">
        <v>8</v>
      </c>
      <c r="D6784" s="6" t="s">
        <v>10103</v>
      </c>
      <c r="E6784" s="7">
        <v>0</v>
      </c>
      <c r="F6784" s="10"/>
      <c r="G6784" s="10"/>
      <c r="H6784" s="10"/>
      <c r="I6784" s="10"/>
      <c r="J6784" s="10"/>
    </row>
    <row r="6785" spans="1:10" x14ac:dyDescent="0.25">
      <c r="A6785" s="37" t="s">
        <v>10104</v>
      </c>
      <c r="B6785" s="6" t="s">
        <v>10105</v>
      </c>
      <c r="C6785" s="6" t="s">
        <v>9611</v>
      </c>
      <c r="D6785" s="6" t="s">
        <v>10106</v>
      </c>
      <c r="E6785" s="7">
        <v>0</v>
      </c>
      <c r="F6785" s="10"/>
      <c r="G6785" s="10"/>
      <c r="H6785" s="10"/>
      <c r="I6785" s="10"/>
      <c r="J6785" s="10"/>
    </row>
    <row r="6786" spans="1:10" x14ac:dyDescent="0.25">
      <c r="A6786" s="37" t="s">
        <v>10104</v>
      </c>
      <c r="B6786" s="6" t="s">
        <v>10105</v>
      </c>
      <c r="C6786" s="6" t="s">
        <v>9599</v>
      </c>
      <c r="D6786" s="6" t="s">
        <v>10107</v>
      </c>
      <c r="E6786" s="7">
        <v>0</v>
      </c>
      <c r="F6786" s="10"/>
      <c r="G6786" s="10"/>
      <c r="H6786" s="10"/>
      <c r="I6786" s="10"/>
      <c r="J6786" s="10"/>
    </row>
    <row r="6787" spans="1:10" x14ac:dyDescent="0.25">
      <c r="A6787" s="37" t="s">
        <v>10104</v>
      </c>
      <c r="B6787" s="6" t="s">
        <v>10105</v>
      </c>
      <c r="C6787" s="6" t="s">
        <v>8</v>
      </c>
      <c r="D6787" s="6" t="s">
        <v>10108</v>
      </c>
      <c r="E6787" s="7">
        <v>0</v>
      </c>
      <c r="F6787" s="10"/>
      <c r="G6787" s="10"/>
      <c r="H6787" s="10"/>
      <c r="I6787" s="10"/>
      <c r="J6787" s="10"/>
    </row>
    <row r="6788" spans="1:10" x14ac:dyDescent="0.25">
      <c r="A6788" s="37" t="s">
        <v>10104</v>
      </c>
      <c r="B6788" s="6" t="s">
        <v>10105</v>
      </c>
      <c r="C6788" s="6" t="s">
        <v>8</v>
      </c>
      <c r="D6788" s="6" t="s">
        <v>10109</v>
      </c>
      <c r="E6788" s="7">
        <v>0</v>
      </c>
      <c r="F6788" s="10"/>
      <c r="G6788" s="10"/>
      <c r="H6788" s="10"/>
      <c r="I6788" s="10"/>
      <c r="J6788" s="10"/>
    </row>
    <row r="6789" spans="1:10" x14ac:dyDescent="0.25">
      <c r="A6789" s="37" t="s">
        <v>10104</v>
      </c>
      <c r="B6789" s="6" t="s">
        <v>10105</v>
      </c>
      <c r="C6789" s="6" t="s">
        <v>8</v>
      </c>
      <c r="D6789" s="6" t="s">
        <v>10110</v>
      </c>
      <c r="E6789" s="7">
        <v>0</v>
      </c>
      <c r="F6789" s="10"/>
      <c r="G6789" s="10"/>
      <c r="H6789" s="10"/>
      <c r="I6789" s="10"/>
      <c r="J6789" s="10"/>
    </row>
    <row r="6790" spans="1:10" x14ac:dyDescent="0.25">
      <c r="A6790" s="37" t="s">
        <v>10104</v>
      </c>
      <c r="B6790" s="6" t="s">
        <v>10105</v>
      </c>
      <c r="C6790" s="6" t="s">
        <v>8</v>
      </c>
      <c r="D6790" s="6" t="s">
        <v>10111</v>
      </c>
      <c r="E6790" s="7">
        <v>0</v>
      </c>
      <c r="F6790" s="10"/>
      <c r="G6790" s="10"/>
      <c r="H6790" s="10"/>
      <c r="I6790" s="10"/>
      <c r="J6790" s="10"/>
    </row>
    <row r="6791" spans="1:10" x14ac:dyDescent="0.25">
      <c r="A6791" s="37" t="s">
        <v>10104</v>
      </c>
      <c r="B6791" s="6" t="s">
        <v>10105</v>
      </c>
      <c r="C6791" s="6" t="s">
        <v>8</v>
      </c>
      <c r="D6791" s="6" t="s">
        <v>10112</v>
      </c>
      <c r="E6791" s="7">
        <v>0</v>
      </c>
      <c r="F6791" s="10"/>
      <c r="G6791" s="10"/>
      <c r="H6791" s="10"/>
      <c r="I6791" s="10"/>
      <c r="J6791" s="10"/>
    </row>
    <row r="6792" spans="1:10" x14ac:dyDescent="0.25">
      <c r="A6792" s="37" t="s">
        <v>10104</v>
      </c>
      <c r="B6792" s="6" t="s">
        <v>10105</v>
      </c>
      <c r="C6792" s="6" t="s">
        <v>8</v>
      </c>
      <c r="D6792" s="6" t="s">
        <v>10113</v>
      </c>
      <c r="E6792" s="7">
        <v>0</v>
      </c>
      <c r="F6792" s="10"/>
      <c r="G6792" s="10"/>
      <c r="H6792" s="10"/>
      <c r="I6792" s="10"/>
      <c r="J6792" s="10"/>
    </row>
    <row r="6793" spans="1:10" x14ac:dyDescent="0.25">
      <c r="A6793" s="37" t="s">
        <v>10104</v>
      </c>
      <c r="B6793" s="6" t="s">
        <v>10105</v>
      </c>
      <c r="C6793" s="6" t="s">
        <v>8</v>
      </c>
      <c r="D6793" s="6" t="s">
        <v>10114</v>
      </c>
      <c r="E6793" s="7">
        <v>0</v>
      </c>
      <c r="F6793" s="10"/>
      <c r="G6793" s="10"/>
      <c r="H6793" s="10"/>
      <c r="I6793" s="10"/>
      <c r="J6793" s="10"/>
    </row>
    <row r="6794" spans="1:10" x14ac:dyDescent="0.25">
      <c r="A6794" s="37" t="s">
        <v>10104</v>
      </c>
      <c r="B6794" s="6" t="s">
        <v>10105</v>
      </c>
      <c r="C6794" s="6" t="s">
        <v>106</v>
      </c>
      <c r="D6794" s="6" t="s">
        <v>67</v>
      </c>
      <c r="E6794" s="7">
        <v>0</v>
      </c>
      <c r="F6794" s="10"/>
      <c r="G6794" s="10"/>
      <c r="H6794" s="10"/>
      <c r="I6794" s="10"/>
      <c r="J6794" s="10"/>
    </row>
    <row r="6795" spans="1:10" x14ac:dyDescent="0.25">
      <c r="A6795" s="37" t="s">
        <v>10104</v>
      </c>
      <c r="B6795" s="6" t="s">
        <v>10105</v>
      </c>
      <c r="C6795" s="6" t="s">
        <v>8</v>
      </c>
      <c r="D6795" s="6" t="s">
        <v>10115</v>
      </c>
      <c r="E6795" s="7">
        <v>0</v>
      </c>
      <c r="F6795" s="10"/>
      <c r="G6795" s="10"/>
      <c r="H6795" s="10"/>
      <c r="I6795" s="10"/>
      <c r="J6795" s="10"/>
    </row>
    <row r="6796" spans="1:10" x14ac:dyDescent="0.25">
      <c r="A6796" s="37" t="s">
        <v>10104</v>
      </c>
      <c r="B6796" s="6" t="s">
        <v>10105</v>
      </c>
      <c r="C6796" s="6" t="s">
        <v>8</v>
      </c>
      <c r="D6796" s="6" t="s">
        <v>10116</v>
      </c>
      <c r="E6796" s="7">
        <v>0</v>
      </c>
      <c r="F6796" s="10"/>
      <c r="G6796" s="10"/>
      <c r="H6796" s="10"/>
      <c r="I6796" s="10"/>
      <c r="J6796" s="10"/>
    </row>
    <row r="6797" spans="1:10" x14ac:dyDescent="0.25">
      <c r="A6797" s="37" t="s">
        <v>10104</v>
      </c>
      <c r="B6797" s="6" t="s">
        <v>10105</v>
      </c>
      <c r="C6797" s="6" t="s">
        <v>8</v>
      </c>
      <c r="D6797" s="6" t="s">
        <v>10117</v>
      </c>
      <c r="E6797" s="7">
        <v>0</v>
      </c>
      <c r="F6797" s="10"/>
      <c r="G6797" s="10"/>
      <c r="H6797" s="10"/>
      <c r="I6797" s="10"/>
      <c r="J6797" s="10"/>
    </row>
    <row r="6798" spans="1:10" x14ac:dyDescent="0.25">
      <c r="A6798" s="37" t="s">
        <v>10104</v>
      </c>
      <c r="B6798" s="6" t="s">
        <v>10105</v>
      </c>
      <c r="C6798" s="6" t="s">
        <v>9884</v>
      </c>
      <c r="D6798" s="6" t="s">
        <v>10117</v>
      </c>
      <c r="E6798" s="7">
        <v>0</v>
      </c>
      <c r="F6798" s="10"/>
      <c r="G6798" s="10"/>
      <c r="H6798" s="10"/>
      <c r="I6798" s="10"/>
      <c r="J6798" s="10"/>
    </row>
    <row r="6799" spans="1:10" x14ac:dyDescent="0.25">
      <c r="A6799" s="37" t="s">
        <v>10104</v>
      </c>
      <c r="B6799" s="6" t="s">
        <v>10105</v>
      </c>
      <c r="C6799" s="6" t="s">
        <v>9884</v>
      </c>
      <c r="D6799" s="6" t="s">
        <v>10114</v>
      </c>
      <c r="E6799" s="7">
        <v>0</v>
      </c>
      <c r="F6799" s="10"/>
      <c r="G6799" s="10"/>
      <c r="H6799" s="10"/>
      <c r="I6799" s="10"/>
      <c r="J6799" s="10"/>
    </row>
    <row r="6800" spans="1:10" x14ac:dyDescent="0.25">
      <c r="A6800" s="37" t="s">
        <v>10104</v>
      </c>
      <c r="B6800" s="6" t="s">
        <v>10105</v>
      </c>
      <c r="C6800" s="6" t="s">
        <v>9884</v>
      </c>
      <c r="D6800" s="6" t="s">
        <v>10115</v>
      </c>
      <c r="E6800" s="7">
        <v>0</v>
      </c>
      <c r="F6800" s="10"/>
      <c r="G6800" s="10"/>
      <c r="H6800" s="10"/>
      <c r="I6800" s="10"/>
      <c r="J6800" s="10"/>
    </row>
    <row r="6801" spans="1:10" x14ac:dyDescent="0.25">
      <c r="A6801" s="37" t="s">
        <v>10118</v>
      </c>
      <c r="B6801" s="6" t="s">
        <v>10119</v>
      </c>
      <c r="C6801" s="6" t="s">
        <v>10120</v>
      </c>
      <c r="D6801" s="6" t="s">
        <v>10121</v>
      </c>
      <c r="E6801" s="7">
        <v>4</v>
      </c>
      <c r="F6801" s="10"/>
      <c r="G6801" s="10"/>
      <c r="H6801" s="10"/>
      <c r="I6801" s="10"/>
      <c r="J6801" s="10"/>
    </row>
    <row r="6802" spans="1:10" x14ac:dyDescent="0.25">
      <c r="A6802" s="37" t="s">
        <v>10118</v>
      </c>
      <c r="B6802" s="6" t="s">
        <v>10119</v>
      </c>
      <c r="C6802" s="6" t="s">
        <v>86</v>
      </c>
      <c r="D6802" s="6" t="s">
        <v>67</v>
      </c>
      <c r="E6802" s="7">
        <v>0</v>
      </c>
      <c r="F6802" s="10"/>
      <c r="G6802" s="10"/>
      <c r="H6802" s="10"/>
      <c r="I6802" s="10"/>
      <c r="J6802" s="10"/>
    </row>
    <row r="6803" spans="1:10" x14ac:dyDescent="0.25">
      <c r="A6803" s="37" t="s">
        <v>10122</v>
      </c>
      <c r="B6803" s="6" t="s">
        <v>10123</v>
      </c>
      <c r="C6803" s="6" t="s">
        <v>1723</v>
      </c>
      <c r="D6803" s="6" t="s">
        <v>67</v>
      </c>
      <c r="E6803" s="7">
        <v>0</v>
      </c>
      <c r="F6803" s="10"/>
      <c r="G6803" s="10"/>
      <c r="H6803" s="10"/>
      <c r="I6803" s="10"/>
      <c r="J6803" s="10"/>
    </row>
    <row r="6804" spans="1:10" x14ac:dyDescent="0.25">
      <c r="A6804" s="37" t="s">
        <v>10122</v>
      </c>
      <c r="B6804" s="6" t="s">
        <v>10123</v>
      </c>
      <c r="C6804" s="6" t="s">
        <v>1723</v>
      </c>
      <c r="D6804" s="6" t="s">
        <v>10124</v>
      </c>
      <c r="E6804" s="7">
        <v>0</v>
      </c>
      <c r="F6804" s="10"/>
      <c r="G6804" s="10"/>
      <c r="H6804" s="10"/>
      <c r="I6804" s="10"/>
      <c r="J6804" s="10"/>
    </row>
    <row r="6805" spans="1:10" x14ac:dyDescent="0.25">
      <c r="A6805" s="37" t="s">
        <v>10122</v>
      </c>
      <c r="B6805" s="6" t="s">
        <v>10123</v>
      </c>
      <c r="C6805" s="6" t="s">
        <v>1723</v>
      </c>
      <c r="D6805" s="6" t="s">
        <v>10125</v>
      </c>
      <c r="E6805" s="7">
        <v>0</v>
      </c>
      <c r="F6805" s="10"/>
      <c r="G6805" s="10"/>
      <c r="H6805" s="10"/>
      <c r="I6805" s="10"/>
      <c r="J6805" s="10"/>
    </row>
    <row r="6806" spans="1:10" x14ac:dyDescent="0.25">
      <c r="A6806" s="37" t="s">
        <v>10122</v>
      </c>
      <c r="B6806" s="6" t="s">
        <v>10123</v>
      </c>
      <c r="C6806" s="6" t="s">
        <v>8</v>
      </c>
      <c r="D6806" s="6" t="s">
        <v>10126</v>
      </c>
      <c r="E6806" s="7">
        <v>0</v>
      </c>
      <c r="F6806" s="10"/>
      <c r="G6806" s="10"/>
      <c r="H6806" s="10"/>
      <c r="I6806" s="10"/>
      <c r="J6806" s="10"/>
    </row>
    <row r="6807" spans="1:10" x14ac:dyDescent="0.25">
      <c r="A6807" s="37" t="s">
        <v>10122</v>
      </c>
      <c r="B6807" s="6" t="s">
        <v>10123</v>
      </c>
      <c r="C6807" s="6" t="s">
        <v>1723</v>
      </c>
      <c r="D6807" s="6" t="s">
        <v>10127</v>
      </c>
      <c r="E6807" s="7">
        <v>0</v>
      </c>
      <c r="F6807" s="10"/>
      <c r="G6807" s="10"/>
      <c r="H6807" s="10"/>
      <c r="I6807" s="10"/>
      <c r="J6807" s="10"/>
    </row>
    <row r="6808" spans="1:10" x14ac:dyDescent="0.25">
      <c r="A6808" s="37" t="s">
        <v>10122</v>
      </c>
      <c r="B6808" s="6" t="s">
        <v>10123</v>
      </c>
      <c r="C6808" s="6" t="s">
        <v>9644</v>
      </c>
      <c r="D6808" s="6" t="s">
        <v>10128</v>
      </c>
      <c r="E6808" s="7">
        <v>0</v>
      </c>
      <c r="F6808" s="10"/>
      <c r="G6808" s="10"/>
      <c r="H6808" s="10"/>
      <c r="I6808" s="10"/>
      <c r="J6808" s="10"/>
    </row>
    <row r="6809" spans="1:10" x14ac:dyDescent="0.25">
      <c r="A6809" s="37" t="s">
        <v>10122</v>
      </c>
      <c r="B6809" s="6" t="s">
        <v>10123</v>
      </c>
      <c r="C6809" s="6" t="s">
        <v>8</v>
      </c>
      <c r="D6809" s="6" t="s">
        <v>10129</v>
      </c>
      <c r="E6809" s="7">
        <v>0</v>
      </c>
      <c r="F6809" s="10"/>
      <c r="G6809" s="10"/>
      <c r="H6809" s="10"/>
      <c r="I6809" s="10"/>
      <c r="J6809" s="10"/>
    </row>
    <row r="6810" spans="1:10" x14ac:dyDescent="0.25">
      <c r="A6810" s="37" t="s">
        <v>10122</v>
      </c>
      <c r="B6810" s="6" t="s">
        <v>10123</v>
      </c>
      <c r="C6810" s="6" t="s">
        <v>9858</v>
      </c>
      <c r="D6810" s="6" t="s">
        <v>10130</v>
      </c>
      <c r="E6810" s="7">
        <v>0</v>
      </c>
      <c r="F6810" s="10"/>
      <c r="G6810" s="10"/>
      <c r="H6810" s="10"/>
      <c r="I6810" s="10"/>
      <c r="J6810" s="10"/>
    </row>
    <row r="6811" spans="1:10" x14ac:dyDescent="0.25">
      <c r="A6811" s="37" t="s">
        <v>10122</v>
      </c>
      <c r="B6811" s="6" t="s">
        <v>10123</v>
      </c>
      <c r="C6811" s="6" t="s">
        <v>249</v>
      </c>
      <c r="D6811" s="6" t="s">
        <v>8</v>
      </c>
      <c r="E6811" s="7">
        <v>0</v>
      </c>
      <c r="F6811" s="10"/>
      <c r="G6811" s="10"/>
      <c r="H6811" s="10"/>
      <c r="I6811" s="10"/>
      <c r="J6811" s="10"/>
    </row>
    <row r="6812" spans="1:10" x14ac:dyDescent="0.25">
      <c r="A6812" s="37" t="s">
        <v>10122</v>
      </c>
      <c r="B6812" s="6" t="s">
        <v>10123</v>
      </c>
      <c r="C6812" s="6" t="s">
        <v>53</v>
      </c>
      <c r="D6812" s="6" t="s">
        <v>10131</v>
      </c>
      <c r="E6812" s="7">
        <v>0</v>
      </c>
      <c r="F6812" s="10"/>
      <c r="G6812" s="10"/>
      <c r="H6812" s="10"/>
      <c r="I6812" s="10"/>
      <c r="J6812" s="10"/>
    </row>
    <row r="6813" spans="1:10" x14ac:dyDescent="0.25">
      <c r="A6813" s="37" t="s">
        <v>10122</v>
      </c>
      <c r="B6813" s="6" t="s">
        <v>10123</v>
      </c>
      <c r="C6813" s="6" t="s">
        <v>8</v>
      </c>
      <c r="D6813" s="6" t="s">
        <v>10132</v>
      </c>
      <c r="E6813" s="7">
        <v>0</v>
      </c>
      <c r="F6813" s="10"/>
      <c r="G6813" s="10"/>
      <c r="H6813" s="10"/>
      <c r="I6813" s="10"/>
      <c r="J6813" s="10"/>
    </row>
    <row r="6814" spans="1:10" x14ac:dyDescent="0.25">
      <c r="A6814" s="37" t="s">
        <v>10122</v>
      </c>
      <c r="B6814" s="6" t="s">
        <v>10123</v>
      </c>
      <c r="C6814" s="6" t="s">
        <v>8</v>
      </c>
      <c r="D6814" s="6" t="s">
        <v>10133</v>
      </c>
      <c r="E6814" s="7">
        <v>0</v>
      </c>
      <c r="F6814" s="10"/>
      <c r="G6814" s="10"/>
      <c r="H6814" s="10"/>
      <c r="I6814" s="10"/>
      <c r="J6814" s="10"/>
    </row>
    <row r="6815" spans="1:10" x14ac:dyDescent="0.25">
      <c r="A6815" s="37" t="s">
        <v>10122</v>
      </c>
      <c r="B6815" s="6" t="s">
        <v>10123</v>
      </c>
      <c r="C6815" s="6" t="s">
        <v>8</v>
      </c>
      <c r="D6815" s="6" t="s">
        <v>10134</v>
      </c>
      <c r="E6815" s="7">
        <v>0</v>
      </c>
      <c r="F6815" s="10"/>
      <c r="G6815" s="10"/>
      <c r="H6815" s="10"/>
      <c r="I6815" s="10"/>
      <c r="J6815" s="10"/>
    </row>
    <row r="6816" spans="1:10" x14ac:dyDescent="0.25">
      <c r="A6816" s="37" t="s">
        <v>10122</v>
      </c>
      <c r="B6816" s="6" t="s">
        <v>10123</v>
      </c>
      <c r="C6816" s="6" t="s">
        <v>9644</v>
      </c>
      <c r="D6816" s="6" t="s">
        <v>10135</v>
      </c>
      <c r="E6816" s="7">
        <v>0</v>
      </c>
      <c r="F6816" s="10"/>
      <c r="G6816" s="10"/>
      <c r="H6816" s="10"/>
      <c r="I6816" s="10"/>
      <c r="J6816" s="10"/>
    </row>
    <row r="6817" spans="1:10" x14ac:dyDescent="0.25">
      <c r="A6817" s="37" t="s">
        <v>10122</v>
      </c>
      <c r="B6817" s="6" t="s">
        <v>10123</v>
      </c>
      <c r="C6817" s="6" t="s">
        <v>8</v>
      </c>
      <c r="D6817" s="6" t="s">
        <v>10136</v>
      </c>
      <c r="E6817" s="7">
        <v>0</v>
      </c>
      <c r="F6817" s="10"/>
      <c r="G6817" s="10"/>
      <c r="H6817" s="10"/>
      <c r="I6817" s="10"/>
      <c r="J6817" s="10"/>
    </row>
    <row r="6818" spans="1:10" x14ac:dyDescent="0.25">
      <c r="A6818" s="37" t="s">
        <v>10122</v>
      </c>
      <c r="B6818" s="6" t="s">
        <v>10123</v>
      </c>
      <c r="C6818" s="6" t="s">
        <v>8</v>
      </c>
      <c r="D6818" s="6" t="s">
        <v>10137</v>
      </c>
      <c r="E6818" s="7">
        <v>0</v>
      </c>
      <c r="F6818" s="10"/>
      <c r="G6818" s="10"/>
      <c r="H6818" s="10"/>
      <c r="I6818" s="10"/>
      <c r="J6818" s="10"/>
    </row>
    <row r="6819" spans="1:10" x14ac:dyDescent="0.25">
      <c r="A6819" s="37" t="s">
        <v>10122</v>
      </c>
      <c r="B6819" s="6" t="s">
        <v>10123</v>
      </c>
      <c r="C6819" s="6" t="s">
        <v>8</v>
      </c>
      <c r="D6819" s="6" t="s">
        <v>10138</v>
      </c>
      <c r="E6819" s="7">
        <v>0</v>
      </c>
      <c r="F6819" s="10"/>
      <c r="G6819" s="10"/>
      <c r="H6819" s="10"/>
      <c r="I6819" s="10"/>
      <c r="J6819" s="10"/>
    </row>
    <row r="6820" spans="1:10" x14ac:dyDescent="0.25">
      <c r="A6820" s="37" t="s">
        <v>10122</v>
      </c>
      <c r="B6820" s="6" t="s">
        <v>10123</v>
      </c>
      <c r="C6820" s="6" t="s">
        <v>8</v>
      </c>
      <c r="D6820" s="6" t="s">
        <v>10139</v>
      </c>
      <c r="E6820" s="7">
        <v>0</v>
      </c>
      <c r="F6820" s="10"/>
      <c r="G6820" s="10"/>
      <c r="H6820" s="10"/>
      <c r="I6820" s="10"/>
      <c r="J6820" s="10"/>
    </row>
    <row r="6821" spans="1:10" x14ac:dyDescent="0.25">
      <c r="A6821" s="37" t="s">
        <v>10122</v>
      </c>
      <c r="B6821" s="6" t="s">
        <v>10123</v>
      </c>
      <c r="C6821" s="6" t="s">
        <v>8</v>
      </c>
      <c r="D6821" s="6" t="s">
        <v>10140</v>
      </c>
      <c r="E6821" s="7">
        <v>0</v>
      </c>
      <c r="F6821" s="10"/>
      <c r="G6821" s="10"/>
      <c r="H6821" s="10"/>
      <c r="I6821" s="10"/>
      <c r="J6821" s="10"/>
    </row>
    <row r="6822" spans="1:10" x14ac:dyDescent="0.25">
      <c r="A6822" s="37" t="s">
        <v>10122</v>
      </c>
      <c r="B6822" s="6" t="s">
        <v>10123</v>
      </c>
      <c r="C6822" s="6" t="s">
        <v>8</v>
      </c>
      <c r="D6822" s="6" t="s">
        <v>10141</v>
      </c>
      <c r="E6822" s="7">
        <v>0</v>
      </c>
      <c r="F6822" s="10"/>
      <c r="G6822" s="10"/>
      <c r="H6822" s="10"/>
      <c r="I6822" s="10"/>
      <c r="J6822" s="10"/>
    </row>
    <row r="6823" spans="1:10" x14ac:dyDescent="0.25">
      <c r="A6823" s="37" t="s">
        <v>10122</v>
      </c>
      <c r="B6823" s="6" t="s">
        <v>10123</v>
      </c>
      <c r="C6823" s="6" t="s">
        <v>8</v>
      </c>
      <c r="D6823" s="6" t="s">
        <v>10142</v>
      </c>
      <c r="E6823" s="7">
        <v>0</v>
      </c>
      <c r="F6823" s="10"/>
      <c r="G6823" s="10"/>
      <c r="H6823" s="10"/>
      <c r="I6823" s="10"/>
      <c r="J6823" s="10"/>
    </row>
    <row r="6824" spans="1:10" x14ac:dyDescent="0.25">
      <c r="A6824" s="37" t="s">
        <v>10122</v>
      </c>
      <c r="B6824" s="6" t="s">
        <v>10123</v>
      </c>
      <c r="C6824" s="6" t="s">
        <v>8</v>
      </c>
      <c r="D6824" s="6" t="s">
        <v>10143</v>
      </c>
      <c r="E6824" s="7">
        <v>0</v>
      </c>
      <c r="F6824" s="10"/>
      <c r="G6824" s="10"/>
      <c r="H6824" s="10"/>
      <c r="I6824" s="10"/>
      <c r="J6824" s="10"/>
    </row>
    <row r="6825" spans="1:10" x14ac:dyDescent="0.25">
      <c r="A6825" s="37" t="s">
        <v>10122</v>
      </c>
      <c r="B6825" s="6" t="s">
        <v>10123</v>
      </c>
      <c r="C6825" s="6" t="s">
        <v>9677</v>
      </c>
      <c r="D6825" s="6" t="s">
        <v>8</v>
      </c>
      <c r="E6825" s="7">
        <v>2</v>
      </c>
      <c r="F6825" s="6" t="s">
        <v>9677</v>
      </c>
      <c r="G6825" s="10">
        <v>10</v>
      </c>
      <c r="H6825" s="10" t="s">
        <v>11401</v>
      </c>
      <c r="I6825" s="10" t="s">
        <v>11406</v>
      </c>
      <c r="J6825" s="10"/>
    </row>
    <row r="6826" spans="1:10" x14ac:dyDescent="0.25">
      <c r="A6826" s="37" t="s">
        <v>10122</v>
      </c>
      <c r="B6826" s="6" t="s">
        <v>10123</v>
      </c>
      <c r="C6826" s="6" t="s">
        <v>8</v>
      </c>
      <c r="D6826" s="6" t="s">
        <v>10144</v>
      </c>
      <c r="E6826" s="7">
        <v>0</v>
      </c>
      <c r="F6826" s="10"/>
      <c r="G6826" s="10"/>
      <c r="H6826" s="10"/>
      <c r="I6826" s="10"/>
      <c r="J6826" s="10"/>
    </row>
    <row r="6827" spans="1:10" x14ac:dyDescent="0.25">
      <c r="A6827" s="37" t="s">
        <v>10122</v>
      </c>
      <c r="B6827" s="6" t="s">
        <v>10123</v>
      </c>
      <c r="C6827" s="6" t="s">
        <v>8</v>
      </c>
      <c r="D6827" s="6" t="s">
        <v>10145</v>
      </c>
      <c r="E6827" s="7">
        <v>0</v>
      </c>
      <c r="F6827" s="10"/>
      <c r="G6827" s="10"/>
      <c r="H6827" s="10"/>
      <c r="I6827" s="10"/>
      <c r="J6827" s="10"/>
    </row>
    <row r="6828" spans="1:10" x14ac:dyDescent="0.25">
      <c r="A6828" s="37" t="s">
        <v>10122</v>
      </c>
      <c r="B6828" s="6" t="s">
        <v>10123</v>
      </c>
      <c r="C6828" s="6" t="s">
        <v>8</v>
      </c>
      <c r="D6828" s="6" t="s">
        <v>10146</v>
      </c>
      <c r="E6828" s="7">
        <v>0</v>
      </c>
      <c r="F6828" s="10"/>
      <c r="G6828" s="10"/>
      <c r="H6828" s="10"/>
      <c r="I6828" s="10"/>
      <c r="J6828" s="10"/>
    </row>
    <row r="6829" spans="1:10" x14ac:dyDescent="0.25">
      <c r="A6829" s="37" t="s">
        <v>10122</v>
      </c>
      <c r="B6829" s="6" t="s">
        <v>10123</v>
      </c>
      <c r="C6829" s="6" t="s">
        <v>8</v>
      </c>
      <c r="D6829" s="6" t="s">
        <v>10147</v>
      </c>
      <c r="E6829" s="7">
        <v>0</v>
      </c>
      <c r="F6829" s="10"/>
      <c r="G6829" s="10"/>
      <c r="H6829" s="10"/>
      <c r="I6829" s="10"/>
      <c r="J6829" s="10"/>
    </row>
    <row r="6830" spans="1:10" x14ac:dyDescent="0.25">
      <c r="A6830" s="37" t="s">
        <v>10122</v>
      </c>
      <c r="B6830" s="6" t="s">
        <v>10123</v>
      </c>
      <c r="C6830" s="6" t="s">
        <v>8</v>
      </c>
      <c r="D6830" s="6" t="s">
        <v>10148</v>
      </c>
      <c r="E6830" s="7">
        <v>0</v>
      </c>
      <c r="F6830" s="10"/>
      <c r="G6830" s="10"/>
      <c r="H6830" s="10"/>
      <c r="I6830" s="10"/>
      <c r="J6830" s="10"/>
    </row>
    <row r="6831" spans="1:10" x14ac:dyDescent="0.25">
      <c r="A6831" s="37" t="s">
        <v>10122</v>
      </c>
      <c r="B6831" s="6" t="s">
        <v>10123</v>
      </c>
      <c r="C6831" s="6" t="s">
        <v>8</v>
      </c>
      <c r="D6831" s="6" t="s">
        <v>10149</v>
      </c>
      <c r="E6831" s="7">
        <v>0</v>
      </c>
      <c r="F6831" s="10"/>
      <c r="G6831" s="10"/>
      <c r="H6831" s="10"/>
      <c r="I6831" s="10"/>
      <c r="J6831" s="10"/>
    </row>
    <row r="6832" spans="1:10" x14ac:dyDescent="0.25">
      <c r="A6832" s="37" t="s">
        <v>10122</v>
      </c>
      <c r="B6832" s="6" t="s">
        <v>10123</v>
      </c>
      <c r="C6832" s="6" t="s">
        <v>8</v>
      </c>
      <c r="D6832" s="6" t="s">
        <v>10150</v>
      </c>
      <c r="E6832" s="7">
        <v>0</v>
      </c>
      <c r="F6832" s="10"/>
      <c r="G6832" s="10"/>
      <c r="H6832" s="10"/>
      <c r="I6832" s="10"/>
      <c r="J6832" s="10"/>
    </row>
    <row r="6833" spans="1:10" x14ac:dyDescent="0.25">
      <c r="A6833" s="37" t="s">
        <v>10122</v>
      </c>
      <c r="B6833" s="6" t="s">
        <v>10123</v>
      </c>
      <c r="C6833" s="6" t="s">
        <v>8</v>
      </c>
      <c r="D6833" s="6" t="s">
        <v>10151</v>
      </c>
      <c r="E6833" s="7">
        <v>0</v>
      </c>
      <c r="F6833" s="10"/>
      <c r="G6833" s="10"/>
      <c r="H6833" s="10"/>
      <c r="I6833" s="10"/>
      <c r="J6833" s="10"/>
    </row>
    <row r="6834" spans="1:10" x14ac:dyDescent="0.25">
      <c r="A6834" s="37" t="s">
        <v>10122</v>
      </c>
      <c r="B6834" s="6" t="s">
        <v>10123</v>
      </c>
      <c r="C6834" s="6" t="s">
        <v>8</v>
      </c>
      <c r="D6834" s="6" t="s">
        <v>10152</v>
      </c>
      <c r="E6834" s="7">
        <v>0</v>
      </c>
      <c r="F6834" s="10"/>
      <c r="G6834" s="10"/>
      <c r="H6834" s="10"/>
      <c r="I6834" s="10"/>
      <c r="J6834" s="10"/>
    </row>
    <row r="6835" spans="1:10" x14ac:dyDescent="0.25">
      <c r="A6835" s="37" t="s">
        <v>10122</v>
      </c>
      <c r="B6835" s="6" t="s">
        <v>10123</v>
      </c>
      <c r="C6835" s="6" t="s">
        <v>8</v>
      </c>
      <c r="D6835" s="6" t="s">
        <v>10153</v>
      </c>
      <c r="E6835" s="7">
        <v>0</v>
      </c>
      <c r="F6835" s="10"/>
      <c r="G6835" s="10"/>
      <c r="H6835" s="10"/>
      <c r="I6835" s="10"/>
      <c r="J6835" s="10"/>
    </row>
    <row r="6836" spans="1:10" x14ac:dyDescent="0.25">
      <c r="A6836" s="37" t="s">
        <v>10122</v>
      </c>
      <c r="B6836" s="6" t="s">
        <v>10123</v>
      </c>
      <c r="C6836" s="6" t="s">
        <v>8</v>
      </c>
      <c r="D6836" s="6" t="s">
        <v>10154</v>
      </c>
      <c r="E6836" s="7">
        <v>0</v>
      </c>
      <c r="F6836" s="10"/>
      <c r="G6836" s="10"/>
      <c r="H6836" s="10"/>
      <c r="I6836" s="10"/>
      <c r="J6836" s="10"/>
    </row>
    <row r="6837" spans="1:10" x14ac:dyDescent="0.25">
      <c r="A6837" s="37" t="s">
        <v>10122</v>
      </c>
      <c r="B6837" s="6" t="s">
        <v>10123</v>
      </c>
      <c r="C6837" s="6" t="s">
        <v>8</v>
      </c>
      <c r="D6837" s="6" t="s">
        <v>10155</v>
      </c>
      <c r="E6837" s="7">
        <v>0</v>
      </c>
      <c r="F6837" s="10"/>
      <c r="G6837" s="10"/>
      <c r="H6837" s="10"/>
      <c r="I6837" s="10"/>
      <c r="J6837" s="10"/>
    </row>
    <row r="6838" spans="1:10" x14ac:dyDescent="0.25">
      <c r="A6838" s="37" t="s">
        <v>10122</v>
      </c>
      <c r="B6838" s="6" t="s">
        <v>10123</v>
      </c>
      <c r="C6838" s="6" t="s">
        <v>8</v>
      </c>
      <c r="D6838" s="6" t="s">
        <v>10156</v>
      </c>
      <c r="E6838" s="7">
        <v>0</v>
      </c>
      <c r="F6838" s="10"/>
      <c r="G6838" s="10"/>
      <c r="H6838" s="10"/>
      <c r="I6838" s="10"/>
      <c r="J6838" s="10"/>
    </row>
    <row r="6839" spans="1:10" x14ac:dyDescent="0.25">
      <c r="A6839" s="37" t="s">
        <v>10122</v>
      </c>
      <c r="B6839" s="6" t="s">
        <v>10123</v>
      </c>
      <c r="C6839" s="6" t="s">
        <v>9677</v>
      </c>
      <c r="D6839" s="6" t="s">
        <v>10150</v>
      </c>
      <c r="E6839" s="7">
        <v>0</v>
      </c>
      <c r="F6839" s="10"/>
      <c r="G6839" s="10"/>
      <c r="H6839" s="10"/>
      <c r="I6839" s="10"/>
      <c r="J6839" s="10"/>
    </row>
    <row r="6840" spans="1:10" x14ac:dyDescent="0.25">
      <c r="A6840" s="37" t="s">
        <v>10122</v>
      </c>
      <c r="B6840" s="6" t="s">
        <v>10123</v>
      </c>
      <c r="C6840" s="6" t="s">
        <v>9677</v>
      </c>
      <c r="D6840" s="6" t="s">
        <v>10139</v>
      </c>
      <c r="E6840" s="7">
        <v>0</v>
      </c>
      <c r="F6840" s="10"/>
      <c r="G6840" s="10"/>
      <c r="H6840" s="10"/>
      <c r="I6840" s="10"/>
      <c r="J6840" s="10"/>
    </row>
    <row r="6841" spans="1:10" x14ac:dyDescent="0.25">
      <c r="A6841" s="37" t="s">
        <v>10122</v>
      </c>
      <c r="B6841" s="6" t="s">
        <v>10123</v>
      </c>
      <c r="C6841" s="6" t="s">
        <v>9599</v>
      </c>
      <c r="D6841" s="6" t="s">
        <v>10157</v>
      </c>
      <c r="E6841" s="7">
        <v>8</v>
      </c>
      <c r="F6841" s="10"/>
      <c r="G6841" s="10"/>
      <c r="H6841" s="10"/>
      <c r="I6841" s="10"/>
      <c r="J6841" s="10"/>
    </row>
    <row r="6842" spans="1:10" x14ac:dyDescent="0.25">
      <c r="A6842" s="37" t="s">
        <v>10122</v>
      </c>
      <c r="B6842" s="6" t="s">
        <v>10123</v>
      </c>
      <c r="C6842" s="6" t="s">
        <v>8</v>
      </c>
      <c r="D6842" s="6" t="s">
        <v>10158</v>
      </c>
      <c r="E6842" s="7">
        <v>0</v>
      </c>
      <c r="F6842" s="10"/>
      <c r="G6842" s="10"/>
      <c r="H6842" s="10"/>
      <c r="I6842" s="10"/>
      <c r="J6842" s="10"/>
    </row>
    <row r="6843" spans="1:10" x14ac:dyDescent="0.25">
      <c r="A6843" s="37" t="s">
        <v>10159</v>
      </c>
      <c r="B6843" s="6" t="s">
        <v>10160</v>
      </c>
      <c r="C6843" s="6" t="s">
        <v>9379</v>
      </c>
      <c r="D6843" s="6" t="s">
        <v>10161</v>
      </c>
      <c r="E6843" s="7">
        <v>0</v>
      </c>
      <c r="F6843" s="10"/>
      <c r="G6843" s="10"/>
      <c r="H6843" s="10"/>
      <c r="I6843" s="10"/>
      <c r="J6843" s="10"/>
    </row>
    <row r="6844" spans="1:10" x14ac:dyDescent="0.25">
      <c r="A6844" s="37" t="s">
        <v>10159</v>
      </c>
      <c r="B6844" s="6" t="s">
        <v>10160</v>
      </c>
      <c r="C6844" s="6" t="s">
        <v>9379</v>
      </c>
      <c r="D6844" s="6" t="s">
        <v>10162</v>
      </c>
      <c r="E6844" s="7">
        <v>5</v>
      </c>
      <c r="F6844" s="10"/>
      <c r="G6844" s="10"/>
      <c r="H6844" s="10"/>
      <c r="I6844" s="10"/>
      <c r="J6844" s="10"/>
    </row>
    <row r="6845" spans="1:10" x14ac:dyDescent="0.25">
      <c r="A6845" s="37" t="s">
        <v>10159</v>
      </c>
      <c r="B6845" s="6" t="s">
        <v>10160</v>
      </c>
      <c r="C6845" s="6" t="s">
        <v>9379</v>
      </c>
      <c r="D6845" s="6" t="s">
        <v>10163</v>
      </c>
      <c r="E6845" s="7">
        <v>0</v>
      </c>
      <c r="F6845" s="10"/>
      <c r="G6845" s="10"/>
      <c r="H6845" s="10"/>
      <c r="I6845" s="10"/>
      <c r="J6845" s="10"/>
    </row>
    <row r="6846" spans="1:10" x14ac:dyDescent="0.25">
      <c r="A6846" s="37" t="s">
        <v>10159</v>
      </c>
      <c r="B6846" s="6" t="s">
        <v>10160</v>
      </c>
      <c r="C6846" s="6" t="s">
        <v>9379</v>
      </c>
      <c r="D6846" s="6" t="s">
        <v>10164</v>
      </c>
      <c r="E6846" s="7">
        <v>0</v>
      </c>
      <c r="F6846" s="10"/>
      <c r="G6846" s="10"/>
      <c r="H6846" s="10"/>
      <c r="I6846" s="10"/>
      <c r="J6846" s="10"/>
    </row>
    <row r="6847" spans="1:10" x14ac:dyDescent="0.25">
      <c r="A6847" s="37" t="s">
        <v>10159</v>
      </c>
      <c r="B6847" s="6" t="s">
        <v>10160</v>
      </c>
      <c r="C6847" s="6" t="s">
        <v>8</v>
      </c>
      <c r="D6847" s="6" t="s">
        <v>10165</v>
      </c>
      <c r="E6847" s="7">
        <v>0</v>
      </c>
      <c r="F6847" s="10"/>
      <c r="G6847" s="10"/>
      <c r="H6847" s="10"/>
      <c r="I6847" s="10"/>
      <c r="J6847" s="10"/>
    </row>
    <row r="6848" spans="1:10" x14ac:dyDescent="0.25">
      <c r="A6848" s="37" t="s">
        <v>10159</v>
      </c>
      <c r="B6848" s="6" t="s">
        <v>10160</v>
      </c>
      <c r="C6848" s="6" t="s">
        <v>8</v>
      </c>
      <c r="D6848" s="6" t="s">
        <v>10166</v>
      </c>
      <c r="E6848" s="7">
        <v>0</v>
      </c>
      <c r="F6848" s="10"/>
      <c r="G6848" s="10"/>
      <c r="H6848" s="10"/>
      <c r="I6848" s="10"/>
      <c r="J6848" s="10"/>
    </row>
    <row r="6849" spans="1:10" x14ac:dyDescent="0.25">
      <c r="A6849" s="37" t="s">
        <v>10159</v>
      </c>
      <c r="B6849" s="6" t="s">
        <v>10160</v>
      </c>
      <c r="C6849" s="6" t="s">
        <v>8</v>
      </c>
      <c r="D6849" s="6" t="s">
        <v>10167</v>
      </c>
      <c r="E6849" s="7">
        <v>0</v>
      </c>
      <c r="F6849" s="10"/>
      <c r="G6849" s="10"/>
      <c r="H6849" s="10"/>
      <c r="I6849" s="10"/>
      <c r="J6849" s="10"/>
    </row>
    <row r="6850" spans="1:10" x14ac:dyDescent="0.25">
      <c r="A6850" s="37" t="s">
        <v>10159</v>
      </c>
      <c r="B6850" s="6" t="s">
        <v>10160</v>
      </c>
      <c r="C6850" s="6" t="s">
        <v>8</v>
      </c>
      <c r="D6850" s="6" t="s">
        <v>10168</v>
      </c>
      <c r="E6850" s="7">
        <v>0</v>
      </c>
      <c r="F6850" s="10"/>
      <c r="G6850" s="10"/>
      <c r="H6850" s="10"/>
      <c r="I6850" s="10"/>
      <c r="J6850" s="10"/>
    </row>
    <row r="6851" spans="1:10" x14ac:dyDescent="0.25">
      <c r="A6851" s="37" t="s">
        <v>10159</v>
      </c>
      <c r="B6851" s="6" t="s">
        <v>10160</v>
      </c>
      <c r="C6851" s="6" t="s">
        <v>9379</v>
      </c>
      <c r="D6851" s="6" t="s">
        <v>10169</v>
      </c>
      <c r="E6851" s="7">
        <v>0</v>
      </c>
      <c r="F6851" s="6" t="s">
        <v>9379</v>
      </c>
      <c r="G6851" s="10">
        <v>2</v>
      </c>
      <c r="H6851" s="10" t="s">
        <v>11401</v>
      </c>
      <c r="I6851" s="10" t="s">
        <v>11406</v>
      </c>
      <c r="J6851" s="10"/>
    </row>
    <row r="6852" spans="1:10" x14ac:dyDescent="0.25">
      <c r="A6852" s="37" t="s">
        <v>10159</v>
      </c>
      <c r="B6852" s="6" t="s">
        <v>10160</v>
      </c>
      <c r="C6852" s="6" t="s">
        <v>8</v>
      </c>
      <c r="D6852" s="6" t="s">
        <v>10170</v>
      </c>
      <c r="E6852" s="7">
        <v>0</v>
      </c>
      <c r="F6852" s="10"/>
      <c r="G6852" s="10"/>
      <c r="H6852" s="10"/>
      <c r="I6852" s="10"/>
      <c r="J6852" s="10"/>
    </row>
    <row r="6853" spans="1:10" x14ac:dyDescent="0.25">
      <c r="A6853" s="37" t="s">
        <v>10159</v>
      </c>
      <c r="B6853" s="6" t="s">
        <v>10160</v>
      </c>
      <c r="C6853" s="6" t="s">
        <v>8</v>
      </c>
      <c r="D6853" s="6" t="s">
        <v>10171</v>
      </c>
      <c r="E6853" s="7">
        <v>0</v>
      </c>
      <c r="F6853" s="10"/>
      <c r="G6853" s="10"/>
      <c r="H6853" s="10"/>
      <c r="I6853" s="10"/>
      <c r="J6853" s="10"/>
    </row>
    <row r="6854" spans="1:10" x14ac:dyDescent="0.25">
      <c r="A6854" s="37" t="s">
        <v>10159</v>
      </c>
      <c r="B6854" s="6" t="s">
        <v>10160</v>
      </c>
      <c r="C6854" s="6" t="s">
        <v>8</v>
      </c>
      <c r="D6854" s="6" t="s">
        <v>10172</v>
      </c>
      <c r="E6854" s="7">
        <v>0</v>
      </c>
      <c r="F6854" s="10"/>
      <c r="G6854" s="10"/>
      <c r="H6854" s="10"/>
      <c r="I6854" s="10"/>
      <c r="J6854" s="10"/>
    </row>
    <row r="6855" spans="1:10" x14ac:dyDescent="0.25">
      <c r="A6855" s="37" t="s">
        <v>10159</v>
      </c>
      <c r="B6855" s="6" t="s">
        <v>10160</v>
      </c>
      <c r="C6855" s="6" t="s">
        <v>8</v>
      </c>
      <c r="D6855" s="6" t="s">
        <v>10173</v>
      </c>
      <c r="E6855" s="7">
        <v>0</v>
      </c>
      <c r="F6855" s="10"/>
      <c r="G6855" s="10"/>
      <c r="H6855" s="10"/>
      <c r="I6855" s="10"/>
      <c r="J6855" s="10"/>
    </row>
    <row r="6856" spans="1:10" x14ac:dyDescent="0.25">
      <c r="A6856" s="37" t="s">
        <v>10159</v>
      </c>
      <c r="B6856" s="6" t="s">
        <v>10160</v>
      </c>
      <c r="C6856" s="6" t="s">
        <v>8</v>
      </c>
      <c r="D6856" s="6" t="s">
        <v>10174</v>
      </c>
      <c r="E6856" s="7">
        <v>0</v>
      </c>
      <c r="F6856" s="10"/>
      <c r="G6856" s="10"/>
      <c r="H6856" s="10"/>
      <c r="I6856" s="10"/>
      <c r="J6856" s="10"/>
    </row>
    <row r="6857" spans="1:10" x14ac:dyDescent="0.25">
      <c r="A6857" s="37" t="s">
        <v>10159</v>
      </c>
      <c r="B6857" s="6" t="s">
        <v>10160</v>
      </c>
      <c r="C6857" s="6" t="s">
        <v>8</v>
      </c>
      <c r="D6857" s="6" t="s">
        <v>10175</v>
      </c>
      <c r="E6857" s="7">
        <v>0</v>
      </c>
      <c r="F6857" s="10"/>
      <c r="G6857" s="10"/>
      <c r="H6857" s="10"/>
      <c r="I6857" s="10"/>
      <c r="J6857" s="10"/>
    </row>
    <row r="6858" spans="1:10" x14ac:dyDescent="0.25">
      <c r="A6858" s="37" t="s">
        <v>10159</v>
      </c>
      <c r="B6858" s="6" t="s">
        <v>10160</v>
      </c>
      <c r="C6858" s="6" t="s">
        <v>8</v>
      </c>
      <c r="D6858" s="6" t="s">
        <v>10176</v>
      </c>
      <c r="E6858" s="7">
        <v>0</v>
      </c>
      <c r="F6858" s="10"/>
      <c r="G6858" s="10"/>
      <c r="H6858" s="10"/>
      <c r="I6858" s="10"/>
      <c r="J6858" s="10"/>
    </row>
    <row r="6859" spans="1:10" x14ac:dyDescent="0.25">
      <c r="A6859" s="37" t="s">
        <v>10159</v>
      </c>
      <c r="B6859" s="6" t="s">
        <v>10160</v>
      </c>
      <c r="C6859" s="6" t="s">
        <v>8</v>
      </c>
      <c r="D6859" s="6" t="s">
        <v>10177</v>
      </c>
      <c r="E6859" s="7">
        <v>0</v>
      </c>
      <c r="F6859" s="10"/>
      <c r="G6859" s="10"/>
      <c r="H6859" s="10"/>
      <c r="I6859" s="10"/>
      <c r="J6859" s="10"/>
    </row>
    <row r="6860" spans="1:10" x14ac:dyDescent="0.25">
      <c r="A6860" s="37" t="s">
        <v>10159</v>
      </c>
      <c r="B6860" s="6" t="s">
        <v>10160</v>
      </c>
      <c r="C6860" s="6" t="s">
        <v>8</v>
      </c>
      <c r="D6860" s="6" t="s">
        <v>10178</v>
      </c>
      <c r="E6860" s="7">
        <v>0</v>
      </c>
      <c r="F6860" s="10"/>
      <c r="G6860" s="10"/>
      <c r="H6860" s="10"/>
      <c r="I6860" s="10"/>
      <c r="J6860" s="10"/>
    </row>
    <row r="6861" spans="1:10" x14ac:dyDescent="0.25">
      <c r="A6861" s="37" t="s">
        <v>10159</v>
      </c>
      <c r="B6861" s="6" t="s">
        <v>10160</v>
      </c>
      <c r="C6861" s="6" t="s">
        <v>8</v>
      </c>
      <c r="D6861" s="6" t="s">
        <v>10179</v>
      </c>
      <c r="E6861" s="7">
        <v>0</v>
      </c>
      <c r="F6861" s="10"/>
      <c r="G6861" s="10"/>
      <c r="H6861" s="10"/>
      <c r="I6861" s="10"/>
      <c r="J6861" s="10"/>
    </row>
    <row r="6862" spans="1:10" x14ac:dyDescent="0.25">
      <c r="A6862" s="37" t="s">
        <v>10159</v>
      </c>
      <c r="B6862" s="6" t="s">
        <v>10160</v>
      </c>
      <c r="C6862" s="6" t="s">
        <v>8</v>
      </c>
      <c r="D6862" s="6" t="s">
        <v>10180</v>
      </c>
      <c r="E6862" s="7">
        <v>0</v>
      </c>
      <c r="F6862" s="10"/>
      <c r="G6862" s="10"/>
      <c r="H6862" s="10"/>
      <c r="I6862" s="10"/>
      <c r="J6862" s="10"/>
    </row>
    <row r="6863" spans="1:10" x14ac:dyDescent="0.25">
      <c r="A6863" s="37" t="s">
        <v>10159</v>
      </c>
      <c r="B6863" s="6" t="s">
        <v>10160</v>
      </c>
      <c r="C6863" s="6" t="s">
        <v>8</v>
      </c>
      <c r="D6863" s="6" t="s">
        <v>10181</v>
      </c>
      <c r="E6863" s="7">
        <v>0</v>
      </c>
      <c r="F6863" s="10"/>
      <c r="G6863" s="10"/>
      <c r="H6863" s="10"/>
      <c r="I6863" s="10"/>
      <c r="J6863" s="10"/>
    </row>
    <row r="6864" spans="1:10" x14ac:dyDescent="0.25">
      <c r="A6864" s="37" t="s">
        <v>10159</v>
      </c>
      <c r="B6864" s="6" t="s">
        <v>10160</v>
      </c>
      <c r="C6864" s="6" t="s">
        <v>8</v>
      </c>
      <c r="D6864" s="6" t="s">
        <v>10182</v>
      </c>
      <c r="E6864" s="7">
        <v>0</v>
      </c>
      <c r="F6864" s="10"/>
      <c r="G6864" s="10"/>
      <c r="H6864" s="10"/>
      <c r="I6864" s="10"/>
      <c r="J6864" s="10"/>
    </row>
    <row r="6865" spans="1:10" x14ac:dyDescent="0.25">
      <c r="A6865" s="37" t="s">
        <v>10159</v>
      </c>
      <c r="B6865" s="6" t="s">
        <v>10160</v>
      </c>
      <c r="C6865" s="6" t="s">
        <v>8</v>
      </c>
      <c r="D6865" s="6" t="s">
        <v>10183</v>
      </c>
      <c r="E6865" s="7">
        <v>0</v>
      </c>
      <c r="F6865" s="10"/>
      <c r="G6865" s="10"/>
      <c r="H6865" s="10"/>
      <c r="I6865" s="10"/>
      <c r="J6865" s="10"/>
    </row>
    <row r="6866" spans="1:10" x14ac:dyDescent="0.25">
      <c r="A6866" s="37" t="s">
        <v>10159</v>
      </c>
      <c r="B6866" s="6" t="s">
        <v>10160</v>
      </c>
      <c r="C6866" s="6" t="s">
        <v>8</v>
      </c>
      <c r="D6866" s="6" t="s">
        <v>10184</v>
      </c>
      <c r="E6866" s="7">
        <v>0</v>
      </c>
      <c r="F6866" s="10"/>
      <c r="G6866" s="10"/>
      <c r="H6866" s="10"/>
      <c r="I6866" s="10"/>
      <c r="J6866" s="10"/>
    </row>
    <row r="6867" spans="1:10" x14ac:dyDescent="0.25">
      <c r="A6867" s="37" t="s">
        <v>10159</v>
      </c>
      <c r="B6867" s="6" t="s">
        <v>10160</v>
      </c>
      <c r="C6867" s="6" t="s">
        <v>8</v>
      </c>
      <c r="D6867" s="6" t="s">
        <v>10185</v>
      </c>
      <c r="E6867" s="7">
        <v>0</v>
      </c>
      <c r="F6867" s="10"/>
      <c r="G6867" s="10"/>
      <c r="H6867" s="10"/>
      <c r="I6867" s="10"/>
      <c r="J6867" s="10"/>
    </row>
    <row r="6868" spans="1:10" x14ac:dyDescent="0.25">
      <c r="A6868" s="37" t="s">
        <v>10159</v>
      </c>
      <c r="B6868" s="6" t="s">
        <v>10160</v>
      </c>
      <c r="C6868" s="6" t="s">
        <v>8</v>
      </c>
      <c r="D6868" s="6" t="s">
        <v>10186</v>
      </c>
      <c r="E6868" s="7">
        <v>0</v>
      </c>
      <c r="F6868" s="10"/>
      <c r="G6868" s="10"/>
      <c r="H6868" s="10"/>
      <c r="I6868" s="10"/>
      <c r="J6868" s="10"/>
    </row>
    <row r="6869" spans="1:10" x14ac:dyDescent="0.25">
      <c r="A6869" s="37" t="s">
        <v>10159</v>
      </c>
      <c r="B6869" s="6" t="s">
        <v>10160</v>
      </c>
      <c r="C6869" s="6" t="s">
        <v>8</v>
      </c>
      <c r="D6869" s="6" t="s">
        <v>10187</v>
      </c>
      <c r="E6869" s="7">
        <v>0</v>
      </c>
      <c r="F6869" s="10"/>
      <c r="G6869" s="10"/>
      <c r="H6869" s="10"/>
      <c r="I6869" s="10"/>
      <c r="J6869" s="10"/>
    </row>
    <row r="6870" spans="1:10" x14ac:dyDescent="0.25">
      <c r="A6870" s="37" t="s">
        <v>10159</v>
      </c>
      <c r="B6870" s="6" t="s">
        <v>10160</v>
      </c>
      <c r="C6870" s="6" t="s">
        <v>8</v>
      </c>
      <c r="D6870" s="6" t="s">
        <v>10188</v>
      </c>
      <c r="E6870" s="7">
        <v>0</v>
      </c>
      <c r="F6870" s="10"/>
      <c r="G6870" s="10"/>
      <c r="H6870" s="10"/>
      <c r="I6870" s="10"/>
      <c r="J6870" s="10"/>
    </row>
    <row r="6871" spans="1:10" x14ac:dyDescent="0.25">
      <c r="A6871" s="37" t="s">
        <v>10159</v>
      </c>
      <c r="B6871" s="6" t="s">
        <v>10160</v>
      </c>
      <c r="C6871" s="6" t="s">
        <v>8</v>
      </c>
      <c r="D6871" s="6" t="s">
        <v>10189</v>
      </c>
      <c r="E6871" s="7">
        <v>0</v>
      </c>
      <c r="F6871" s="10"/>
      <c r="G6871" s="10"/>
      <c r="H6871" s="10"/>
      <c r="I6871" s="10"/>
      <c r="J6871" s="10"/>
    </row>
    <row r="6872" spans="1:10" x14ac:dyDescent="0.25">
      <c r="A6872" s="37" t="s">
        <v>10159</v>
      </c>
      <c r="B6872" s="6" t="s">
        <v>10160</v>
      </c>
      <c r="C6872" s="6" t="s">
        <v>8</v>
      </c>
      <c r="D6872" s="6" t="s">
        <v>10190</v>
      </c>
      <c r="E6872" s="7">
        <v>0</v>
      </c>
      <c r="F6872" s="10"/>
      <c r="G6872" s="10"/>
      <c r="H6872" s="10"/>
      <c r="I6872" s="10"/>
      <c r="J6872" s="10"/>
    </row>
    <row r="6873" spans="1:10" x14ac:dyDescent="0.25">
      <c r="A6873" s="37" t="s">
        <v>10159</v>
      </c>
      <c r="B6873" s="6" t="s">
        <v>10160</v>
      </c>
      <c r="C6873" s="6" t="s">
        <v>8</v>
      </c>
      <c r="D6873" s="6" t="s">
        <v>10191</v>
      </c>
      <c r="E6873" s="7">
        <v>0</v>
      </c>
      <c r="F6873" s="10"/>
      <c r="G6873" s="10"/>
      <c r="H6873" s="10"/>
      <c r="I6873" s="10"/>
      <c r="J6873" s="10"/>
    </row>
    <row r="6874" spans="1:10" x14ac:dyDescent="0.25">
      <c r="A6874" s="37" t="s">
        <v>10159</v>
      </c>
      <c r="B6874" s="6" t="s">
        <v>10160</v>
      </c>
      <c r="C6874" s="6" t="s">
        <v>8</v>
      </c>
      <c r="D6874" s="6" t="s">
        <v>10192</v>
      </c>
      <c r="E6874" s="7">
        <v>0</v>
      </c>
      <c r="F6874" s="10"/>
      <c r="G6874" s="10"/>
      <c r="H6874" s="10"/>
      <c r="I6874" s="10"/>
      <c r="J6874" s="10"/>
    </row>
    <row r="6875" spans="1:10" x14ac:dyDescent="0.25">
      <c r="A6875" s="37" t="s">
        <v>10159</v>
      </c>
      <c r="B6875" s="6" t="s">
        <v>10160</v>
      </c>
      <c r="C6875" s="6" t="s">
        <v>8</v>
      </c>
      <c r="D6875" s="6" t="s">
        <v>10193</v>
      </c>
      <c r="E6875" s="7">
        <v>0</v>
      </c>
      <c r="F6875" s="10"/>
      <c r="G6875" s="10"/>
      <c r="H6875" s="10"/>
      <c r="I6875" s="10"/>
      <c r="J6875" s="10"/>
    </row>
    <row r="6876" spans="1:10" x14ac:dyDescent="0.25">
      <c r="A6876" s="37" t="s">
        <v>10159</v>
      </c>
      <c r="B6876" s="6" t="s">
        <v>10160</v>
      </c>
      <c r="C6876" s="6" t="s">
        <v>8</v>
      </c>
      <c r="D6876" s="6" t="s">
        <v>10194</v>
      </c>
      <c r="E6876" s="7">
        <v>0</v>
      </c>
      <c r="F6876" s="10"/>
      <c r="G6876" s="10"/>
      <c r="H6876" s="10"/>
      <c r="I6876" s="10"/>
      <c r="J6876" s="10"/>
    </row>
    <row r="6877" spans="1:10" x14ac:dyDescent="0.25">
      <c r="A6877" s="37" t="s">
        <v>10159</v>
      </c>
      <c r="B6877" s="6" t="s">
        <v>10160</v>
      </c>
      <c r="C6877" s="6" t="s">
        <v>8</v>
      </c>
      <c r="D6877" s="6" t="s">
        <v>10195</v>
      </c>
      <c r="E6877" s="7">
        <v>0</v>
      </c>
      <c r="F6877" s="10"/>
      <c r="G6877" s="10"/>
      <c r="H6877" s="10"/>
      <c r="I6877" s="10"/>
      <c r="J6877" s="10"/>
    </row>
    <row r="6878" spans="1:10" x14ac:dyDescent="0.25">
      <c r="A6878" s="37" t="s">
        <v>10159</v>
      </c>
      <c r="B6878" s="6" t="s">
        <v>10160</v>
      </c>
      <c r="C6878" s="6" t="s">
        <v>8</v>
      </c>
      <c r="D6878" s="6" t="s">
        <v>10196</v>
      </c>
      <c r="E6878" s="7">
        <v>0</v>
      </c>
      <c r="F6878" s="10"/>
      <c r="G6878" s="10"/>
      <c r="H6878" s="10"/>
      <c r="I6878" s="10"/>
      <c r="J6878" s="10"/>
    </row>
    <row r="6879" spans="1:10" x14ac:dyDescent="0.25">
      <c r="A6879" s="37" t="s">
        <v>10159</v>
      </c>
      <c r="B6879" s="6" t="s">
        <v>10160</v>
      </c>
      <c r="C6879" s="6" t="s">
        <v>8</v>
      </c>
      <c r="D6879" s="6" t="s">
        <v>10197</v>
      </c>
      <c r="E6879" s="7">
        <v>0</v>
      </c>
      <c r="F6879" s="10"/>
      <c r="G6879" s="10"/>
      <c r="H6879" s="10"/>
      <c r="I6879" s="10"/>
      <c r="J6879" s="10"/>
    </row>
    <row r="6880" spans="1:10" x14ac:dyDescent="0.25">
      <c r="A6880" s="37" t="s">
        <v>10159</v>
      </c>
      <c r="B6880" s="6" t="s">
        <v>10160</v>
      </c>
      <c r="C6880" s="6" t="s">
        <v>8</v>
      </c>
      <c r="D6880" s="6" t="s">
        <v>10198</v>
      </c>
      <c r="E6880" s="7">
        <v>0</v>
      </c>
      <c r="F6880" s="10"/>
      <c r="G6880" s="10"/>
      <c r="H6880" s="10"/>
      <c r="I6880" s="10"/>
      <c r="J6880" s="10"/>
    </row>
    <row r="6881" spans="1:10" x14ac:dyDescent="0.25">
      <c r="A6881" s="37" t="s">
        <v>10159</v>
      </c>
      <c r="B6881" s="6" t="s">
        <v>10160</v>
      </c>
      <c r="C6881" s="6" t="s">
        <v>9379</v>
      </c>
      <c r="D6881" s="6" t="s">
        <v>8</v>
      </c>
      <c r="E6881" s="7">
        <v>0</v>
      </c>
      <c r="F6881" s="10"/>
      <c r="G6881" s="10"/>
      <c r="H6881" s="10"/>
      <c r="I6881" s="10"/>
      <c r="J6881" s="10"/>
    </row>
    <row r="6882" spans="1:10" x14ac:dyDescent="0.25">
      <c r="A6882" s="37" t="s">
        <v>10159</v>
      </c>
      <c r="B6882" s="6" t="s">
        <v>10160</v>
      </c>
      <c r="C6882" s="6" t="s">
        <v>8</v>
      </c>
      <c r="D6882" s="6" t="s">
        <v>10199</v>
      </c>
      <c r="E6882" s="7">
        <v>0</v>
      </c>
      <c r="F6882" s="10"/>
      <c r="G6882" s="10"/>
      <c r="H6882" s="10"/>
      <c r="I6882" s="10"/>
      <c r="J6882" s="10"/>
    </row>
    <row r="6883" spans="1:10" x14ac:dyDescent="0.25">
      <c r="A6883" s="37" t="s">
        <v>10159</v>
      </c>
      <c r="B6883" s="6" t="s">
        <v>10160</v>
      </c>
      <c r="C6883" s="6" t="s">
        <v>8</v>
      </c>
      <c r="D6883" s="6" t="s">
        <v>10200</v>
      </c>
      <c r="E6883" s="7">
        <v>0</v>
      </c>
      <c r="F6883" s="10"/>
      <c r="G6883" s="10"/>
      <c r="H6883" s="10"/>
      <c r="I6883" s="10"/>
      <c r="J6883" s="10"/>
    </row>
    <row r="6884" spans="1:10" x14ac:dyDescent="0.25">
      <c r="A6884" s="37" t="s">
        <v>10159</v>
      </c>
      <c r="B6884" s="6" t="s">
        <v>10160</v>
      </c>
      <c r="C6884" s="6" t="s">
        <v>8</v>
      </c>
      <c r="D6884" s="6" t="s">
        <v>10201</v>
      </c>
      <c r="E6884" s="7">
        <v>0</v>
      </c>
      <c r="F6884" s="10"/>
      <c r="G6884" s="10"/>
      <c r="H6884" s="10"/>
      <c r="I6884" s="10"/>
      <c r="J6884" s="10"/>
    </row>
    <row r="6885" spans="1:10" x14ac:dyDescent="0.25">
      <c r="A6885" s="37" t="s">
        <v>10159</v>
      </c>
      <c r="B6885" s="6" t="s">
        <v>10160</v>
      </c>
      <c r="C6885" s="6" t="s">
        <v>8</v>
      </c>
      <c r="D6885" s="6" t="s">
        <v>10164</v>
      </c>
      <c r="E6885" s="7">
        <v>0</v>
      </c>
      <c r="F6885" s="10"/>
      <c r="G6885" s="10"/>
      <c r="H6885" s="10"/>
      <c r="I6885" s="10"/>
      <c r="J6885" s="10"/>
    </row>
    <row r="6886" spans="1:10" x14ac:dyDescent="0.25">
      <c r="A6886" s="37" t="s">
        <v>10159</v>
      </c>
      <c r="B6886" s="6" t="s">
        <v>10160</v>
      </c>
      <c r="C6886" s="6" t="s">
        <v>8</v>
      </c>
      <c r="D6886" s="6" t="s">
        <v>10202</v>
      </c>
      <c r="E6886" s="7">
        <v>0</v>
      </c>
      <c r="F6886" s="10"/>
      <c r="G6886" s="10"/>
      <c r="H6886" s="10"/>
      <c r="I6886" s="10"/>
      <c r="J6886" s="10"/>
    </row>
    <row r="6887" spans="1:10" x14ac:dyDescent="0.25">
      <c r="A6887" s="37" t="s">
        <v>10159</v>
      </c>
      <c r="B6887" s="6" t="s">
        <v>10160</v>
      </c>
      <c r="C6887" s="6" t="s">
        <v>8</v>
      </c>
      <c r="D6887" s="6" t="s">
        <v>10203</v>
      </c>
      <c r="E6887" s="7">
        <v>0</v>
      </c>
      <c r="F6887" s="10"/>
      <c r="G6887" s="10"/>
      <c r="H6887" s="10"/>
      <c r="I6887" s="10"/>
      <c r="J6887" s="10"/>
    </row>
    <row r="6888" spans="1:10" x14ac:dyDescent="0.25">
      <c r="A6888" s="37" t="s">
        <v>10159</v>
      </c>
      <c r="B6888" s="6" t="s">
        <v>10160</v>
      </c>
      <c r="C6888" s="6" t="s">
        <v>8</v>
      </c>
      <c r="D6888" s="6" t="s">
        <v>10204</v>
      </c>
      <c r="E6888" s="7">
        <v>0</v>
      </c>
      <c r="F6888" s="10"/>
      <c r="G6888" s="10"/>
      <c r="H6888" s="10"/>
      <c r="I6888" s="10"/>
      <c r="J6888" s="10"/>
    </row>
    <row r="6889" spans="1:10" x14ac:dyDescent="0.25">
      <c r="A6889" s="37" t="s">
        <v>10159</v>
      </c>
      <c r="B6889" s="6" t="s">
        <v>10160</v>
      </c>
      <c r="C6889" s="6" t="s">
        <v>9884</v>
      </c>
      <c r="D6889" s="6" t="s">
        <v>10205</v>
      </c>
      <c r="E6889" s="7">
        <v>0</v>
      </c>
      <c r="F6889" s="10"/>
      <c r="G6889" s="10"/>
      <c r="H6889" s="10"/>
      <c r="I6889" s="10"/>
      <c r="J6889" s="10"/>
    </row>
    <row r="6890" spans="1:10" x14ac:dyDescent="0.25">
      <c r="A6890" s="37" t="s">
        <v>10159</v>
      </c>
      <c r="B6890" s="6" t="s">
        <v>10160</v>
      </c>
      <c r="C6890" s="6" t="s">
        <v>9379</v>
      </c>
      <c r="D6890" s="6" t="s">
        <v>10206</v>
      </c>
      <c r="E6890" s="7">
        <v>0</v>
      </c>
      <c r="F6890" s="10"/>
      <c r="G6890" s="10"/>
      <c r="H6890" s="10"/>
      <c r="I6890" s="10"/>
      <c r="J6890" s="10"/>
    </row>
    <row r="6891" spans="1:10" x14ac:dyDescent="0.25">
      <c r="A6891" s="37" t="s">
        <v>10159</v>
      </c>
      <c r="B6891" s="6" t="s">
        <v>10160</v>
      </c>
      <c r="C6891" s="6" t="s">
        <v>8</v>
      </c>
      <c r="D6891" s="6" t="s">
        <v>10207</v>
      </c>
      <c r="E6891" s="7">
        <v>0</v>
      </c>
      <c r="F6891" s="10"/>
      <c r="G6891" s="10"/>
      <c r="H6891" s="10"/>
      <c r="I6891" s="10"/>
      <c r="J6891" s="10"/>
    </row>
    <row r="6892" spans="1:10" x14ac:dyDescent="0.25">
      <c r="A6892" s="37" t="s">
        <v>10159</v>
      </c>
      <c r="B6892" s="6" t="s">
        <v>10160</v>
      </c>
      <c r="C6892" s="6" t="s">
        <v>8</v>
      </c>
      <c r="D6892" s="6" t="s">
        <v>10208</v>
      </c>
      <c r="E6892" s="7">
        <v>0</v>
      </c>
      <c r="F6892" s="10"/>
      <c r="G6892" s="10"/>
      <c r="H6892" s="10"/>
      <c r="I6892" s="10"/>
      <c r="J6892" s="10"/>
    </row>
    <row r="6893" spans="1:10" x14ac:dyDescent="0.25">
      <c r="A6893" s="37" t="s">
        <v>10159</v>
      </c>
      <c r="B6893" s="6" t="s">
        <v>10160</v>
      </c>
      <c r="C6893" s="6" t="s">
        <v>8</v>
      </c>
      <c r="D6893" s="6" t="s">
        <v>10209</v>
      </c>
      <c r="E6893" s="7">
        <v>0</v>
      </c>
      <c r="F6893" s="10"/>
      <c r="G6893" s="10"/>
      <c r="H6893" s="10"/>
      <c r="I6893" s="10"/>
      <c r="J6893" s="10"/>
    </row>
    <row r="6894" spans="1:10" x14ac:dyDescent="0.25">
      <c r="A6894" s="37" t="s">
        <v>10159</v>
      </c>
      <c r="B6894" s="6" t="s">
        <v>10160</v>
      </c>
      <c r="C6894" s="6" t="s">
        <v>8</v>
      </c>
      <c r="D6894" s="6" t="s">
        <v>10210</v>
      </c>
      <c r="E6894" s="7">
        <v>0</v>
      </c>
      <c r="F6894" s="10"/>
      <c r="G6894" s="10"/>
      <c r="H6894" s="10"/>
      <c r="I6894" s="10"/>
      <c r="J6894" s="10"/>
    </row>
    <row r="6895" spans="1:10" x14ac:dyDescent="0.25">
      <c r="A6895" s="37" t="s">
        <v>10159</v>
      </c>
      <c r="B6895" s="6" t="s">
        <v>10160</v>
      </c>
      <c r="C6895" s="6" t="s">
        <v>1119</v>
      </c>
      <c r="D6895" s="6" t="s">
        <v>10211</v>
      </c>
      <c r="E6895" s="7">
        <v>0</v>
      </c>
      <c r="F6895" s="10"/>
      <c r="G6895" s="10"/>
      <c r="H6895" s="10"/>
      <c r="I6895" s="10"/>
      <c r="J6895" s="10"/>
    </row>
    <row r="6896" spans="1:10" x14ac:dyDescent="0.25">
      <c r="A6896" s="37" t="s">
        <v>10159</v>
      </c>
      <c r="B6896" s="6" t="s">
        <v>10160</v>
      </c>
      <c r="C6896" s="6" t="s">
        <v>1119</v>
      </c>
      <c r="D6896" s="6" t="s">
        <v>10212</v>
      </c>
      <c r="E6896" s="7">
        <v>0</v>
      </c>
      <c r="F6896" s="10"/>
      <c r="G6896" s="10"/>
      <c r="H6896" s="10"/>
      <c r="I6896" s="10"/>
      <c r="J6896" s="10"/>
    </row>
    <row r="6897" spans="1:10" x14ac:dyDescent="0.25">
      <c r="A6897" s="37" t="s">
        <v>10159</v>
      </c>
      <c r="B6897" s="6" t="s">
        <v>10160</v>
      </c>
      <c r="C6897" s="6" t="s">
        <v>106</v>
      </c>
      <c r="D6897" s="6" t="s">
        <v>10213</v>
      </c>
      <c r="E6897" s="7">
        <v>0</v>
      </c>
      <c r="F6897" s="10"/>
      <c r="G6897" s="10"/>
      <c r="H6897" s="10"/>
      <c r="I6897" s="10"/>
      <c r="J6897" s="10"/>
    </row>
    <row r="6898" spans="1:10" x14ac:dyDescent="0.25">
      <c r="A6898" s="37" t="s">
        <v>10159</v>
      </c>
      <c r="B6898" s="6" t="s">
        <v>10160</v>
      </c>
      <c r="C6898" s="6" t="s">
        <v>53</v>
      </c>
      <c r="D6898" s="6" t="s">
        <v>8</v>
      </c>
      <c r="E6898" s="7">
        <v>0</v>
      </c>
      <c r="F6898" s="10"/>
      <c r="G6898" s="10"/>
      <c r="H6898" s="10"/>
      <c r="I6898" s="10"/>
      <c r="J6898" s="10"/>
    </row>
    <row r="6899" spans="1:10" x14ac:dyDescent="0.25">
      <c r="A6899" s="37" t="s">
        <v>10159</v>
      </c>
      <c r="B6899" s="6" t="s">
        <v>10160</v>
      </c>
      <c r="C6899" s="6" t="s">
        <v>53</v>
      </c>
      <c r="D6899" s="6" t="s">
        <v>10214</v>
      </c>
      <c r="E6899" s="7">
        <v>0</v>
      </c>
      <c r="F6899" s="10"/>
      <c r="G6899" s="10"/>
      <c r="H6899" s="10"/>
      <c r="I6899" s="10"/>
      <c r="J6899" s="10"/>
    </row>
    <row r="6900" spans="1:10" x14ac:dyDescent="0.25">
      <c r="A6900" s="37" t="s">
        <v>10159</v>
      </c>
      <c r="B6900" s="6" t="s">
        <v>10160</v>
      </c>
      <c r="C6900" s="6" t="s">
        <v>9760</v>
      </c>
      <c r="D6900" s="6" t="s">
        <v>10215</v>
      </c>
      <c r="E6900" s="7">
        <v>0</v>
      </c>
      <c r="F6900" s="10"/>
      <c r="G6900" s="10"/>
      <c r="H6900" s="10"/>
      <c r="I6900" s="10"/>
      <c r="J6900" s="10"/>
    </row>
    <row r="6901" spans="1:10" x14ac:dyDescent="0.25">
      <c r="A6901" s="37" t="s">
        <v>10159</v>
      </c>
      <c r="B6901" s="6" t="s">
        <v>10160</v>
      </c>
      <c r="C6901" s="6" t="s">
        <v>53</v>
      </c>
      <c r="D6901" s="6" t="s">
        <v>10216</v>
      </c>
      <c r="E6901" s="7">
        <v>0</v>
      </c>
      <c r="F6901" s="10"/>
      <c r="G6901" s="10"/>
      <c r="H6901" s="10"/>
      <c r="I6901" s="10"/>
      <c r="J6901" s="10"/>
    </row>
    <row r="6902" spans="1:10" x14ac:dyDescent="0.25">
      <c r="A6902" s="37" t="s">
        <v>10159</v>
      </c>
      <c r="B6902" s="6" t="s">
        <v>10160</v>
      </c>
      <c r="C6902" s="6" t="s">
        <v>9884</v>
      </c>
      <c r="D6902" s="6" t="s">
        <v>10211</v>
      </c>
      <c r="E6902" s="7">
        <v>0</v>
      </c>
      <c r="F6902" s="10"/>
      <c r="G6902" s="10"/>
      <c r="H6902" s="10"/>
      <c r="I6902" s="10"/>
      <c r="J6902" s="10"/>
    </row>
    <row r="6903" spans="1:10" x14ac:dyDescent="0.25">
      <c r="A6903" s="37" t="s">
        <v>10159</v>
      </c>
      <c r="B6903" s="6" t="s">
        <v>10160</v>
      </c>
      <c r="C6903" s="6" t="s">
        <v>9884</v>
      </c>
      <c r="D6903" s="6" t="s">
        <v>10212</v>
      </c>
      <c r="E6903" s="7">
        <v>0</v>
      </c>
      <c r="F6903" s="10"/>
      <c r="G6903" s="10"/>
      <c r="H6903" s="10"/>
      <c r="I6903" s="10"/>
      <c r="J6903" s="10"/>
    </row>
    <row r="6904" spans="1:10" x14ac:dyDescent="0.25">
      <c r="A6904" s="37" t="s">
        <v>10159</v>
      </c>
      <c r="B6904" s="6" t="s">
        <v>10160</v>
      </c>
      <c r="C6904" s="6" t="s">
        <v>9884</v>
      </c>
      <c r="D6904" s="6" t="s">
        <v>67</v>
      </c>
      <c r="E6904" s="7">
        <v>0</v>
      </c>
      <c r="F6904" s="10"/>
      <c r="G6904" s="10"/>
      <c r="H6904" s="10"/>
      <c r="I6904" s="10"/>
      <c r="J6904" s="10"/>
    </row>
    <row r="6905" spans="1:10" x14ac:dyDescent="0.25">
      <c r="A6905" s="37" t="s">
        <v>10159</v>
      </c>
      <c r="B6905" s="6" t="s">
        <v>10160</v>
      </c>
      <c r="C6905" s="6" t="s">
        <v>106</v>
      </c>
      <c r="D6905" s="6" t="s">
        <v>10217</v>
      </c>
      <c r="E6905" s="7">
        <v>0</v>
      </c>
      <c r="F6905" s="10"/>
      <c r="G6905" s="10"/>
      <c r="H6905" s="10"/>
      <c r="I6905" s="10"/>
      <c r="J6905" s="10"/>
    </row>
    <row r="6906" spans="1:10" x14ac:dyDescent="0.25">
      <c r="A6906" s="37" t="s">
        <v>10159</v>
      </c>
      <c r="B6906" s="6" t="s">
        <v>10160</v>
      </c>
      <c r="C6906" s="6" t="s">
        <v>106</v>
      </c>
      <c r="D6906" s="6" t="s">
        <v>10218</v>
      </c>
      <c r="E6906" s="7">
        <v>0</v>
      </c>
      <c r="F6906" s="10"/>
      <c r="G6906" s="10"/>
      <c r="H6906" s="10"/>
      <c r="I6906" s="10"/>
      <c r="J6906" s="10"/>
    </row>
    <row r="6907" spans="1:10" x14ac:dyDescent="0.25">
      <c r="A6907" s="37" t="s">
        <v>10159</v>
      </c>
      <c r="B6907" s="6" t="s">
        <v>10160</v>
      </c>
      <c r="C6907" s="6" t="s">
        <v>106</v>
      </c>
      <c r="D6907" s="6" t="s">
        <v>10219</v>
      </c>
      <c r="E6907" s="7">
        <v>0</v>
      </c>
      <c r="F6907" s="10"/>
      <c r="G6907" s="10"/>
      <c r="H6907" s="10"/>
      <c r="I6907" s="10"/>
      <c r="J6907" s="10"/>
    </row>
    <row r="6908" spans="1:10" x14ac:dyDescent="0.25">
      <c r="A6908" s="37" t="s">
        <v>10159</v>
      </c>
      <c r="B6908" s="6" t="s">
        <v>10160</v>
      </c>
      <c r="C6908" s="6" t="s">
        <v>8</v>
      </c>
      <c r="D6908" s="6" t="s">
        <v>10220</v>
      </c>
      <c r="E6908" s="7">
        <v>0</v>
      </c>
      <c r="F6908" s="10"/>
      <c r="G6908" s="10"/>
      <c r="H6908" s="10"/>
      <c r="I6908" s="10"/>
      <c r="J6908" s="10"/>
    </row>
    <row r="6909" spans="1:10" x14ac:dyDescent="0.25">
      <c r="A6909" s="37" t="s">
        <v>10159</v>
      </c>
      <c r="B6909" s="6" t="s">
        <v>10160</v>
      </c>
      <c r="C6909" s="6" t="s">
        <v>106</v>
      </c>
      <c r="D6909" s="6" t="s">
        <v>10221</v>
      </c>
      <c r="E6909" s="7">
        <v>0</v>
      </c>
      <c r="F6909" s="10"/>
      <c r="G6909" s="10"/>
      <c r="H6909" s="10"/>
      <c r="I6909" s="10"/>
      <c r="J6909" s="10"/>
    </row>
    <row r="6910" spans="1:10" x14ac:dyDescent="0.25">
      <c r="A6910" s="37" t="s">
        <v>10159</v>
      </c>
      <c r="B6910" s="6" t="s">
        <v>10160</v>
      </c>
      <c r="C6910" s="6" t="s">
        <v>8</v>
      </c>
      <c r="D6910" s="6" t="s">
        <v>10222</v>
      </c>
      <c r="E6910" s="7">
        <v>0</v>
      </c>
      <c r="F6910" s="10"/>
      <c r="G6910" s="10"/>
      <c r="H6910" s="10"/>
      <c r="I6910" s="10"/>
      <c r="J6910" s="10"/>
    </row>
    <row r="6911" spans="1:10" x14ac:dyDescent="0.25">
      <c r="A6911" s="37" t="s">
        <v>10159</v>
      </c>
      <c r="B6911" s="6" t="s">
        <v>10160</v>
      </c>
      <c r="C6911" s="6" t="s">
        <v>106</v>
      </c>
      <c r="D6911" s="6" t="s">
        <v>67</v>
      </c>
      <c r="E6911" s="7">
        <v>0</v>
      </c>
      <c r="F6911" s="10"/>
      <c r="G6911" s="10"/>
      <c r="H6911" s="10"/>
      <c r="I6911" s="10"/>
      <c r="J6911" s="10"/>
    </row>
    <row r="6912" spans="1:10" x14ac:dyDescent="0.25">
      <c r="A6912" s="37" t="s">
        <v>10159</v>
      </c>
      <c r="B6912" s="6" t="s">
        <v>10160</v>
      </c>
      <c r="C6912" s="6" t="s">
        <v>106</v>
      </c>
      <c r="D6912" s="6" t="s">
        <v>10223</v>
      </c>
      <c r="E6912" s="7">
        <v>0</v>
      </c>
      <c r="F6912" s="10"/>
      <c r="G6912" s="10"/>
      <c r="H6912" s="10"/>
      <c r="I6912" s="10"/>
      <c r="J6912" s="10"/>
    </row>
    <row r="6913" spans="1:10" x14ac:dyDescent="0.25">
      <c r="A6913" s="37" t="s">
        <v>10224</v>
      </c>
      <c r="B6913" s="6" t="s">
        <v>10225</v>
      </c>
      <c r="C6913" s="6" t="s">
        <v>9709</v>
      </c>
      <c r="D6913" s="6" t="s">
        <v>10226</v>
      </c>
      <c r="E6913" s="7">
        <v>0</v>
      </c>
      <c r="F6913" s="10"/>
      <c r="G6913" s="10"/>
      <c r="H6913" s="10"/>
      <c r="I6913" s="10"/>
      <c r="J6913" s="10"/>
    </row>
    <row r="6914" spans="1:10" x14ac:dyDescent="0.25">
      <c r="A6914" s="37" t="s">
        <v>10224</v>
      </c>
      <c r="B6914" s="6" t="s">
        <v>10225</v>
      </c>
      <c r="C6914" s="6" t="s">
        <v>2416</v>
      </c>
      <c r="D6914" s="6" t="s">
        <v>10227</v>
      </c>
      <c r="E6914" s="7">
        <v>0</v>
      </c>
      <c r="F6914" s="10"/>
      <c r="G6914" s="10"/>
      <c r="H6914" s="10"/>
      <c r="I6914" s="10"/>
      <c r="J6914" s="10"/>
    </row>
    <row r="6915" spans="1:10" x14ac:dyDescent="0.25">
      <c r="A6915" s="37" t="s">
        <v>10224</v>
      </c>
      <c r="B6915" s="6" t="s">
        <v>10225</v>
      </c>
      <c r="C6915" s="6" t="s">
        <v>8</v>
      </c>
      <c r="D6915" s="6" t="s">
        <v>10228</v>
      </c>
      <c r="E6915" s="7">
        <v>0</v>
      </c>
      <c r="F6915" s="10"/>
      <c r="G6915" s="10"/>
      <c r="H6915" s="10"/>
      <c r="I6915" s="10"/>
      <c r="J6915" s="10"/>
    </row>
    <row r="6916" spans="1:10" x14ac:dyDescent="0.25">
      <c r="A6916" s="37" t="s">
        <v>10229</v>
      </c>
      <c r="B6916" s="6" t="s">
        <v>10230</v>
      </c>
      <c r="C6916" s="6" t="s">
        <v>86</v>
      </c>
      <c r="D6916" s="6" t="s">
        <v>67</v>
      </c>
      <c r="E6916" s="7">
        <v>0</v>
      </c>
      <c r="F6916" s="10"/>
      <c r="G6916" s="10"/>
      <c r="H6916" s="10"/>
      <c r="I6916" s="10"/>
      <c r="J6916" s="10"/>
    </row>
    <row r="6917" spans="1:10" x14ac:dyDescent="0.25">
      <c r="A6917" s="37" t="s">
        <v>10231</v>
      </c>
      <c r="B6917" s="6" t="s">
        <v>10232</v>
      </c>
      <c r="C6917" s="6" t="s">
        <v>43</v>
      </c>
      <c r="D6917" s="6" t="s">
        <v>67</v>
      </c>
      <c r="E6917" s="7">
        <v>0</v>
      </c>
      <c r="F6917" s="10"/>
      <c r="G6917" s="10"/>
      <c r="H6917" s="10"/>
      <c r="I6917" s="10"/>
      <c r="J6917" s="10"/>
    </row>
    <row r="6918" spans="1:10" x14ac:dyDescent="0.25">
      <c r="A6918" s="37" t="s">
        <v>10231</v>
      </c>
      <c r="B6918" s="6" t="s">
        <v>10232</v>
      </c>
      <c r="C6918" s="6" t="s">
        <v>10120</v>
      </c>
      <c r="D6918" s="6" t="s">
        <v>10233</v>
      </c>
      <c r="E6918" s="7">
        <v>0</v>
      </c>
      <c r="F6918" s="10"/>
      <c r="G6918" s="10"/>
      <c r="H6918" s="10"/>
      <c r="I6918" s="10"/>
      <c r="J6918" s="10"/>
    </row>
    <row r="6919" spans="1:10" x14ac:dyDescent="0.25">
      <c r="A6919" s="37" t="s">
        <v>10231</v>
      </c>
      <c r="B6919" s="6" t="s">
        <v>10232</v>
      </c>
      <c r="C6919" s="6" t="s">
        <v>8601</v>
      </c>
      <c r="D6919" s="6" t="s">
        <v>8</v>
      </c>
      <c r="E6919" s="7">
        <v>2</v>
      </c>
      <c r="F6919" s="10"/>
      <c r="G6919" s="10"/>
      <c r="H6919" s="10"/>
      <c r="I6919" s="10"/>
      <c r="J6919" s="10"/>
    </row>
    <row r="6920" spans="1:10" x14ac:dyDescent="0.25">
      <c r="A6920" s="37" t="s">
        <v>10231</v>
      </c>
      <c r="B6920" s="6" t="s">
        <v>10232</v>
      </c>
      <c r="C6920" s="6" t="s">
        <v>8601</v>
      </c>
      <c r="D6920" s="6" t="s">
        <v>10233</v>
      </c>
      <c r="E6920" s="7">
        <v>4</v>
      </c>
      <c r="F6920" s="6" t="s">
        <v>8601</v>
      </c>
      <c r="G6920" s="10">
        <v>7</v>
      </c>
      <c r="H6920" s="10" t="s">
        <v>11401</v>
      </c>
      <c r="I6920" s="10" t="s">
        <v>11406</v>
      </c>
      <c r="J6920" s="10"/>
    </row>
    <row r="6921" spans="1:10" x14ac:dyDescent="0.25">
      <c r="A6921" s="37" t="s">
        <v>10234</v>
      </c>
      <c r="B6921" s="6" t="s">
        <v>10235</v>
      </c>
      <c r="C6921" s="6" t="s">
        <v>8632</v>
      </c>
      <c r="D6921" s="6" t="s">
        <v>10236</v>
      </c>
      <c r="E6921" s="7">
        <v>4</v>
      </c>
      <c r="F6921" s="10"/>
      <c r="G6921" s="10"/>
      <c r="H6921" s="10"/>
      <c r="I6921" s="10"/>
      <c r="J6921" s="10"/>
    </row>
    <row r="6922" spans="1:10" x14ac:dyDescent="0.25">
      <c r="A6922" s="37" t="s">
        <v>10234</v>
      </c>
      <c r="B6922" s="6" t="s">
        <v>10235</v>
      </c>
      <c r="C6922" s="6" t="s">
        <v>8</v>
      </c>
      <c r="D6922" s="6" t="s">
        <v>10236</v>
      </c>
      <c r="E6922" s="7">
        <v>0</v>
      </c>
      <c r="F6922" s="10"/>
      <c r="G6922" s="10"/>
      <c r="H6922" s="10"/>
      <c r="I6922" s="10"/>
      <c r="J6922" s="10"/>
    </row>
    <row r="6923" spans="1:10" x14ac:dyDescent="0.25">
      <c r="A6923" s="37" t="s">
        <v>10234</v>
      </c>
      <c r="B6923" s="6" t="s">
        <v>10235</v>
      </c>
      <c r="C6923" s="6" t="s">
        <v>8</v>
      </c>
      <c r="D6923" s="6" t="s">
        <v>10237</v>
      </c>
      <c r="E6923" s="7">
        <v>0</v>
      </c>
      <c r="F6923" s="10"/>
      <c r="G6923" s="10"/>
      <c r="H6923" s="10"/>
      <c r="I6923" s="10"/>
      <c r="J6923" s="10"/>
    </row>
    <row r="6924" spans="1:10" x14ac:dyDescent="0.25">
      <c r="A6924" s="37" t="s">
        <v>10234</v>
      </c>
      <c r="B6924" s="6" t="s">
        <v>10235</v>
      </c>
      <c r="C6924" s="6" t="s">
        <v>8632</v>
      </c>
      <c r="D6924" s="6" t="s">
        <v>8</v>
      </c>
      <c r="E6924" s="7">
        <v>7</v>
      </c>
      <c r="F6924" s="6" t="s">
        <v>8632</v>
      </c>
      <c r="G6924" s="10">
        <v>13</v>
      </c>
      <c r="H6924" s="10" t="s">
        <v>11401</v>
      </c>
      <c r="I6924" s="10" t="s">
        <v>11406</v>
      </c>
      <c r="J6924" s="10"/>
    </row>
    <row r="6925" spans="1:10" x14ac:dyDescent="0.25">
      <c r="A6925" s="37" t="s">
        <v>10234</v>
      </c>
      <c r="B6925" s="6" t="s">
        <v>10235</v>
      </c>
      <c r="C6925" s="6" t="s">
        <v>8</v>
      </c>
      <c r="D6925" s="6" t="s">
        <v>10238</v>
      </c>
      <c r="E6925" s="7">
        <v>0</v>
      </c>
      <c r="F6925" s="10"/>
      <c r="G6925" s="10"/>
      <c r="H6925" s="10"/>
      <c r="I6925" s="10"/>
      <c r="J6925" s="10"/>
    </row>
    <row r="6926" spans="1:10" x14ac:dyDescent="0.25">
      <c r="A6926" s="37" t="s">
        <v>10234</v>
      </c>
      <c r="B6926" s="6" t="s">
        <v>10235</v>
      </c>
      <c r="C6926" s="6" t="s">
        <v>8</v>
      </c>
      <c r="D6926" s="6" t="s">
        <v>10239</v>
      </c>
      <c r="E6926" s="7">
        <v>0</v>
      </c>
      <c r="F6926" s="10"/>
      <c r="G6926" s="10"/>
      <c r="H6926" s="10"/>
      <c r="I6926" s="10"/>
      <c r="J6926" s="10"/>
    </row>
    <row r="6927" spans="1:10" x14ac:dyDescent="0.25">
      <c r="A6927" s="37" t="s">
        <v>10234</v>
      </c>
      <c r="B6927" s="6" t="s">
        <v>10235</v>
      </c>
      <c r="C6927" s="6" t="s">
        <v>5973</v>
      </c>
      <c r="D6927" s="6" t="s">
        <v>10240</v>
      </c>
      <c r="E6927" s="7">
        <v>0</v>
      </c>
      <c r="F6927" s="10"/>
      <c r="G6927" s="10"/>
      <c r="H6927" s="10"/>
      <c r="I6927" s="10"/>
      <c r="J6927" s="10"/>
    </row>
    <row r="6928" spans="1:10" x14ac:dyDescent="0.25">
      <c r="A6928" s="37" t="s">
        <v>10234</v>
      </c>
      <c r="B6928" s="6" t="s">
        <v>10235</v>
      </c>
      <c r="C6928" s="6" t="s">
        <v>9709</v>
      </c>
      <c r="D6928" s="6" t="s">
        <v>67</v>
      </c>
      <c r="E6928" s="7">
        <v>0</v>
      </c>
      <c r="F6928" s="10"/>
      <c r="G6928" s="10"/>
      <c r="H6928" s="10"/>
      <c r="I6928" s="10"/>
      <c r="J6928" s="10"/>
    </row>
    <row r="6929" spans="1:10" x14ac:dyDescent="0.25">
      <c r="A6929" s="37" t="s">
        <v>10241</v>
      </c>
      <c r="B6929" s="6" t="s">
        <v>10242</v>
      </c>
      <c r="C6929" s="6" t="s">
        <v>112</v>
      </c>
      <c r="D6929" s="6" t="s">
        <v>67</v>
      </c>
      <c r="E6929" s="7">
        <v>0</v>
      </c>
      <c r="F6929" s="10"/>
      <c r="G6929" s="10"/>
      <c r="H6929" s="10"/>
      <c r="I6929" s="10"/>
      <c r="J6929" s="10"/>
    </row>
    <row r="6930" spans="1:10" x14ac:dyDescent="0.25">
      <c r="A6930" s="37" t="s">
        <v>10243</v>
      </c>
      <c r="B6930" s="6" t="s">
        <v>10244</v>
      </c>
      <c r="C6930" s="6" t="s">
        <v>43</v>
      </c>
      <c r="D6930" s="6" t="s">
        <v>67</v>
      </c>
      <c r="E6930" s="7">
        <v>0</v>
      </c>
      <c r="F6930" s="10"/>
      <c r="G6930" s="10"/>
      <c r="H6930" s="10"/>
      <c r="I6930" s="10"/>
      <c r="J6930" s="10"/>
    </row>
    <row r="6931" spans="1:10" x14ac:dyDescent="0.25">
      <c r="A6931" s="37" t="s">
        <v>10245</v>
      </c>
      <c r="B6931" s="6" t="s">
        <v>10246</v>
      </c>
      <c r="C6931" s="6" t="s">
        <v>591</v>
      </c>
      <c r="D6931" s="6" t="s">
        <v>67</v>
      </c>
      <c r="E6931" s="7">
        <v>0</v>
      </c>
      <c r="F6931" s="10"/>
      <c r="G6931" s="10"/>
      <c r="H6931" s="10"/>
      <c r="I6931" s="10"/>
      <c r="J6931" s="10"/>
    </row>
    <row r="6932" spans="1:10" x14ac:dyDescent="0.25">
      <c r="A6932" s="37" t="s">
        <v>10245</v>
      </c>
      <c r="B6932" s="6" t="s">
        <v>10246</v>
      </c>
      <c r="C6932" s="6" t="s">
        <v>5973</v>
      </c>
      <c r="D6932" s="6" t="s">
        <v>10247</v>
      </c>
      <c r="E6932" s="7">
        <v>9</v>
      </c>
      <c r="F6932" s="10"/>
      <c r="G6932" s="10"/>
      <c r="H6932" s="10"/>
      <c r="I6932" s="10"/>
      <c r="J6932" s="10"/>
    </row>
    <row r="6933" spans="1:10" x14ac:dyDescent="0.25">
      <c r="A6933" s="37" t="s">
        <v>10245</v>
      </c>
      <c r="B6933" s="6" t="s">
        <v>10246</v>
      </c>
      <c r="C6933" s="6" t="s">
        <v>1119</v>
      </c>
      <c r="D6933" s="6" t="s">
        <v>10247</v>
      </c>
      <c r="E6933" s="7">
        <v>0</v>
      </c>
      <c r="F6933" s="10"/>
      <c r="G6933" s="10"/>
      <c r="H6933" s="10"/>
      <c r="I6933" s="10"/>
      <c r="J6933" s="10"/>
    </row>
    <row r="6934" spans="1:10" x14ac:dyDescent="0.25">
      <c r="A6934" s="37" t="s">
        <v>10248</v>
      </c>
      <c r="B6934" s="6" t="s">
        <v>10249</v>
      </c>
      <c r="C6934" s="6" t="s">
        <v>10120</v>
      </c>
      <c r="D6934" s="6" t="s">
        <v>10250</v>
      </c>
      <c r="E6934" s="7">
        <v>5</v>
      </c>
      <c r="F6934" s="10"/>
      <c r="G6934" s="10"/>
      <c r="H6934" s="10"/>
      <c r="I6934" s="10"/>
      <c r="J6934" s="10"/>
    </row>
    <row r="6935" spans="1:10" x14ac:dyDescent="0.25">
      <c r="A6935" s="37" t="s">
        <v>10248</v>
      </c>
      <c r="B6935" s="6" t="s">
        <v>10249</v>
      </c>
      <c r="C6935" s="6" t="s">
        <v>43</v>
      </c>
      <c r="D6935" s="6" t="s">
        <v>67</v>
      </c>
      <c r="E6935" s="7">
        <v>0</v>
      </c>
      <c r="F6935" s="10"/>
      <c r="G6935" s="10"/>
      <c r="H6935" s="10"/>
      <c r="I6935" s="10"/>
      <c r="J6935" s="10"/>
    </row>
    <row r="6936" spans="1:10" x14ac:dyDescent="0.25">
      <c r="A6936" s="37" t="s">
        <v>10251</v>
      </c>
      <c r="B6936" s="6" t="s">
        <v>10252</v>
      </c>
      <c r="C6936" s="6" t="s">
        <v>1723</v>
      </c>
      <c r="D6936" s="6" t="s">
        <v>67</v>
      </c>
      <c r="E6936" s="7">
        <v>0</v>
      </c>
      <c r="F6936" s="10"/>
      <c r="G6936" s="10"/>
      <c r="H6936" s="10"/>
      <c r="I6936" s="10"/>
      <c r="J6936" s="10"/>
    </row>
    <row r="6937" spans="1:10" x14ac:dyDescent="0.25">
      <c r="A6937" s="37" t="s">
        <v>10251</v>
      </c>
      <c r="B6937" s="6" t="s">
        <v>10252</v>
      </c>
      <c r="C6937" s="6" t="s">
        <v>1723</v>
      </c>
      <c r="D6937" s="6" t="s">
        <v>10253</v>
      </c>
      <c r="E6937" s="7">
        <v>0</v>
      </c>
      <c r="F6937" s="10"/>
      <c r="G6937" s="10"/>
      <c r="H6937" s="10"/>
      <c r="I6937" s="10"/>
      <c r="J6937" s="10"/>
    </row>
    <row r="6938" spans="1:10" x14ac:dyDescent="0.25">
      <c r="A6938" s="37" t="s">
        <v>10251</v>
      </c>
      <c r="B6938" s="6" t="s">
        <v>10252</v>
      </c>
      <c r="C6938" s="6" t="s">
        <v>8</v>
      </c>
      <c r="D6938" s="6" t="s">
        <v>10254</v>
      </c>
      <c r="E6938" s="7">
        <v>0</v>
      </c>
      <c r="F6938" s="10"/>
      <c r="G6938" s="10"/>
      <c r="H6938" s="10"/>
      <c r="I6938" s="10"/>
      <c r="J6938" s="10"/>
    </row>
    <row r="6939" spans="1:10" x14ac:dyDescent="0.25">
      <c r="A6939" s="37" t="s">
        <v>10251</v>
      </c>
      <c r="B6939" s="6" t="s">
        <v>10252</v>
      </c>
      <c r="C6939" s="6" t="s">
        <v>1723</v>
      </c>
      <c r="D6939" s="6" t="s">
        <v>10255</v>
      </c>
      <c r="E6939" s="7">
        <v>0</v>
      </c>
      <c r="F6939" s="10"/>
      <c r="G6939" s="10"/>
      <c r="H6939" s="10"/>
      <c r="I6939" s="10"/>
      <c r="J6939" s="10"/>
    </row>
    <row r="6940" spans="1:10" x14ac:dyDescent="0.25">
      <c r="A6940" s="37" t="s">
        <v>10251</v>
      </c>
      <c r="B6940" s="6" t="s">
        <v>10252</v>
      </c>
      <c r="C6940" s="6" t="s">
        <v>1723</v>
      </c>
      <c r="D6940" s="6" t="s">
        <v>10256</v>
      </c>
      <c r="E6940" s="7">
        <v>0</v>
      </c>
      <c r="F6940" s="10"/>
      <c r="G6940" s="10"/>
      <c r="H6940" s="10"/>
      <c r="I6940" s="10"/>
      <c r="J6940" s="10"/>
    </row>
    <row r="6941" spans="1:10" x14ac:dyDescent="0.25">
      <c r="A6941" s="37" t="s">
        <v>10251</v>
      </c>
      <c r="B6941" s="6" t="s">
        <v>10252</v>
      </c>
      <c r="C6941" s="6" t="s">
        <v>5596</v>
      </c>
      <c r="D6941" s="6" t="s">
        <v>10257</v>
      </c>
      <c r="E6941" s="7">
        <v>0</v>
      </c>
      <c r="F6941" s="10"/>
      <c r="G6941" s="10"/>
      <c r="H6941" s="10"/>
      <c r="I6941" s="10"/>
      <c r="J6941" s="10"/>
    </row>
    <row r="6942" spans="1:10" x14ac:dyDescent="0.25">
      <c r="A6942" s="37" t="s">
        <v>10251</v>
      </c>
      <c r="B6942" s="6" t="s">
        <v>10252</v>
      </c>
      <c r="C6942" s="6" t="s">
        <v>9858</v>
      </c>
      <c r="D6942" s="6" t="s">
        <v>10258</v>
      </c>
      <c r="E6942" s="7">
        <v>0</v>
      </c>
      <c r="F6942" s="10"/>
      <c r="G6942" s="10"/>
      <c r="H6942" s="10"/>
      <c r="I6942" s="10"/>
      <c r="J6942" s="10"/>
    </row>
    <row r="6943" spans="1:10" x14ac:dyDescent="0.25">
      <c r="A6943" s="37" t="s">
        <v>10251</v>
      </c>
      <c r="B6943" s="6" t="s">
        <v>10252</v>
      </c>
      <c r="C6943" s="6" t="s">
        <v>8</v>
      </c>
      <c r="D6943" s="6" t="s">
        <v>10259</v>
      </c>
      <c r="E6943" s="7">
        <v>0</v>
      </c>
      <c r="F6943" s="10"/>
      <c r="G6943" s="10"/>
      <c r="H6943" s="10"/>
      <c r="I6943" s="10"/>
      <c r="J6943" s="10"/>
    </row>
    <row r="6944" spans="1:10" x14ac:dyDescent="0.25">
      <c r="A6944" s="37" t="s">
        <v>10251</v>
      </c>
      <c r="B6944" s="6" t="s">
        <v>10252</v>
      </c>
      <c r="C6944" s="6" t="s">
        <v>2416</v>
      </c>
      <c r="D6944" s="6" t="s">
        <v>10260</v>
      </c>
      <c r="E6944" s="7">
        <v>0</v>
      </c>
      <c r="F6944" s="10"/>
      <c r="G6944" s="10"/>
      <c r="H6944" s="10"/>
      <c r="I6944" s="10"/>
      <c r="J6944" s="10"/>
    </row>
    <row r="6945" spans="1:10" x14ac:dyDescent="0.25">
      <c r="A6945" s="37" t="s">
        <v>10251</v>
      </c>
      <c r="B6945" s="6" t="s">
        <v>10252</v>
      </c>
      <c r="C6945" s="6" t="s">
        <v>249</v>
      </c>
      <c r="D6945" s="6" t="s">
        <v>8</v>
      </c>
      <c r="E6945" s="7">
        <v>0</v>
      </c>
      <c r="F6945" s="10"/>
      <c r="G6945" s="10"/>
      <c r="H6945" s="10"/>
      <c r="I6945" s="10"/>
      <c r="J6945" s="10"/>
    </row>
    <row r="6946" spans="1:10" x14ac:dyDescent="0.25">
      <c r="A6946" s="37" t="s">
        <v>10251</v>
      </c>
      <c r="B6946" s="6" t="s">
        <v>10252</v>
      </c>
      <c r="C6946" s="6" t="s">
        <v>1723</v>
      </c>
      <c r="D6946" s="6" t="s">
        <v>10261</v>
      </c>
      <c r="E6946" s="7">
        <v>0</v>
      </c>
      <c r="F6946" s="10"/>
      <c r="G6946" s="10"/>
      <c r="H6946" s="10"/>
      <c r="I6946" s="10"/>
      <c r="J6946" s="10"/>
    </row>
    <row r="6947" spans="1:10" x14ac:dyDescent="0.25">
      <c r="A6947" s="37" t="s">
        <v>10251</v>
      </c>
      <c r="B6947" s="6" t="s">
        <v>10252</v>
      </c>
      <c r="C6947" s="6" t="s">
        <v>53</v>
      </c>
      <c r="D6947" s="6" t="s">
        <v>10262</v>
      </c>
      <c r="E6947" s="7">
        <v>0</v>
      </c>
      <c r="F6947" s="10"/>
      <c r="G6947" s="10"/>
      <c r="H6947" s="10"/>
      <c r="I6947" s="10"/>
      <c r="J6947" s="10"/>
    </row>
    <row r="6948" spans="1:10" x14ac:dyDescent="0.25">
      <c r="A6948" s="37" t="s">
        <v>10251</v>
      </c>
      <c r="B6948" s="6" t="s">
        <v>10252</v>
      </c>
      <c r="C6948" s="6" t="s">
        <v>8</v>
      </c>
      <c r="D6948" s="6" t="s">
        <v>10263</v>
      </c>
      <c r="E6948" s="7">
        <v>0</v>
      </c>
      <c r="F6948" s="10"/>
      <c r="G6948" s="10"/>
      <c r="H6948" s="10"/>
      <c r="I6948" s="10"/>
      <c r="J6948" s="10"/>
    </row>
    <row r="6949" spans="1:10" x14ac:dyDescent="0.25">
      <c r="A6949" s="37" t="s">
        <v>10251</v>
      </c>
      <c r="B6949" s="6" t="s">
        <v>10252</v>
      </c>
      <c r="C6949" s="6" t="s">
        <v>8</v>
      </c>
      <c r="D6949" s="6" t="s">
        <v>10264</v>
      </c>
      <c r="E6949" s="7">
        <v>0</v>
      </c>
      <c r="F6949" s="10"/>
      <c r="G6949" s="10"/>
      <c r="H6949" s="10"/>
      <c r="I6949" s="10"/>
      <c r="J6949" s="10"/>
    </row>
    <row r="6950" spans="1:10" x14ac:dyDescent="0.25">
      <c r="A6950" s="37" t="s">
        <v>10251</v>
      </c>
      <c r="B6950" s="6" t="s">
        <v>10252</v>
      </c>
      <c r="C6950" s="6" t="s">
        <v>8</v>
      </c>
      <c r="D6950" s="6" t="s">
        <v>10265</v>
      </c>
      <c r="E6950" s="7">
        <v>0</v>
      </c>
      <c r="F6950" s="10"/>
      <c r="G6950" s="10"/>
      <c r="H6950" s="10"/>
      <c r="I6950" s="10"/>
      <c r="J6950" s="10"/>
    </row>
    <row r="6951" spans="1:10" x14ac:dyDescent="0.25">
      <c r="A6951" s="37" t="s">
        <v>10251</v>
      </c>
      <c r="B6951" s="6" t="s">
        <v>10252</v>
      </c>
      <c r="C6951" s="6" t="s">
        <v>8</v>
      </c>
      <c r="D6951" s="6" t="s">
        <v>10266</v>
      </c>
      <c r="E6951" s="7">
        <v>0</v>
      </c>
      <c r="F6951" s="10"/>
      <c r="G6951" s="10"/>
      <c r="H6951" s="10"/>
      <c r="I6951" s="10"/>
      <c r="J6951" s="10"/>
    </row>
    <row r="6952" spans="1:10" x14ac:dyDescent="0.25">
      <c r="A6952" s="37" t="s">
        <v>10251</v>
      </c>
      <c r="B6952" s="6" t="s">
        <v>10252</v>
      </c>
      <c r="C6952" s="6" t="s">
        <v>5596</v>
      </c>
      <c r="D6952" s="6" t="s">
        <v>10267</v>
      </c>
      <c r="E6952" s="7">
        <v>0</v>
      </c>
      <c r="F6952" s="10"/>
      <c r="G6952" s="10"/>
      <c r="H6952" s="10"/>
      <c r="I6952" s="10"/>
      <c r="J6952" s="10"/>
    </row>
    <row r="6953" spans="1:10" x14ac:dyDescent="0.25">
      <c r="A6953" s="37" t="s">
        <v>10251</v>
      </c>
      <c r="B6953" s="6" t="s">
        <v>10252</v>
      </c>
      <c r="C6953" s="6" t="s">
        <v>5596</v>
      </c>
      <c r="D6953" s="6" t="s">
        <v>10268</v>
      </c>
      <c r="E6953" s="7">
        <v>0</v>
      </c>
      <c r="F6953" s="10"/>
      <c r="G6953" s="10"/>
      <c r="H6953" s="10"/>
      <c r="I6953" s="10"/>
      <c r="J6953" s="10"/>
    </row>
    <row r="6954" spans="1:10" x14ac:dyDescent="0.25">
      <c r="A6954" s="37" t="s">
        <v>10251</v>
      </c>
      <c r="B6954" s="6" t="s">
        <v>10252</v>
      </c>
      <c r="C6954" s="6" t="s">
        <v>5596</v>
      </c>
      <c r="D6954" s="6" t="s">
        <v>10269</v>
      </c>
      <c r="E6954" s="7">
        <v>0</v>
      </c>
      <c r="F6954" s="10"/>
      <c r="G6954" s="10"/>
      <c r="H6954" s="10"/>
      <c r="I6954" s="10"/>
      <c r="J6954" s="10"/>
    </row>
    <row r="6955" spans="1:10" x14ac:dyDescent="0.25">
      <c r="A6955" s="37" t="s">
        <v>10251</v>
      </c>
      <c r="B6955" s="6" t="s">
        <v>10252</v>
      </c>
      <c r="C6955" s="6" t="s">
        <v>8</v>
      </c>
      <c r="D6955" s="6" t="s">
        <v>10270</v>
      </c>
      <c r="E6955" s="7">
        <v>0</v>
      </c>
      <c r="F6955" s="10"/>
      <c r="G6955" s="10"/>
      <c r="H6955" s="10"/>
      <c r="I6955" s="10"/>
      <c r="J6955" s="10"/>
    </row>
    <row r="6956" spans="1:10" x14ac:dyDescent="0.25">
      <c r="A6956" s="37" t="s">
        <v>10251</v>
      </c>
      <c r="B6956" s="6" t="s">
        <v>10252</v>
      </c>
      <c r="C6956" s="6" t="s">
        <v>8</v>
      </c>
      <c r="D6956" s="6" t="s">
        <v>10271</v>
      </c>
      <c r="E6956" s="7">
        <v>0</v>
      </c>
      <c r="F6956" s="10"/>
      <c r="G6956" s="10"/>
      <c r="H6956" s="10"/>
      <c r="I6956" s="10"/>
      <c r="J6956" s="10"/>
    </row>
    <row r="6957" spans="1:10" x14ac:dyDescent="0.25">
      <c r="A6957" s="37" t="s">
        <v>10251</v>
      </c>
      <c r="B6957" s="6" t="s">
        <v>10252</v>
      </c>
      <c r="C6957" s="6" t="s">
        <v>8</v>
      </c>
      <c r="D6957" s="6" t="s">
        <v>10272</v>
      </c>
      <c r="E6957" s="7">
        <v>0</v>
      </c>
      <c r="F6957" s="10"/>
      <c r="G6957" s="10"/>
      <c r="H6957" s="10"/>
      <c r="I6957" s="10"/>
      <c r="J6957" s="10"/>
    </row>
    <row r="6958" spans="1:10" x14ac:dyDescent="0.25">
      <c r="A6958" s="37" t="s">
        <v>10251</v>
      </c>
      <c r="B6958" s="6" t="s">
        <v>10252</v>
      </c>
      <c r="C6958" s="6" t="s">
        <v>8</v>
      </c>
      <c r="D6958" s="6" t="s">
        <v>10273</v>
      </c>
      <c r="E6958" s="7">
        <v>0</v>
      </c>
      <c r="F6958" s="10"/>
      <c r="G6958" s="10"/>
      <c r="H6958" s="10"/>
      <c r="I6958" s="10"/>
      <c r="J6958" s="10"/>
    </row>
    <row r="6959" spans="1:10" x14ac:dyDescent="0.25">
      <c r="A6959" s="37" t="s">
        <v>10251</v>
      </c>
      <c r="B6959" s="6" t="s">
        <v>10252</v>
      </c>
      <c r="C6959" s="6" t="s">
        <v>8</v>
      </c>
      <c r="D6959" s="6" t="s">
        <v>10274</v>
      </c>
      <c r="E6959" s="7">
        <v>0</v>
      </c>
      <c r="F6959" s="10"/>
      <c r="G6959" s="10"/>
      <c r="H6959" s="10"/>
      <c r="I6959" s="10"/>
      <c r="J6959" s="10"/>
    </row>
    <row r="6960" spans="1:10" x14ac:dyDescent="0.25">
      <c r="A6960" s="37" t="s">
        <v>10251</v>
      </c>
      <c r="B6960" s="6" t="s">
        <v>10252</v>
      </c>
      <c r="C6960" s="6" t="s">
        <v>8</v>
      </c>
      <c r="D6960" s="6" t="s">
        <v>10275</v>
      </c>
      <c r="E6960" s="7">
        <v>0</v>
      </c>
      <c r="F6960" s="10"/>
      <c r="G6960" s="10"/>
      <c r="H6960" s="10"/>
      <c r="I6960" s="10"/>
      <c r="J6960" s="10"/>
    </row>
    <row r="6961" spans="1:10" x14ac:dyDescent="0.25">
      <c r="A6961" s="37" t="s">
        <v>10251</v>
      </c>
      <c r="B6961" s="6" t="s">
        <v>10252</v>
      </c>
      <c r="C6961" s="6" t="s">
        <v>8</v>
      </c>
      <c r="D6961" s="6" t="s">
        <v>10276</v>
      </c>
      <c r="E6961" s="7">
        <v>0</v>
      </c>
      <c r="F6961" s="10"/>
      <c r="G6961" s="10"/>
      <c r="H6961" s="10"/>
      <c r="I6961" s="10"/>
      <c r="J6961" s="10"/>
    </row>
    <row r="6962" spans="1:10" x14ac:dyDescent="0.25">
      <c r="A6962" s="37" t="s">
        <v>10251</v>
      </c>
      <c r="B6962" s="6" t="s">
        <v>10252</v>
      </c>
      <c r="C6962" s="6" t="s">
        <v>8</v>
      </c>
      <c r="D6962" s="6" t="s">
        <v>10277</v>
      </c>
      <c r="E6962" s="7">
        <v>0</v>
      </c>
      <c r="F6962" s="10"/>
      <c r="G6962" s="10"/>
      <c r="H6962" s="10"/>
      <c r="I6962" s="10"/>
      <c r="J6962" s="10"/>
    </row>
    <row r="6963" spans="1:10" x14ac:dyDescent="0.25">
      <c r="A6963" s="37" t="s">
        <v>10251</v>
      </c>
      <c r="B6963" s="6" t="s">
        <v>10252</v>
      </c>
      <c r="C6963" s="6" t="s">
        <v>8</v>
      </c>
      <c r="D6963" s="6" t="s">
        <v>10278</v>
      </c>
      <c r="E6963" s="7">
        <v>0</v>
      </c>
      <c r="F6963" s="10"/>
      <c r="G6963" s="10"/>
      <c r="H6963" s="10"/>
      <c r="I6963" s="10"/>
      <c r="J6963" s="10"/>
    </row>
    <row r="6964" spans="1:10" x14ac:dyDescent="0.25">
      <c r="A6964" s="37" t="s">
        <v>10251</v>
      </c>
      <c r="B6964" s="6" t="s">
        <v>10252</v>
      </c>
      <c r="C6964" s="6" t="s">
        <v>8</v>
      </c>
      <c r="D6964" s="6" t="s">
        <v>10279</v>
      </c>
      <c r="E6964" s="7">
        <v>0</v>
      </c>
      <c r="F6964" s="10"/>
      <c r="G6964" s="10"/>
      <c r="H6964" s="10"/>
      <c r="I6964" s="10"/>
      <c r="J6964" s="10"/>
    </row>
    <row r="6965" spans="1:10" x14ac:dyDescent="0.25">
      <c r="A6965" s="37" t="s">
        <v>10251</v>
      </c>
      <c r="B6965" s="6" t="s">
        <v>10252</v>
      </c>
      <c r="C6965" s="6" t="s">
        <v>8</v>
      </c>
      <c r="D6965" s="6" t="s">
        <v>10280</v>
      </c>
      <c r="E6965" s="7">
        <v>0</v>
      </c>
      <c r="F6965" s="10"/>
      <c r="G6965" s="10"/>
      <c r="H6965" s="10"/>
      <c r="I6965" s="10"/>
      <c r="J6965" s="10"/>
    </row>
    <row r="6966" spans="1:10" x14ac:dyDescent="0.25">
      <c r="A6966" s="37" t="s">
        <v>10251</v>
      </c>
      <c r="B6966" s="6" t="s">
        <v>10252</v>
      </c>
      <c r="C6966" s="6" t="s">
        <v>8</v>
      </c>
      <c r="D6966" s="6" t="s">
        <v>10281</v>
      </c>
      <c r="E6966" s="7">
        <v>0</v>
      </c>
      <c r="F6966" s="10"/>
      <c r="G6966" s="10"/>
      <c r="H6966" s="10"/>
      <c r="I6966" s="10"/>
      <c r="J6966" s="10"/>
    </row>
    <row r="6967" spans="1:10" x14ac:dyDescent="0.25">
      <c r="A6967" s="37" t="s">
        <v>10251</v>
      </c>
      <c r="B6967" s="6" t="s">
        <v>10252</v>
      </c>
      <c r="C6967" s="6" t="s">
        <v>8</v>
      </c>
      <c r="D6967" s="6" t="s">
        <v>10282</v>
      </c>
      <c r="E6967" s="7">
        <v>0</v>
      </c>
      <c r="F6967" s="10"/>
      <c r="G6967" s="10"/>
      <c r="H6967" s="10"/>
      <c r="I6967" s="10"/>
      <c r="J6967" s="10"/>
    </row>
    <row r="6968" spans="1:10" x14ac:dyDescent="0.25">
      <c r="A6968" s="37" t="s">
        <v>10251</v>
      </c>
      <c r="B6968" s="6" t="s">
        <v>10252</v>
      </c>
      <c r="C6968" s="6" t="s">
        <v>8</v>
      </c>
      <c r="D6968" s="6" t="s">
        <v>10283</v>
      </c>
      <c r="E6968" s="7">
        <v>0</v>
      </c>
      <c r="F6968" s="10"/>
      <c r="G6968" s="10"/>
      <c r="H6968" s="10"/>
      <c r="I6968" s="10"/>
      <c r="J6968" s="10"/>
    </row>
    <row r="6969" spans="1:10" x14ac:dyDescent="0.25">
      <c r="A6969" s="37" t="s">
        <v>10251</v>
      </c>
      <c r="B6969" s="6" t="s">
        <v>10252</v>
      </c>
      <c r="C6969" s="6" t="s">
        <v>8</v>
      </c>
      <c r="D6969" s="6" t="s">
        <v>10284</v>
      </c>
      <c r="E6969" s="7">
        <v>0</v>
      </c>
      <c r="F6969" s="10"/>
      <c r="G6969" s="10"/>
      <c r="H6969" s="10"/>
      <c r="I6969" s="10"/>
      <c r="J6969" s="10"/>
    </row>
    <row r="6970" spans="1:10" x14ac:dyDescent="0.25">
      <c r="A6970" s="37" t="s">
        <v>10251</v>
      </c>
      <c r="B6970" s="6" t="s">
        <v>10252</v>
      </c>
      <c r="C6970" s="6" t="s">
        <v>8</v>
      </c>
      <c r="D6970" s="6" t="s">
        <v>10285</v>
      </c>
      <c r="E6970" s="7">
        <v>0</v>
      </c>
      <c r="F6970" s="10"/>
      <c r="G6970" s="10"/>
      <c r="H6970" s="10"/>
      <c r="I6970" s="10"/>
      <c r="J6970" s="10"/>
    </row>
    <row r="6971" spans="1:10" x14ac:dyDescent="0.25">
      <c r="A6971" s="37" t="s">
        <v>10251</v>
      </c>
      <c r="B6971" s="6" t="s">
        <v>10252</v>
      </c>
      <c r="C6971" s="6" t="s">
        <v>8</v>
      </c>
      <c r="D6971" s="6" t="s">
        <v>10286</v>
      </c>
      <c r="E6971" s="7">
        <v>0</v>
      </c>
      <c r="F6971" s="10"/>
      <c r="G6971" s="10"/>
      <c r="H6971" s="10"/>
      <c r="I6971" s="10"/>
      <c r="J6971" s="10"/>
    </row>
    <row r="6972" spans="1:10" x14ac:dyDescent="0.25">
      <c r="A6972" s="37" t="s">
        <v>10251</v>
      </c>
      <c r="B6972" s="6" t="s">
        <v>10252</v>
      </c>
      <c r="C6972" s="6" t="s">
        <v>8</v>
      </c>
      <c r="D6972" s="6" t="s">
        <v>10287</v>
      </c>
      <c r="E6972" s="7">
        <v>0</v>
      </c>
      <c r="F6972" s="10"/>
      <c r="G6972" s="10"/>
      <c r="H6972" s="10"/>
      <c r="I6972" s="10"/>
      <c r="J6972" s="10"/>
    </row>
    <row r="6973" spans="1:10" x14ac:dyDescent="0.25">
      <c r="A6973" s="37" t="s">
        <v>10251</v>
      </c>
      <c r="B6973" s="6" t="s">
        <v>10252</v>
      </c>
      <c r="C6973" s="6" t="s">
        <v>8</v>
      </c>
      <c r="D6973" s="6" t="s">
        <v>10288</v>
      </c>
      <c r="E6973" s="7">
        <v>0</v>
      </c>
      <c r="F6973" s="10"/>
      <c r="G6973" s="10"/>
      <c r="H6973" s="10"/>
      <c r="I6973" s="10"/>
      <c r="J6973" s="10"/>
    </row>
    <row r="6974" spans="1:10" x14ac:dyDescent="0.25">
      <c r="A6974" s="37" t="s">
        <v>10251</v>
      </c>
      <c r="B6974" s="6" t="s">
        <v>10252</v>
      </c>
      <c r="C6974" s="6" t="s">
        <v>8</v>
      </c>
      <c r="D6974" s="6" t="s">
        <v>10289</v>
      </c>
      <c r="E6974" s="7">
        <v>0</v>
      </c>
      <c r="F6974" s="10"/>
      <c r="G6974" s="10"/>
      <c r="H6974" s="10"/>
      <c r="I6974" s="10"/>
      <c r="J6974" s="10"/>
    </row>
    <row r="6975" spans="1:10" x14ac:dyDescent="0.25">
      <c r="A6975" s="37" t="s">
        <v>10251</v>
      </c>
      <c r="B6975" s="6" t="s">
        <v>10252</v>
      </c>
      <c r="C6975" s="6" t="s">
        <v>8</v>
      </c>
      <c r="D6975" s="6" t="s">
        <v>10290</v>
      </c>
      <c r="E6975" s="7">
        <v>0</v>
      </c>
      <c r="F6975" s="10"/>
      <c r="G6975" s="10"/>
      <c r="H6975" s="10"/>
      <c r="I6975" s="10"/>
      <c r="J6975" s="10"/>
    </row>
    <row r="6976" spans="1:10" x14ac:dyDescent="0.25">
      <c r="A6976" s="37" t="s">
        <v>10251</v>
      </c>
      <c r="B6976" s="6" t="s">
        <v>10252</v>
      </c>
      <c r="C6976" s="6" t="s">
        <v>8</v>
      </c>
      <c r="D6976" s="6" t="s">
        <v>10291</v>
      </c>
      <c r="E6976" s="7">
        <v>0</v>
      </c>
      <c r="F6976" s="10"/>
      <c r="G6976" s="10"/>
      <c r="H6976" s="10"/>
      <c r="I6976" s="10"/>
      <c r="J6976" s="10"/>
    </row>
    <row r="6977" spans="1:10" x14ac:dyDescent="0.25">
      <c r="A6977" s="37" t="s">
        <v>10251</v>
      </c>
      <c r="B6977" s="6" t="s">
        <v>10252</v>
      </c>
      <c r="C6977" s="6" t="s">
        <v>8</v>
      </c>
      <c r="D6977" s="6" t="s">
        <v>10292</v>
      </c>
      <c r="E6977" s="7">
        <v>0</v>
      </c>
      <c r="F6977" s="10"/>
      <c r="G6977" s="10"/>
      <c r="H6977" s="10"/>
      <c r="I6977" s="10"/>
      <c r="J6977" s="10"/>
    </row>
    <row r="6978" spans="1:10" x14ac:dyDescent="0.25">
      <c r="A6978" s="37" t="s">
        <v>10251</v>
      </c>
      <c r="B6978" s="6" t="s">
        <v>10252</v>
      </c>
      <c r="C6978" s="6" t="s">
        <v>9599</v>
      </c>
      <c r="D6978" s="6" t="s">
        <v>10293</v>
      </c>
      <c r="E6978" s="7">
        <v>8</v>
      </c>
      <c r="F6978" s="10" t="s">
        <v>9677</v>
      </c>
      <c r="G6978" s="10">
        <v>12</v>
      </c>
      <c r="H6978" s="10" t="s">
        <v>11401</v>
      </c>
      <c r="I6978" s="10" t="s">
        <v>11406</v>
      </c>
      <c r="J6978" s="10"/>
    </row>
    <row r="6979" spans="1:10" x14ac:dyDescent="0.25">
      <c r="A6979" s="37" t="s">
        <v>10251</v>
      </c>
      <c r="B6979" s="6" t="s">
        <v>10252</v>
      </c>
      <c r="C6979" s="6" t="s">
        <v>8</v>
      </c>
      <c r="D6979" s="6" t="s">
        <v>10294</v>
      </c>
      <c r="E6979" s="7">
        <v>0</v>
      </c>
      <c r="F6979" s="10"/>
      <c r="G6979" s="10"/>
      <c r="H6979" s="10"/>
      <c r="I6979" s="10"/>
      <c r="J6979" s="10"/>
    </row>
    <row r="6980" spans="1:10" x14ac:dyDescent="0.25">
      <c r="A6980" s="37" t="s">
        <v>10295</v>
      </c>
      <c r="B6980" s="6" t="s">
        <v>10296</v>
      </c>
      <c r="C6980" s="6" t="s">
        <v>53</v>
      </c>
      <c r="D6980" s="6" t="s">
        <v>10297</v>
      </c>
      <c r="E6980" s="7">
        <v>0</v>
      </c>
      <c r="F6980" s="10"/>
      <c r="G6980" s="10"/>
      <c r="H6980" s="10"/>
      <c r="I6980" s="10"/>
      <c r="J6980" s="10"/>
    </row>
    <row r="6981" spans="1:10" x14ac:dyDescent="0.25">
      <c r="A6981" s="37" t="s">
        <v>10298</v>
      </c>
      <c r="B6981" s="6" t="s">
        <v>10299</v>
      </c>
      <c r="C6981" s="6" t="s">
        <v>8</v>
      </c>
      <c r="D6981" s="6" t="s">
        <v>10300</v>
      </c>
      <c r="E6981" s="7">
        <v>1</v>
      </c>
      <c r="F6981" s="10"/>
      <c r="G6981" s="10"/>
      <c r="H6981" s="10"/>
      <c r="I6981" s="10"/>
      <c r="J6981" s="10"/>
    </row>
    <row r="6982" spans="1:10" x14ac:dyDescent="0.25">
      <c r="A6982" s="37" t="s">
        <v>10298</v>
      </c>
      <c r="B6982" s="6" t="s">
        <v>10299</v>
      </c>
      <c r="C6982" s="6" t="s">
        <v>8</v>
      </c>
      <c r="D6982" s="6" t="s">
        <v>10301</v>
      </c>
      <c r="E6982" s="7">
        <v>2</v>
      </c>
      <c r="F6982" s="10"/>
      <c r="G6982" s="10"/>
      <c r="H6982" s="10"/>
      <c r="I6982" s="10"/>
      <c r="J6982" s="10"/>
    </row>
    <row r="6983" spans="1:10" x14ac:dyDescent="0.25">
      <c r="A6983" s="37" t="s">
        <v>10302</v>
      </c>
      <c r="B6983" s="6" t="s">
        <v>10303</v>
      </c>
      <c r="C6983" s="6" t="s">
        <v>8</v>
      </c>
      <c r="D6983" s="6" t="s">
        <v>10304</v>
      </c>
      <c r="E6983" s="7">
        <v>2</v>
      </c>
      <c r="F6983" s="10"/>
      <c r="G6983" s="10"/>
      <c r="H6983" s="10"/>
      <c r="I6983" s="10"/>
      <c r="J6983" s="10"/>
    </row>
    <row r="6984" spans="1:10" x14ac:dyDescent="0.25">
      <c r="A6984" s="37" t="s">
        <v>10305</v>
      </c>
      <c r="B6984" s="6" t="s">
        <v>10306</v>
      </c>
      <c r="C6984" s="6" t="s">
        <v>8</v>
      </c>
      <c r="D6984" s="6" t="s">
        <v>10307</v>
      </c>
      <c r="E6984" s="7">
        <v>3</v>
      </c>
      <c r="F6984" s="10"/>
      <c r="G6984" s="10"/>
      <c r="H6984" s="10"/>
      <c r="I6984" s="10"/>
      <c r="J6984" s="10"/>
    </row>
    <row r="6985" spans="1:10" x14ac:dyDescent="0.25">
      <c r="A6985" s="37" t="s">
        <v>10305</v>
      </c>
      <c r="B6985" s="6" t="s">
        <v>10306</v>
      </c>
      <c r="C6985" s="6" t="s">
        <v>8</v>
      </c>
      <c r="D6985" s="6" t="s">
        <v>10308</v>
      </c>
      <c r="E6985" s="7">
        <v>1</v>
      </c>
      <c r="F6985" s="10"/>
      <c r="G6985" s="10"/>
      <c r="H6985" s="10"/>
      <c r="I6985" s="10"/>
      <c r="J6985" s="10"/>
    </row>
    <row r="6986" spans="1:10" x14ac:dyDescent="0.25">
      <c r="A6986" s="37" t="s">
        <v>10309</v>
      </c>
      <c r="B6986" s="6" t="s">
        <v>10310</v>
      </c>
      <c r="C6986" s="6" t="s">
        <v>8</v>
      </c>
      <c r="D6986" s="6" t="s">
        <v>10311</v>
      </c>
      <c r="E6986" s="7">
        <v>2</v>
      </c>
      <c r="F6986" s="10"/>
      <c r="G6986" s="10"/>
      <c r="H6986" s="10"/>
      <c r="I6986" s="10"/>
      <c r="J6986" s="10"/>
    </row>
    <row r="6987" spans="1:10" x14ac:dyDescent="0.25">
      <c r="A6987" s="37" t="s">
        <v>10309</v>
      </c>
      <c r="B6987" s="6" t="s">
        <v>10310</v>
      </c>
      <c r="C6987" s="6" t="s">
        <v>8</v>
      </c>
      <c r="D6987" s="6" t="s">
        <v>10312</v>
      </c>
      <c r="E6987" s="7">
        <v>2</v>
      </c>
      <c r="F6987" s="10"/>
      <c r="G6987" s="10"/>
      <c r="H6987" s="10"/>
      <c r="I6987" s="10"/>
      <c r="J6987" s="10"/>
    </row>
    <row r="6988" spans="1:10" x14ac:dyDescent="0.25">
      <c r="A6988" s="37" t="s">
        <v>10313</v>
      </c>
      <c r="B6988" s="6" t="s">
        <v>10314</v>
      </c>
      <c r="C6988" s="6" t="s">
        <v>8</v>
      </c>
      <c r="D6988" s="6" t="s">
        <v>10315</v>
      </c>
      <c r="E6988" s="7">
        <v>1</v>
      </c>
      <c r="F6988" s="10"/>
      <c r="G6988" s="10"/>
      <c r="H6988" s="10"/>
      <c r="I6988" s="10"/>
      <c r="J6988" s="10"/>
    </row>
    <row r="6989" spans="1:10" x14ac:dyDescent="0.25">
      <c r="A6989" s="37" t="s">
        <v>10316</v>
      </c>
      <c r="B6989" s="6" t="s">
        <v>10317</v>
      </c>
      <c r="C6989" s="6" t="s">
        <v>8</v>
      </c>
      <c r="D6989" s="6" t="s">
        <v>10318</v>
      </c>
      <c r="E6989" s="7">
        <v>1</v>
      </c>
      <c r="F6989" s="10"/>
      <c r="G6989" s="10"/>
      <c r="H6989" s="10"/>
      <c r="I6989" s="10"/>
      <c r="J6989" s="10"/>
    </row>
    <row r="6990" spans="1:10" x14ac:dyDescent="0.25">
      <c r="A6990" s="37" t="s">
        <v>10319</v>
      </c>
      <c r="B6990" s="6" t="s">
        <v>10320</v>
      </c>
      <c r="C6990" s="6" t="s">
        <v>8</v>
      </c>
      <c r="D6990" s="6" t="s">
        <v>10321</v>
      </c>
      <c r="E6990" s="7">
        <v>1</v>
      </c>
      <c r="F6990" s="10"/>
      <c r="G6990" s="10"/>
      <c r="H6990" s="10"/>
      <c r="I6990" s="10"/>
      <c r="J6990" s="10"/>
    </row>
    <row r="6991" spans="1:10" x14ac:dyDescent="0.25">
      <c r="A6991" s="37" t="s">
        <v>10319</v>
      </c>
      <c r="B6991" s="6" t="s">
        <v>10320</v>
      </c>
      <c r="C6991" s="6" t="s">
        <v>8</v>
      </c>
      <c r="D6991" s="6" t="s">
        <v>10322</v>
      </c>
      <c r="E6991" s="7">
        <v>1</v>
      </c>
      <c r="F6991" s="10"/>
      <c r="G6991" s="10"/>
      <c r="H6991" s="10"/>
      <c r="I6991" s="10"/>
      <c r="J6991" s="10"/>
    </row>
    <row r="6992" spans="1:10" x14ac:dyDescent="0.25">
      <c r="A6992" s="37" t="s">
        <v>10323</v>
      </c>
      <c r="B6992" s="6" t="s">
        <v>10324</v>
      </c>
      <c r="C6992" s="6" t="s">
        <v>8</v>
      </c>
      <c r="D6992" s="6" t="s">
        <v>10325</v>
      </c>
      <c r="E6992" s="7">
        <v>1</v>
      </c>
      <c r="F6992" s="10"/>
      <c r="G6992" s="10"/>
      <c r="H6992" s="10"/>
      <c r="I6992" s="10"/>
      <c r="J6992" s="10"/>
    </row>
    <row r="6993" spans="1:10" x14ac:dyDescent="0.25">
      <c r="A6993" s="37" t="s">
        <v>10326</v>
      </c>
      <c r="B6993" s="6" t="s">
        <v>10327</v>
      </c>
      <c r="C6993" s="6" t="s">
        <v>8</v>
      </c>
      <c r="D6993" s="6" t="s">
        <v>10328</v>
      </c>
      <c r="E6993" s="7">
        <v>4</v>
      </c>
      <c r="F6993" s="10"/>
      <c r="G6993" s="10"/>
      <c r="H6993" s="10"/>
      <c r="I6993" s="10"/>
      <c r="J6993" s="10"/>
    </row>
    <row r="6994" spans="1:10" x14ac:dyDescent="0.25">
      <c r="A6994" s="37" t="s">
        <v>10326</v>
      </c>
      <c r="B6994" s="6" t="s">
        <v>10327</v>
      </c>
      <c r="C6994" s="6" t="s">
        <v>8</v>
      </c>
      <c r="D6994" s="6" t="s">
        <v>10329</v>
      </c>
      <c r="E6994" s="7">
        <v>2</v>
      </c>
      <c r="F6994" s="10"/>
      <c r="G6994" s="10"/>
      <c r="H6994" s="10"/>
      <c r="I6994" s="10"/>
      <c r="J6994" s="10"/>
    </row>
    <row r="6995" spans="1:10" x14ac:dyDescent="0.25">
      <c r="A6995" s="37" t="s">
        <v>10330</v>
      </c>
      <c r="B6995" s="6" t="s">
        <v>10331</v>
      </c>
      <c r="C6995" s="6" t="s">
        <v>8</v>
      </c>
      <c r="D6995" s="6" t="s">
        <v>10332</v>
      </c>
      <c r="E6995" s="7">
        <v>2</v>
      </c>
      <c r="F6995" s="10"/>
      <c r="G6995" s="10"/>
      <c r="H6995" s="10"/>
      <c r="I6995" s="10"/>
      <c r="J6995" s="10"/>
    </row>
    <row r="6996" spans="1:10" x14ac:dyDescent="0.25">
      <c r="A6996" s="37" t="s">
        <v>10333</v>
      </c>
      <c r="B6996" s="6" t="s">
        <v>10334</v>
      </c>
      <c r="C6996" s="6" t="s">
        <v>8</v>
      </c>
      <c r="D6996" s="6" t="s">
        <v>10335</v>
      </c>
      <c r="E6996" s="7">
        <v>0</v>
      </c>
      <c r="F6996" s="10"/>
      <c r="G6996" s="10"/>
      <c r="H6996" s="10"/>
      <c r="I6996" s="10"/>
      <c r="J6996" s="10"/>
    </row>
    <row r="6997" spans="1:10" x14ac:dyDescent="0.25">
      <c r="A6997" s="37" t="s">
        <v>10333</v>
      </c>
      <c r="B6997" s="6" t="s">
        <v>10334</v>
      </c>
      <c r="C6997" s="6" t="s">
        <v>8</v>
      </c>
      <c r="D6997" s="6" t="s">
        <v>10336</v>
      </c>
      <c r="E6997" s="7">
        <v>1</v>
      </c>
      <c r="F6997" s="10"/>
      <c r="G6997" s="10"/>
      <c r="H6997" s="10"/>
      <c r="I6997" s="10"/>
      <c r="J6997" s="10"/>
    </row>
    <row r="6998" spans="1:10" x14ac:dyDescent="0.25">
      <c r="A6998" s="37" t="s">
        <v>10333</v>
      </c>
      <c r="B6998" s="6" t="s">
        <v>10334</v>
      </c>
      <c r="C6998" s="6" t="s">
        <v>516</v>
      </c>
      <c r="D6998" s="6" t="s">
        <v>67</v>
      </c>
      <c r="E6998" s="7">
        <v>0</v>
      </c>
      <c r="F6998" s="10"/>
      <c r="G6998" s="10"/>
      <c r="H6998" s="10"/>
      <c r="I6998" s="10"/>
      <c r="J6998" s="10"/>
    </row>
    <row r="6999" spans="1:10" x14ac:dyDescent="0.25">
      <c r="A6999" s="37" t="s">
        <v>10333</v>
      </c>
      <c r="B6999" s="6" t="s">
        <v>10334</v>
      </c>
      <c r="C6999" s="6" t="s">
        <v>1062</v>
      </c>
      <c r="D6999" s="6" t="s">
        <v>10337</v>
      </c>
      <c r="E6999" s="7">
        <v>0</v>
      </c>
      <c r="F6999" s="10"/>
      <c r="G6999" s="10"/>
      <c r="H6999" s="10"/>
      <c r="I6999" s="10"/>
      <c r="J6999" s="10"/>
    </row>
    <row r="7000" spans="1:10" x14ac:dyDescent="0.25">
      <c r="A7000" s="37" t="s">
        <v>10333</v>
      </c>
      <c r="B7000" s="6" t="s">
        <v>10334</v>
      </c>
      <c r="C7000" s="6" t="s">
        <v>8664</v>
      </c>
      <c r="D7000" s="6" t="s">
        <v>10338</v>
      </c>
      <c r="E7000" s="7">
        <v>0</v>
      </c>
      <c r="F7000" s="10"/>
      <c r="G7000" s="10"/>
      <c r="H7000" s="10"/>
      <c r="I7000" s="10"/>
      <c r="J7000" s="10"/>
    </row>
    <row r="7001" spans="1:10" x14ac:dyDescent="0.25">
      <c r="A7001" s="37" t="s">
        <v>10339</v>
      </c>
      <c r="B7001" s="6" t="s">
        <v>10340</v>
      </c>
      <c r="C7001" s="6" t="s">
        <v>8</v>
      </c>
      <c r="D7001" s="6" t="s">
        <v>10341</v>
      </c>
      <c r="E7001" s="7">
        <v>0</v>
      </c>
      <c r="F7001" s="10"/>
      <c r="G7001" s="10"/>
      <c r="H7001" s="10"/>
      <c r="I7001" s="10"/>
      <c r="J7001" s="10"/>
    </row>
    <row r="7002" spans="1:10" x14ac:dyDescent="0.25">
      <c r="A7002" s="37" t="s">
        <v>10342</v>
      </c>
      <c r="B7002" s="6" t="s">
        <v>10343</v>
      </c>
      <c r="C7002" s="6" t="s">
        <v>503</v>
      </c>
      <c r="D7002" s="6" t="s">
        <v>10344</v>
      </c>
      <c r="E7002" s="7">
        <v>10</v>
      </c>
      <c r="F7002" s="10" t="s">
        <v>11548</v>
      </c>
      <c r="G7002" s="10">
        <v>10</v>
      </c>
      <c r="H7002" s="10" t="s">
        <v>11401</v>
      </c>
      <c r="I7002" s="10" t="s">
        <v>11488</v>
      </c>
      <c r="J7002" s="10"/>
    </row>
    <row r="7003" spans="1:10" x14ac:dyDescent="0.25">
      <c r="A7003" s="37" t="s">
        <v>10345</v>
      </c>
      <c r="B7003" s="6" t="s">
        <v>10346</v>
      </c>
      <c r="C7003" s="6" t="s">
        <v>53</v>
      </c>
      <c r="D7003" s="6" t="s">
        <v>10347</v>
      </c>
      <c r="E7003" s="7">
        <v>0</v>
      </c>
      <c r="F7003" s="10"/>
      <c r="G7003" s="10"/>
      <c r="H7003" s="10"/>
      <c r="I7003" s="10"/>
      <c r="J7003" s="10"/>
    </row>
    <row r="7004" spans="1:10" x14ac:dyDescent="0.25">
      <c r="A7004" s="37" t="s">
        <v>10348</v>
      </c>
      <c r="B7004" s="6" t="s">
        <v>10349</v>
      </c>
      <c r="C7004" s="6" t="s">
        <v>345</v>
      </c>
      <c r="D7004" s="6" t="s">
        <v>10350</v>
      </c>
      <c r="E7004" s="7">
        <v>0</v>
      </c>
      <c r="F7004" s="10"/>
      <c r="G7004" s="10"/>
      <c r="H7004" s="10"/>
      <c r="I7004" s="10"/>
      <c r="J7004" s="10"/>
    </row>
    <row r="7005" spans="1:10" x14ac:dyDescent="0.25">
      <c r="A7005" s="37" t="s">
        <v>10348</v>
      </c>
      <c r="B7005" s="6" t="s">
        <v>10349</v>
      </c>
      <c r="C7005" s="6" t="s">
        <v>8</v>
      </c>
      <c r="D7005" s="6" t="s">
        <v>10351</v>
      </c>
      <c r="E7005" s="7">
        <v>0</v>
      </c>
      <c r="F7005" s="10"/>
      <c r="G7005" s="10"/>
      <c r="H7005" s="10"/>
      <c r="I7005" s="10"/>
      <c r="J7005" s="10"/>
    </row>
    <row r="7006" spans="1:10" x14ac:dyDescent="0.25">
      <c r="A7006" s="37" t="s">
        <v>10348</v>
      </c>
      <c r="B7006" s="6" t="s">
        <v>10349</v>
      </c>
      <c r="C7006" s="6" t="s">
        <v>8</v>
      </c>
      <c r="D7006" s="6" t="s">
        <v>10352</v>
      </c>
      <c r="E7006" s="7">
        <v>1</v>
      </c>
      <c r="F7006" s="10" t="s">
        <v>11487</v>
      </c>
      <c r="G7006" s="10">
        <v>2</v>
      </c>
      <c r="H7006" s="10" t="s">
        <v>11405</v>
      </c>
      <c r="I7006" s="10" t="s">
        <v>11488</v>
      </c>
      <c r="J7006" s="10"/>
    </row>
    <row r="7007" spans="1:10" x14ac:dyDescent="0.25">
      <c r="A7007" s="37" t="s">
        <v>10348</v>
      </c>
      <c r="B7007" s="6" t="s">
        <v>10349</v>
      </c>
      <c r="C7007" s="6" t="s">
        <v>8</v>
      </c>
      <c r="D7007" s="6" t="s">
        <v>10353</v>
      </c>
      <c r="E7007" s="7">
        <v>1</v>
      </c>
      <c r="F7007" s="10"/>
      <c r="G7007" s="10"/>
      <c r="H7007" s="10"/>
      <c r="I7007" s="10"/>
      <c r="J7007" s="10"/>
    </row>
    <row r="7008" spans="1:10" x14ac:dyDescent="0.25">
      <c r="A7008" s="37" t="s">
        <v>10354</v>
      </c>
      <c r="B7008" s="6" t="s">
        <v>10355</v>
      </c>
      <c r="C7008" s="6" t="s">
        <v>8</v>
      </c>
      <c r="D7008" s="6" t="s">
        <v>10356</v>
      </c>
      <c r="E7008" s="7">
        <v>2</v>
      </c>
      <c r="F7008" s="10"/>
      <c r="G7008" s="10"/>
      <c r="H7008" s="10"/>
      <c r="I7008" s="10"/>
      <c r="J7008" s="10"/>
    </row>
    <row r="7009" spans="1:10" x14ac:dyDescent="0.25">
      <c r="A7009" s="37" t="s">
        <v>10354</v>
      </c>
      <c r="B7009" s="6" t="s">
        <v>10355</v>
      </c>
      <c r="C7009" s="6" t="s">
        <v>8</v>
      </c>
      <c r="D7009" s="6" t="s">
        <v>10357</v>
      </c>
      <c r="E7009" s="7">
        <v>0</v>
      </c>
      <c r="F7009" s="10"/>
      <c r="G7009" s="10"/>
      <c r="H7009" s="10"/>
      <c r="I7009" s="10"/>
      <c r="J7009" s="10"/>
    </row>
    <row r="7010" spans="1:10" x14ac:dyDescent="0.25">
      <c r="A7010" s="37" t="s">
        <v>10354</v>
      </c>
      <c r="B7010" s="6" t="s">
        <v>10355</v>
      </c>
      <c r="C7010" s="6" t="s">
        <v>1296</v>
      </c>
      <c r="D7010" s="6" t="s">
        <v>10358</v>
      </c>
      <c r="E7010" s="7">
        <v>0</v>
      </c>
      <c r="F7010" s="10"/>
      <c r="G7010" s="10"/>
      <c r="H7010" s="10"/>
      <c r="I7010" s="10"/>
      <c r="J7010" s="10"/>
    </row>
    <row r="7011" spans="1:10" x14ac:dyDescent="0.25">
      <c r="A7011" s="37" t="s">
        <v>10354</v>
      </c>
      <c r="B7011" s="6" t="s">
        <v>10355</v>
      </c>
      <c r="C7011" s="6" t="s">
        <v>345</v>
      </c>
      <c r="D7011" s="6" t="s">
        <v>10359</v>
      </c>
      <c r="E7011" s="7">
        <v>0</v>
      </c>
      <c r="F7011" s="10"/>
      <c r="G7011" s="10"/>
      <c r="H7011" s="10"/>
      <c r="I7011" s="10"/>
      <c r="J7011" s="10"/>
    </row>
    <row r="7012" spans="1:10" x14ac:dyDescent="0.25">
      <c r="A7012" s="37" t="s">
        <v>10360</v>
      </c>
      <c r="B7012" s="6" t="s">
        <v>10361</v>
      </c>
      <c r="C7012" s="6" t="s">
        <v>503</v>
      </c>
      <c r="D7012" s="6" t="s">
        <v>10362</v>
      </c>
      <c r="E7012" s="7">
        <v>0</v>
      </c>
      <c r="F7012" s="10"/>
      <c r="G7012" s="10"/>
      <c r="H7012" s="10"/>
      <c r="I7012" s="10"/>
      <c r="J7012" s="10"/>
    </row>
    <row r="7013" spans="1:10" x14ac:dyDescent="0.25">
      <c r="A7013" s="37" t="s">
        <v>10360</v>
      </c>
      <c r="B7013" s="6" t="s">
        <v>10361</v>
      </c>
      <c r="C7013" s="6" t="s">
        <v>162</v>
      </c>
      <c r="D7013" s="6" t="s">
        <v>10362</v>
      </c>
      <c r="E7013" s="7">
        <v>1</v>
      </c>
      <c r="F7013" s="10"/>
      <c r="G7013" s="10"/>
      <c r="H7013" s="10"/>
      <c r="I7013" s="10"/>
      <c r="J7013" s="10"/>
    </row>
    <row r="7014" spans="1:10" x14ac:dyDescent="0.25">
      <c r="A7014" s="37" t="s">
        <v>10360</v>
      </c>
      <c r="B7014" s="6" t="s">
        <v>10361</v>
      </c>
      <c r="C7014" s="6" t="s">
        <v>162</v>
      </c>
      <c r="D7014" s="6" t="s">
        <v>8</v>
      </c>
      <c r="E7014" s="7">
        <v>1</v>
      </c>
      <c r="F7014" s="6" t="s">
        <v>162</v>
      </c>
      <c r="G7014" s="10">
        <v>3</v>
      </c>
      <c r="H7014" s="10" t="s">
        <v>11403</v>
      </c>
      <c r="I7014" s="10" t="s">
        <v>11404</v>
      </c>
      <c r="J7014" s="10"/>
    </row>
    <row r="7015" spans="1:10" x14ac:dyDescent="0.25">
      <c r="A7015" s="37" t="s">
        <v>10363</v>
      </c>
      <c r="B7015" s="6" t="s">
        <v>10364</v>
      </c>
      <c r="C7015" s="6" t="s">
        <v>531</v>
      </c>
      <c r="D7015" s="6" t="s">
        <v>10365</v>
      </c>
      <c r="E7015" s="7">
        <v>0</v>
      </c>
      <c r="F7015" s="10"/>
      <c r="G7015" s="10"/>
      <c r="H7015" s="10"/>
      <c r="I7015" s="10"/>
      <c r="J7015" s="10"/>
    </row>
    <row r="7016" spans="1:10" x14ac:dyDescent="0.25">
      <c r="A7016" s="37" t="s">
        <v>10366</v>
      </c>
      <c r="B7016" s="6" t="s">
        <v>10367</v>
      </c>
      <c r="C7016" s="6" t="s">
        <v>531</v>
      </c>
      <c r="D7016" s="6" t="s">
        <v>10368</v>
      </c>
      <c r="E7016" s="7">
        <v>0</v>
      </c>
      <c r="F7016" s="10"/>
      <c r="G7016" s="10"/>
      <c r="H7016" s="10"/>
      <c r="I7016" s="10"/>
      <c r="J7016" s="10"/>
    </row>
    <row r="7017" spans="1:10" x14ac:dyDescent="0.25">
      <c r="A7017" s="37" t="s">
        <v>10366</v>
      </c>
      <c r="B7017" s="6" t="s">
        <v>10367</v>
      </c>
      <c r="C7017" s="6" t="s">
        <v>4591</v>
      </c>
      <c r="D7017" s="6" t="s">
        <v>8</v>
      </c>
      <c r="E7017" s="7">
        <v>3</v>
      </c>
      <c r="F7017" s="10"/>
      <c r="G7017" s="10"/>
      <c r="H7017" s="10"/>
      <c r="I7017" s="10"/>
      <c r="J7017" s="10"/>
    </row>
    <row r="7018" spans="1:10" x14ac:dyDescent="0.25">
      <c r="A7018" s="37" t="s">
        <v>10369</v>
      </c>
      <c r="B7018" s="6" t="s">
        <v>10370</v>
      </c>
      <c r="C7018" s="6" t="s">
        <v>9709</v>
      </c>
      <c r="D7018" s="6" t="s">
        <v>10371</v>
      </c>
      <c r="E7018" s="7">
        <v>0</v>
      </c>
      <c r="F7018" s="10"/>
      <c r="G7018" s="10"/>
      <c r="H7018" s="10"/>
      <c r="I7018" s="10"/>
      <c r="J7018" s="10"/>
    </row>
    <row r="7019" spans="1:10" x14ac:dyDescent="0.25">
      <c r="A7019" s="37" t="s">
        <v>10372</v>
      </c>
      <c r="B7019" s="6" t="s">
        <v>10373</v>
      </c>
      <c r="C7019" s="6" t="s">
        <v>9709</v>
      </c>
      <c r="D7019" s="6" t="s">
        <v>10374</v>
      </c>
      <c r="E7019" s="7">
        <v>0</v>
      </c>
      <c r="F7019" s="10" t="s">
        <v>11548</v>
      </c>
      <c r="G7019" s="10">
        <v>4</v>
      </c>
      <c r="H7019" s="10" t="s">
        <v>11401</v>
      </c>
      <c r="I7019" s="10" t="s">
        <v>11488</v>
      </c>
      <c r="J7019" s="10"/>
    </row>
    <row r="7020" spans="1:10" x14ac:dyDescent="0.25">
      <c r="A7020" s="37" t="s">
        <v>10372</v>
      </c>
      <c r="B7020" s="6" t="s">
        <v>10373</v>
      </c>
      <c r="C7020" s="6" t="s">
        <v>249</v>
      </c>
      <c r="D7020" s="6" t="s">
        <v>8</v>
      </c>
      <c r="E7020" s="7">
        <v>2</v>
      </c>
      <c r="F7020" s="10"/>
      <c r="G7020" s="10"/>
      <c r="H7020" s="10"/>
      <c r="I7020" s="10"/>
      <c r="J7020" s="10"/>
    </row>
    <row r="7021" spans="1:10" x14ac:dyDescent="0.25">
      <c r="A7021" s="37" t="s">
        <v>10372</v>
      </c>
      <c r="B7021" s="6" t="s">
        <v>10373</v>
      </c>
      <c r="C7021" s="6" t="s">
        <v>249</v>
      </c>
      <c r="D7021" s="6" t="s">
        <v>10375</v>
      </c>
      <c r="E7021" s="7">
        <v>0</v>
      </c>
      <c r="F7021" s="10"/>
      <c r="G7021" s="10"/>
      <c r="H7021" s="10"/>
      <c r="I7021" s="10"/>
      <c r="J7021" s="10"/>
    </row>
    <row r="7022" spans="1:10" x14ac:dyDescent="0.25">
      <c r="A7022" s="37" t="s">
        <v>10372</v>
      </c>
      <c r="B7022" s="6" t="s">
        <v>10373</v>
      </c>
      <c r="C7022" s="6" t="s">
        <v>8</v>
      </c>
      <c r="D7022" s="6" t="s">
        <v>10376</v>
      </c>
      <c r="E7022" s="7">
        <v>4</v>
      </c>
      <c r="F7022" s="10"/>
      <c r="G7022" s="10"/>
      <c r="H7022" s="10"/>
      <c r="I7022" s="10"/>
      <c r="J7022" s="10"/>
    </row>
    <row r="7023" spans="1:10" x14ac:dyDescent="0.25">
      <c r="A7023" s="37" t="s">
        <v>10372</v>
      </c>
      <c r="B7023" s="6" t="s">
        <v>10373</v>
      </c>
      <c r="C7023" s="6" t="s">
        <v>53</v>
      </c>
      <c r="D7023" s="6" t="s">
        <v>10377</v>
      </c>
      <c r="E7023" s="7">
        <v>0</v>
      </c>
      <c r="F7023" s="10"/>
      <c r="G7023" s="10"/>
      <c r="H7023" s="10"/>
      <c r="I7023" s="10"/>
      <c r="J7023" s="10"/>
    </row>
    <row r="7024" spans="1:10" x14ac:dyDescent="0.25">
      <c r="A7024" s="37" t="s">
        <v>10372</v>
      </c>
      <c r="B7024" s="6" t="s">
        <v>10373</v>
      </c>
      <c r="C7024" s="6" t="s">
        <v>8</v>
      </c>
      <c r="D7024" s="6" t="s">
        <v>10378</v>
      </c>
      <c r="E7024" s="7">
        <v>0</v>
      </c>
      <c r="F7024" s="10"/>
      <c r="G7024" s="10"/>
      <c r="H7024" s="10"/>
      <c r="I7024" s="10"/>
      <c r="J7024" s="10"/>
    </row>
    <row r="7025" spans="1:10" x14ac:dyDescent="0.25">
      <c r="A7025" s="37" t="s">
        <v>10379</v>
      </c>
      <c r="B7025" s="6" t="s">
        <v>10380</v>
      </c>
      <c r="C7025" s="6" t="s">
        <v>53</v>
      </c>
      <c r="D7025" s="6" t="s">
        <v>10381</v>
      </c>
      <c r="E7025" s="7">
        <v>0</v>
      </c>
      <c r="F7025" s="10" t="s">
        <v>11489</v>
      </c>
      <c r="G7025" s="10">
        <v>2</v>
      </c>
      <c r="H7025" s="10" t="s">
        <v>11405</v>
      </c>
      <c r="I7025" s="10" t="s">
        <v>11488</v>
      </c>
      <c r="J7025" s="10"/>
    </row>
    <row r="7026" spans="1:10" x14ac:dyDescent="0.25">
      <c r="A7026" s="37" t="s">
        <v>10379</v>
      </c>
      <c r="B7026" s="6" t="s">
        <v>10380</v>
      </c>
      <c r="C7026" s="6" t="s">
        <v>8</v>
      </c>
      <c r="D7026" s="6" t="s">
        <v>10382</v>
      </c>
      <c r="E7026" s="7">
        <v>1</v>
      </c>
      <c r="F7026" s="10" t="s">
        <v>11516</v>
      </c>
      <c r="G7026" s="10">
        <v>1</v>
      </c>
      <c r="H7026" s="10" t="s">
        <v>11405</v>
      </c>
      <c r="I7026" s="10" t="s">
        <v>11488</v>
      </c>
      <c r="J7026" s="10"/>
    </row>
    <row r="7027" spans="1:10" x14ac:dyDescent="0.25">
      <c r="A7027" s="37" t="s">
        <v>10379</v>
      </c>
      <c r="B7027" s="6" t="s">
        <v>10380</v>
      </c>
      <c r="C7027" s="6" t="s">
        <v>249</v>
      </c>
      <c r="D7027" s="6" t="s">
        <v>10383</v>
      </c>
      <c r="E7027" s="7">
        <v>0</v>
      </c>
      <c r="F7027" s="10"/>
      <c r="G7027" s="10"/>
      <c r="H7027" s="10"/>
      <c r="I7027" s="10"/>
      <c r="J7027" s="10"/>
    </row>
    <row r="7028" spans="1:10" x14ac:dyDescent="0.25">
      <c r="A7028" s="37" t="s">
        <v>10379</v>
      </c>
      <c r="B7028" s="6" t="s">
        <v>10380</v>
      </c>
      <c r="C7028" s="6" t="s">
        <v>249</v>
      </c>
      <c r="D7028" s="6" t="s">
        <v>8</v>
      </c>
      <c r="E7028" s="7">
        <v>0</v>
      </c>
      <c r="F7028" s="10"/>
      <c r="G7028" s="10"/>
      <c r="H7028" s="10"/>
      <c r="I7028" s="10"/>
      <c r="J7028" s="10"/>
    </row>
    <row r="7029" spans="1:10" x14ac:dyDescent="0.25">
      <c r="A7029" s="37" t="s">
        <v>10379</v>
      </c>
      <c r="B7029" s="6" t="s">
        <v>10380</v>
      </c>
      <c r="C7029" s="6" t="s">
        <v>9709</v>
      </c>
      <c r="D7029" s="6" t="s">
        <v>10384</v>
      </c>
      <c r="E7029" s="7">
        <v>0</v>
      </c>
      <c r="F7029" s="10"/>
      <c r="G7029" s="10"/>
      <c r="H7029" s="10"/>
      <c r="I7029" s="10"/>
      <c r="J7029" s="10"/>
    </row>
    <row r="7030" spans="1:10" x14ac:dyDescent="0.25">
      <c r="A7030" s="37" t="s">
        <v>10385</v>
      </c>
      <c r="B7030" s="6" t="s">
        <v>10386</v>
      </c>
      <c r="C7030" s="6" t="s">
        <v>43</v>
      </c>
      <c r="D7030" s="6" t="s">
        <v>10387</v>
      </c>
      <c r="E7030" s="7">
        <v>0</v>
      </c>
      <c r="F7030" s="10"/>
      <c r="G7030" s="10"/>
      <c r="H7030" s="10"/>
      <c r="I7030" s="10"/>
      <c r="J7030" s="10"/>
    </row>
    <row r="7031" spans="1:10" x14ac:dyDescent="0.25">
      <c r="A7031" s="37" t="s">
        <v>10385</v>
      </c>
      <c r="B7031" s="6" t="s">
        <v>10386</v>
      </c>
      <c r="C7031" s="6" t="s">
        <v>8</v>
      </c>
      <c r="D7031" s="6" t="s">
        <v>10388</v>
      </c>
      <c r="E7031" s="7">
        <v>0</v>
      </c>
      <c r="F7031" s="10"/>
      <c r="G7031" s="10"/>
      <c r="H7031" s="10"/>
      <c r="I7031" s="10"/>
      <c r="J7031" s="10"/>
    </row>
    <row r="7032" spans="1:10" x14ac:dyDescent="0.25">
      <c r="A7032" s="37" t="s">
        <v>10385</v>
      </c>
      <c r="B7032" s="6" t="s">
        <v>10386</v>
      </c>
      <c r="C7032" s="6" t="s">
        <v>53</v>
      </c>
      <c r="D7032" s="6" t="s">
        <v>10389</v>
      </c>
      <c r="E7032" s="7">
        <v>0</v>
      </c>
      <c r="F7032" s="10"/>
      <c r="G7032" s="10"/>
      <c r="H7032" s="10"/>
      <c r="I7032" s="10"/>
      <c r="J7032" s="10"/>
    </row>
    <row r="7033" spans="1:10" x14ac:dyDescent="0.25">
      <c r="A7033" s="37" t="s">
        <v>10385</v>
      </c>
      <c r="B7033" s="6" t="s">
        <v>10386</v>
      </c>
      <c r="C7033" s="6" t="s">
        <v>53</v>
      </c>
      <c r="D7033" s="6" t="s">
        <v>8</v>
      </c>
      <c r="E7033" s="7">
        <v>0</v>
      </c>
      <c r="F7033" s="10"/>
      <c r="G7033" s="10"/>
      <c r="H7033" s="10"/>
      <c r="I7033" s="10"/>
      <c r="J7033" s="10"/>
    </row>
    <row r="7034" spans="1:10" x14ac:dyDescent="0.25">
      <c r="A7034" s="37" t="s">
        <v>10390</v>
      </c>
      <c r="B7034" s="6" t="s">
        <v>10391</v>
      </c>
      <c r="C7034" s="6" t="s">
        <v>36</v>
      </c>
      <c r="D7034" s="6" t="s">
        <v>10392</v>
      </c>
      <c r="E7034" s="7">
        <v>0</v>
      </c>
      <c r="F7034" s="10"/>
      <c r="G7034" s="10"/>
      <c r="H7034" s="10"/>
      <c r="I7034" s="10"/>
      <c r="J7034" s="10"/>
    </row>
    <row r="7035" spans="1:10" x14ac:dyDescent="0.25">
      <c r="A7035" s="37" t="s">
        <v>10390</v>
      </c>
      <c r="B7035" s="6" t="s">
        <v>10391</v>
      </c>
      <c r="C7035" s="6" t="s">
        <v>8</v>
      </c>
      <c r="D7035" s="6" t="s">
        <v>10393</v>
      </c>
      <c r="E7035" s="7">
        <v>0</v>
      </c>
      <c r="F7035" s="10"/>
      <c r="G7035" s="10"/>
      <c r="H7035" s="10"/>
      <c r="I7035" s="10"/>
      <c r="J7035" s="10"/>
    </row>
    <row r="7036" spans="1:10" x14ac:dyDescent="0.25">
      <c r="A7036" s="37" t="s">
        <v>10394</v>
      </c>
      <c r="B7036" s="6" t="s">
        <v>10395</v>
      </c>
      <c r="C7036" s="6" t="s">
        <v>112</v>
      </c>
      <c r="D7036" s="6" t="s">
        <v>10396</v>
      </c>
      <c r="E7036" s="7">
        <v>0</v>
      </c>
      <c r="F7036" s="10"/>
      <c r="G7036" s="10"/>
      <c r="H7036" s="10"/>
      <c r="I7036" s="10"/>
      <c r="J7036" s="10"/>
    </row>
    <row r="7037" spans="1:10" x14ac:dyDescent="0.25">
      <c r="A7037" s="37" t="s">
        <v>10397</v>
      </c>
      <c r="B7037" s="6" t="s">
        <v>10398</v>
      </c>
      <c r="C7037" s="6" t="s">
        <v>112</v>
      </c>
      <c r="D7037" s="6" t="s">
        <v>10399</v>
      </c>
      <c r="E7037" s="7">
        <v>0</v>
      </c>
      <c r="F7037" s="10"/>
      <c r="G7037" s="10"/>
      <c r="H7037" s="10"/>
      <c r="I7037" s="10"/>
      <c r="J7037" s="10"/>
    </row>
    <row r="7038" spans="1:10" x14ac:dyDescent="0.25">
      <c r="A7038" s="37" t="s">
        <v>10397</v>
      </c>
      <c r="B7038" s="6" t="s">
        <v>10398</v>
      </c>
      <c r="C7038" s="6" t="s">
        <v>8</v>
      </c>
      <c r="D7038" s="6" t="s">
        <v>10400</v>
      </c>
      <c r="E7038" s="7">
        <v>1</v>
      </c>
      <c r="F7038" s="10"/>
      <c r="G7038" s="10"/>
      <c r="H7038" s="10"/>
      <c r="I7038" s="10"/>
      <c r="J7038" s="10"/>
    </row>
    <row r="7039" spans="1:10" x14ac:dyDescent="0.25">
      <c r="A7039" s="37" t="s">
        <v>10401</v>
      </c>
      <c r="B7039" s="6" t="s">
        <v>10402</v>
      </c>
      <c r="C7039" s="6" t="s">
        <v>112</v>
      </c>
      <c r="D7039" s="6" t="s">
        <v>10403</v>
      </c>
      <c r="E7039" s="7">
        <v>0</v>
      </c>
      <c r="F7039" s="10"/>
      <c r="G7039" s="10"/>
      <c r="H7039" s="10"/>
      <c r="I7039" s="10"/>
      <c r="J7039" s="10"/>
    </row>
    <row r="7040" spans="1:10" x14ac:dyDescent="0.25">
      <c r="A7040" s="37" t="s">
        <v>10404</v>
      </c>
      <c r="B7040" s="6" t="s">
        <v>10405</v>
      </c>
      <c r="C7040" s="6" t="s">
        <v>4492</v>
      </c>
      <c r="D7040" s="6" t="s">
        <v>10406</v>
      </c>
      <c r="E7040" s="7">
        <v>1</v>
      </c>
      <c r="F7040" s="10"/>
      <c r="G7040" s="10"/>
      <c r="H7040" s="10"/>
      <c r="I7040" s="10"/>
      <c r="J7040" s="10"/>
    </row>
    <row r="7041" spans="1:10" x14ac:dyDescent="0.25">
      <c r="A7041" s="37" t="s">
        <v>10407</v>
      </c>
      <c r="B7041" s="6" t="s">
        <v>10408</v>
      </c>
      <c r="C7041" s="6" t="s">
        <v>8</v>
      </c>
      <c r="D7041" s="6" t="s">
        <v>10409</v>
      </c>
      <c r="E7041" s="7">
        <v>2</v>
      </c>
      <c r="F7041" s="10"/>
      <c r="G7041" s="10"/>
      <c r="H7041" s="10"/>
      <c r="I7041" s="10"/>
      <c r="J7041" s="10"/>
    </row>
    <row r="7042" spans="1:10" x14ac:dyDescent="0.25">
      <c r="A7042" s="37" t="s">
        <v>10407</v>
      </c>
      <c r="B7042" s="6" t="s">
        <v>10408</v>
      </c>
      <c r="C7042" s="6" t="s">
        <v>8</v>
      </c>
      <c r="D7042" s="6" t="s">
        <v>10410</v>
      </c>
      <c r="E7042" s="7">
        <v>1</v>
      </c>
      <c r="F7042" s="10"/>
      <c r="G7042" s="10"/>
      <c r="H7042" s="10"/>
      <c r="I7042" s="10"/>
      <c r="J7042" s="10"/>
    </row>
    <row r="7043" spans="1:10" x14ac:dyDescent="0.25">
      <c r="A7043" s="37" t="s">
        <v>10407</v>
      </c>
      <c r="B7043" s="6" t="s">
        <v>10408</v>
      </c>
      <c r="C7043" s="6" t="s">
        <v>8</v>
      </c>
      <c r="D7043" s="6" t="s">
        <v>10411</v>
      </c>
      <c r="E7043" s="7">
        <v>3</v>
      </c>
      <c r="F7043" s="10"/>
      <c r="G7043" s="10"/>
      <c r="H7043" s="10"/>
      <c r="I7043" s="10"/>
      <c r="J7043" s="10"/>
    </row>
    <row r="7044" spans="1:10" x14ac:dyDescent="0.25">
      <c r="A7044" s="37" t="s">
        <v>10412</v>
      </c>
      <c r="B7044" s="6" t="s">
        <v>10413</v>
      </c>
      <c r="C7044" s="6" t="s">
        <v>53</v>
      </c>
      <c r="D7044" s="6" t="s">
        <v>10414</v>
      </c>
      <c r="E7044" s="7">
        <v>0</v>
      </c>
      <c r="F7044" s="10"/>
      <c r="G7044" s="10"/>
      <c r="H7044" s="10"/>
      <c r="I7044" s="10"/>
      <c r="J7044" s="10"/>
    </row>
    <row r="7045" spans="1:10" x14ac:dyDescent="0.25">
      <c r="A7045" s="37" t="s">
        <v>10412</v>
      </c>
      <c r="B7045" s="6" t="s">
        <v>10413</v>
      </c>
      <c r="C7045" s="6" t="s">
        <v>53</v>
      </c>
      <c r="D7045" s="6" t="s">
        <v>10415</v>
      </c>
      <c r="E7045" s="7">
        <v>0</v>
      </c>
      <c r="F7045" s="10"/>
      <c r="G7045" s="10"/>
      <c r="H7045" s="10"/>
      <c r="I7045" s="10"/>
      <c r="J7045" s="10"/>
    </row>
    <row r="7046" spans="1:10" x14ac:dyDescent="0.25">
      <c r="A7046" s="37" t="s">
        <v>10416</v>
      </c>
      <c r="B7046" s="6" t="s">
        <v>10417</v>
      </c>
      <c r="C7046" s="6" t="s">
        <v>53</v>
      </c>
      <c r="D7046" s="6" t="s">
        <v>10418</v>
      </c>
      <c r="E7046" s="7">
        <v>0</v>
      </c>
      <c r="F7046" s="10"/>
      <c r="G7046" s="10"/>
      <c r="H7046" s="10"/>
      <c r="I7046" s="10"/>
      <c r="J7046" s="10"/>
    </row>
    <row r="7047" spans="1:10" x14ac:dyDescent="0.25">
      <c r="A7047" s="37" t="s">
        <v>10416</v>
      </c>
      <c r="B7047" s="6" t="s">
        <v>10417</v>
      </c>
      <c r="C7047" s="6" t="s">
        <v>53</v>
      </c>
      <c r="D7047" s="6" t="s">
        <v>10419</v>
      </c>
      <c r="E7047" s="7">
        <v>0</v>
      </c>
      <c r="F7047" s="10"/>
      <c r="G7047" s="10"/>
      <c r="H7047" s="10"/>
      <c r="I7047" s="10"/>
      <c r="J7047" s="10"/>
    </row>
    <row r="7048" spans="1:10" x14ac:dyDescent="0.25">
      <c r="A7048" s="37" t="s">
        <v>10420</v>
      </c>
      <c r="B7048" s="6" t="s">
        <v>10421</v>
      </c>
      <c r="C7048" s="6" t="s">
        <v>53</v>
      </c>
      <c r="D7048" s="6" t="s">
        <v>10422</v>
      </c>
      <c r="E7048" s="7">
        <v>0</v>
      </c>
      <c r="F7048" s="10"/>
      <c r="G7048" s="10"/>
      <c r="H7048" s="10"/>
      <c r="I7048" s="10"/>
      <c r="J7048" s="10"/>
    </row>
    <row r="7049" spans="1:10" x14ac:dyDescent="0.25">
      <c r="A7049" s="37" t="s">
        <v>10423</v>
      </c>
      <c r="B7049" s="6" t="s">
        <v>10424</v>
      </c>
      <c r="C7049" s="6" t="s">
        <v>8</v>
      </c>
      <c r="D7049" s="6" t="s">
        <v>10425</v>
      </c>
      <c r="E7049" s="7">
        <v>0</v>
      </c>
      <c r="F7049" s="10" t="s">
        <v>11516</v>
      </c>
      <c r="G7049" s="10">
        <v>1</v>
      </c>
      <c r="H7049" s="10" t="s">
        <v>11405</v>
      </c>
      <c r="I7049" s="10" t="s">
        <v>11488</v>
      </c>
      <c r="J7049" s="10"/>
    </row>
    <row r="7050" spans="1:10" x14ac:dyDescent="0.25">
      <c r="A7050" s="37" t="s">
        <v>10423</v>
      </c>
      <c r="B7050" s="6" t="s">
        <v>10424</v>
      </c>
      <c r="C7050" s="6" t="s">
        <v>249</v>
      </c>
      <c r="D7050" s="6" t="s">
        <v>10426</v>
      </c>
      <c r="E7050" s="7">
        <v>0</v>
      </c>
      <c r="F7050" s="10"/>
      <c r="G7050" s="10"/>
      <c r="H7050" s="10"/>
      <c r="I7050" s="10"/>
      <c r="J7050" s="10"/>
    </row>
    <row r="7051" spans="1:10" x14ac:dyDescent="0.25">
      <c r="A7051" s="37" t="s">
        <v>10423</v>
      </c>
      <c r="B7051" s="6" t="s">
        <v>10424</v>
      </c>
      <c r="C7051" s="6" t="s">
        <v>53</v>
      </c>
      <c r="D7051" s="6" t="s">
        <v>10426</v>
      </c>
      <c r="E7051" s="7">
        <v>0</v>
      </c>
      <c r="F7051" s="10"/>
      <c r="G7051" s="10"/>
      <c r="H7051" s="10"/>
      <c r="I7051" s="10"/>
      <c r="J7051" s="10"/>
    </row>
    <row r="7052" spans="1:10" x14ac:dyDescent="0.25">
      <c r="A7052" s="37" t="s">
        <v>10423</v>
      </c>
      <c r="B7052" s="6" t="s">
        <v>10424</v>
      </c>
      <c r="C7052" s="6" t="s">
        <v>249</v>
      </c>
      <c r="D7052" s="6" t="s">
        <v>10427</v>
      </c>
      <c r="E7052" s="7">
        <v>0</v>
      </c>
      <c r="F7052" s="10"/>
      <c r="G7052" s="10"/>
      <c r="H7052" s="10"/>
      <c r="I7052" s="10"/>
      <c r="J7052" s="10"/>
    </row>
    <row r="7053" spans="1:10" x14ac:dyDescent="0.25">
      <c r="A7053" s="37" t="s">
        <v>10423</v>
      </c>
      <c r="B7053" s="6" t="s">
        <v>10424</v>
      </c>
      <c r="C7053" s="6" t="s">
        <v>8</v>
      </c>
      <c r="D7053" s="6" t="s">
        <v>10428</v>
      </c>
      <c r="E7053" s="7">
        <v>0</v>
      </c>
      <c r="F7053" s="10"/>
      <c r="G7053" s="10"/>
      <c r="H7053" s="10"/>
      <c r="I7053" s="10"/>
      <c r="J7053" s="10"/>
    </row>
    <row r="7054" spans="1:10" x14ac:dyDescent="0.25">
      <c r="A7054" s="37" t="s">
        <v>10429</v>
      </c>
      <c r="B7054" s="6" t="s">
        <v>10430</v>
      </c>
      <c r="C7054" s="6" t="s">
        <v>8</v>
      </c>
      <c r="D7054" s="6" t="s">
        <v>10431</v>
      </c>
      <c r="E7054" s="7">
        <v>4</v>
      </c>
      <c r="F7054" s="10" t="s">
        <v>11548</v>
      </c>
      <c r="G7054" s="10">
        <v>8</v>
      </c>
      <c r="H7054" s="10" t="s">
        <v>11401</v>
      </c>
      <c r="I7054" s="10" t="s">
        <v>11488</v>
      </c>
      <c r="J7054" s="10"/>
    </row>
    <row r="7055" spans="1:10" x14ac:dyDescent="0.25">
      <c r="A7055" s="37" t="s">
        <v>10429</v>
      </c>
      <c r="B7055" s="6" t="s">
        <v>10430</v>
      </c>
      <c r="C7055" s="6" t="s">
        <v>249</v>
      </c>
      <c r="D7055" s="6" t="s">
        <v>10432</v>
      </c>
      <c r="E7055" s="7">
        <v>0</v>
      </c>
      <c r="F7055" s="10"/>
      <c r="G7055" s="10"/>
      <c r="H7055" s="10"/>
      <c r="I7055" s="10"/>
      <c r="J7055" s="10"/>
    </row>
    <row r="7056" spans="1:10" x14ac:dyDescent="0.25">
      <c r="A7056" s="37" t="s">
        <v>10429</v>
      </c>
      <c r="B7056" s="6" t="s">
        <v>10430</v>
      </c>
      <c r="C7056" s="6" t="s">
        <v>53</v>
      </c>
      <c r="D7056" s="6" t="s">
        <v>10433</v>
      </c>
      <c r="E7056" s="7">
        <v>0</v>
      </c>
      <c r="F7056" s="10"/>
      <c r="G7056" s="10"/>
      <c r="H7056" s="10"/>
      <c r="I7056" s="10"/>
      <c r="J7056" s="10"/>
    </row>
    <row r="7057" spans="1:10" x14ac:dyDescent="0.25">
      <c r="A7057" s="37" t="s">
        <v>10429</v>
      </c>
      <c r="B7057" s="6" t="s">
        <v>10430</v>
      </c>
      <c r="C7057" s="6" t="s">
        <v>249</v>
      </c>
      <c r="D7057" s="6" t="s">
        <v>10433</v>
      </c>
      <c r="E7057" s="7">
        <v>0</v>
      </c>
      <c r="F7057" s="10"/>
      <c r="G7057" s="10"/>
      <c r="H7057" s="10"/>
      <c r="I7057" s="10"/>
      <c r="J7057" s="10"/>
    </row>
    <row r="7058" spans="1:10" x14ac:dyDescent="0.25">
      <c r="A7058" s="37" t="s">
        <v>10434</v>
      </c>
      <c r="B7058" s="6" t="s">
        <v>10435</v>
      </c>
      <c r="C7058" s="6" t="s">
        <v>8664</v>
      </c>
      <c r="D7058" s="6" t="s">
        <v>10436</v>
      </c>
      <c r="E7058" s="7">
        <v>0</v>
      </c>
      <c r="F7058" s="10"/>
      <c r="G7058" s="10"/>
      <c r="H7058" s="10"/>
      <c r="I7058" s="10"/>
      <c r="J7058" s="10"/>
    </row>
    <row r="7059" spans="1:10" x14ac:dyDescent="0.25">
      <c r="A7059" s="37" t="s">
        <v>10434</v>
      </c>
      <c r="B7059" s="6" t="s">
        <v>10435</v>
      </c>
      <c r="C7059" s="6" t="s">
        <v>8664</v>
      </c>
      <c r="D7059" s="6" t="s">
        <v>10437</v>
      </c>
      <c r="E7059" s="7">
        <v>0</v>
      </c>
      <c r="F7059" s="10"/>
      <c r="G7059" s="10"/>
      <c r="H7059" s="10"/>
      <c r="I7059" s="10"/>
      <c r="J7059" s="10"/>
    </row>
    <row r="7060" spans="1:10" x14ac:dyDescent="0.25">
      <c r="A7060" s="37" t="s">
        <v>10434</v>
      </c>
      <c r="B7060" s="6" t="s">
        <v>10435</v>
      </c>
      <c r="C7060" s="6" t="s">
        <v>8664</v>
      </c>
      <c r="D7060" s="6" t="s">
        <v>10438</v>
      </c>
      <c r="E7060" s="7">
        <v>0</v>
      </c>
      <c r="F7060" s="10"/>
      <c r="G7060" s="10"/>
      <c r="H7060" s="10"/>
      <c r="I7060" s="10"/>
      <c r="J7060" s="10"/>
    </row>
    <row r="7061" spans="1:10" x14ac:dyDescent="0.25">
      <c r="A7061" s="37" t="s">
        <v>10434</v>
      </c>
      <c r="B7061" s="6" t="s">
        <v>10435</v>
      </c>
      <c r="C7061" s="6" t="s">
        <v>8664</v>
      </c>
      <c r="D7061" s="6" t="s">
        <v>10439</v>
      </c>
      <c r="E7061" s="7">
        <v>0</v>
      </c>
      <c r="F7061" s="10"/>
      <c r="G7061" s="10"/>
      <c r="H7061" s="10"/>
      <c r="I7061" s="10"/>
      <c r="J7061" s="10"/>
    </row>
    <row r="7062" spans="1:10" x14ac:dyDescent="0.25">
      <c r="A7062" s="37" t="s">
        <v>10434</v>
      </c>
      <c r="B7062" s="6" t="s">
        <v>10435</v>
      </c>
      <c r="C7062" s="6" t="s">
        <v>8664</v>
      </c>
      <c r="D7062" s="6" t="s">
        <v>10440</v>
      </c>
      <c r="E7062" s="7">
        <v>12</v>
      </c>
      <c r="F7062" s="10"/>
      <c r="G7062" s="10"/>
      <c r="H7062" s="10"/>
      <c r="I7062" s="10"/>
      <c r="J7062" s="10"/>
    </row>
    <row r="7063" spans="1:10" x14ac:dyDescent="0.25">
      <c r="A7063" s="37" t="s">
        <v>10434</v>
      </c>
      <c r="B7063" s="6" t="s">
        <v>10435</v>
      </c>
      <c r="C7063" s="6" t="s">
        <v>8664</v>
      </c>
      <c r="D7063" s="6" t="s">
        <v>10441</v>
      </c>
      <c r="E7063" s="7">
        <v>12</v>
      </c>
      <c r="F7063" s="10"/>
      <c r="G7063" s="10"/>
      <c r="H7063" s="10"/>
      <c r="I7063" s="10"/>
      <c r="J7063" s="10"/>
    </row>
    <row r="7064" spans="1:10" x14ac:dyDescent="0.25">
      <c r="A7064" s="37" t="s">
        <v>10442</v>
      </c>
      <c r="B7064" s="6" t="s">
        <v>10443</v>
      </c>
      <c r="C7064" s="6" t="s">
        <v>4483</v>
      </c>
      <c r="D7064" s="6" t="s">
        <v>8</v>
      </c>
      <c r="E7064" s="7">
        <v>4</v>
      </c>
      <c r="F7064" s="10"/>
      <c r="G7064" s="10"/>
      <c r="H7064" s="10"/>
      <c r="I7064" s="10"/>
      <c r="J7064" s="10"/>
    </row>
    <row r="7065" spans="1:10" x14ac:dyDescent="0.25">
      <c r="A7065" s="37" t="s">
        <v>10442</v>
      </c>
      <c r="B7065" s="6" t="s">
        <v>10443</v>
      </c>
      <c r="C7065" s="6" t="s">
        <v>4483</v>
      </c>
      <c r="D7065" s="6" t="s">
        <v>10444</v>
      </c>
      <c r="E7065" s="7">
        <v>2</v>
      </c>
      <c r="F7065" s="10"/>
      <c r="G7065" s="10"/>
      <c r="H7065" s="10"/>
      <c r="I7065" s="10"/>
      <c r="J7065" s="10"/>
    </row>
    <row r="7066" spans="1:10" x14ac:dyDescent="0.25">
      <c r="A7066" s="37" t="s">
        <v>10442</v>
      </c>
      <c r="B7066" s="6" t="s">
        <v>10443</v>
      </c>
      <c r="C7066" s="6" t="s">
        <v>7937</v>
      </c>
      <c r="D7066" s="6" t="s">
        <v>10444</v>
      </c>
      <c r="E7066" s="7">
        <v>0</v>
      </c>
      <c r="F7066" s="10"/>
      <c r="G7066" s="10"/>
      <c r="H7066" s="10"/>
      <c r="I7066" s="10"/>
      <c r="J7066" s="10"/>
    </row>
    <row r="7067" spans="1:10" x14ac:dyDescent="0.25">
      <c r="A7067" s="37" t="s">
        <v>10445</v>
      </c>
      <c r="B7067" s="6" t="s">
        <v>10446</v>
      </c>
      <c r="C7067" s="6" t="s">
        <v>53</v>
      </c>
      <c r="D7067" s="6" t="s">
        <v>8</v>
      </c>
      <c r="E7067" s="7">
        <v>0</v>
      </c>
      <c r="F7067" s="10"/>
      <c r="G7067" s="10"/>
      <c r="H7067" s="10"/>
      <c r="I7067" s="10"/>
      <c r="J7067" s="10"/>
    </row>
    <row r="7068" spans="1:10" x14ac:dyDescent="0.25">
      <c r="A7068" s="37" t="s">
        <v>10447</v>
      </c>
      <c r="B7068" s="6" t="s">
        <v>10448</v>
      </c>
      <c r="C7068" s="6" t="s">
        <v>53</v>
      </c>
      <c r="D7068" s="6" t="s">
        <v>10449</v>
      </c>
      <c r="E7068" s="7">
        <v>0</v>
      </c>
      <c r="F7068" s="10"/>
      <c r="G7068" s="10"/>
      <c r="H7068" s="10"/>
      <c r="I7068" s="10"/>
      <c r="J7068" s="10"/>
    </row>
    <row r="7069" spans="1:10" x14ac:dyDescent="0.25">
      <c r="A7069" s="37" t="s">
        <v>10450</v>
      </c>
      <c r="B7069" s="6" t="s">
        <v>10451</v>
      </c>
      <c r="C7069" s="6" t="s">
        <v>53</v>
      </c>
      <c r="D7069" s="6" t="s">
        <v>10452</v>
      </c>
      <c r="E7069" s="7">
        <v>0</v>
      </c>
      <c r="F7069" s="10"/>
      <c r="G7069" s="10"/>
      <c r="H7069" s="10"/>
      <c r="I7069" s="10"/>
      <c r="J7069" s="10"/>
    </row>
    <row r="7070" spans="1:10" x14ac:dyDescent="0.25">
      <c r="A7070" s="37" t="s">
        <v>10453</v>
      </c>
      <c r="B7070" s="6" t="s">
        <v>10454</v>
      </c>
      <c r="C7070" s="6" t="s">
        <v>53</v>
      </c>
      <c r="D7070" s="6" t="s">
        <v>10455</v>
      </c>
      <c r="E7070" s="7">
        <v>0</v>
      </c>
      <c r="F7070" s="10"/>
      <c r="G7070" s="10"/>
      <c r="H7070" s="10"/>
      <c r="I7070" s="10"/>
      <c r="J7070" s="10"/>
    </row>
    <row r="7071" spans="1:10" x14ac:dyDescent="0.25">
      <c r="A7071" s="37" t="s">
        <v>10456</v>
      </c>
      <c r="B7071" s="6" t="s">
        <v>10457</v>
      </c>
      <c r="C7071" s="6" t="s">
        <v>53</v>
      </c>
      <c r="D7071" s="6" t="s">
        <v>10458</v>
      </c>
      <c r="E7071" s="7">
        <v>0</v>
      </c>
      <c r="F7071" s="10"/>
      <c r="G7071" s="10"/>
      <c r="H7071" s="10"/>
      <c r="I7071" s="10"/>
      <c r="J7071" s="10"/>
    </row>
    <row r="7072" spans="1:10" x14ac:dyDescent="0.25">
      <c r="A7072" s="37" t="s">
        <v>10459</v>
      </c>
      <c r="B7072" s="6" t="s">
        <v>10460</v>
      </c>
      <c r="C7072" s="6" t="s">
        <v>53</v>
      </c>
      <c r="D7072" s="6" t="s">
        <v>10461</v>
      </c>
      <c r="E7072" s="7">
        <v>0</v>
      </c>
      <c r="F7072" s="10"/>
      <c r="G7072" s="10"/>
      <c r="H7072" s="10"/>
      <c r="I7072" s="10"/>
      <c r="J7072" s="10"/>
    </row>
    <row r="7073" spans="1:10" x14ac:dyDescent="0.25">
      <c r="A7073" s="37" t="s">
        <v>10462</v>
      </c>
      <c r="B7073" s="6" t="s">
        <v>10463</v>
      </c>
      <c r="C7073" s="6" t="s">
        <v>53</v>
      </c>
      <c r="D7073" s="6" t="s">
        <v>10464</v>
      </c>
      <c r="E7073" s="7">
        <v>0</v>
      </c>
      <c r="F7073" s="10"/>
      <c r="G7073" s="10"/>
      <c r="H7073" s="10"/>
      <c r="I7073" s="10"/>
      <c r="J7073" s="10"/>
    </row>
    <row r="7074" spans="1:10" x14ac:dyDescent="0.25">
      <c r="A7074" s="37" t="s">
        <v>10465</v>
      </c>
      <c r="B7074" s="6" t="s">
        <v>10466</v>
      </c>
      <c r="C7074" s="6" t="s">
        <v>53</v>
      </c>
      <c r="D7074" s="6" t="s">
        <v>10467</v>
      </c>
      <c r="E7074" s="7">
        <v>0</v>
      </c>
      <c r="F7074" s="10"/>
      <c r="G7074" s="10"/>
      <c r="H7074" s="10"/>
      <c r="I7074" s="10"/>
      <c r="J7074" s="10"/>
    </row>
    <row r="7075" spans="1:10" x14ac:dyDescent="0.25">
      <c r="A7075" s="37" t="s">
        <v>10468</v>
      </c>
      <c r="B7075" s="6" t="s">
        <v>10469</v>
      </c>
      <c r="C7075" s="6" t="s">
        <v>53</v>
      </c>
      <c r="D7075" s="6" t="s">
        <v>10470</v>
      </c>
      <c r="E7075" s="7">
        <v>0</v>
      </c>
      <c r="F7075" s="10"/>
      <c r="G7075" s="10"/>
      <c r="H7075" s="10"/>
      <c r="I7075" s="10"/>
      <c r="J7075" s="10"/>
    </row>
    <row r="7076" spans="1:10" x14ac:dyDescent="0.25">
      <c r="A7076" s="37" t="s">
        <v>10471</v>
      </c>
      <c r="B7076" s="6" t="s">
        <v>10472</v>
      </c>
      <c r="C7076" s="6" t="s">
        <v>53</v>
      </c>
      <c r="D7076" s="6" t="s">
        <v>8</v>
      </c>
      <c r="E7076" s="7">
        <v>0</v>
      </c>
      <c r="F7076" s="10"/>
      <c r="G7076" s="10"/>
      <c r="H7076" s="10"/>
      <c r="I7076" s="10"/>
      <c r="J7076" s="10"/>
    </row>
    <row r="7077" spans="1:10" x14ac:dyDescent="0.25">
      <c r="A7077" s="37" t="s">
        <v>10473</v>
      </c>
      <c r="B7077" s="6" t="s">
        <v>10474</v>
      </c>
      <c r="C7077" s="6" t="s">
        <v>583</v>
      </c>
      <c r="D7077" s="6" t="s">
        <v>8</v>
      </c>
      <c r="E7077" s="7">
        <v>0</v>
      </c>
      <c r="F7077" s="10"/>
      <c r="G7077" s="10"/>
      <c r="H7077" s="10"/>
      <c r="I7077" s="10"/>
      <c r="J7077" s="10"/>
    </row>
    <row r="7078" spans="1:10" x14ac:dyDescent="0.25">
      <c r="A7078" s="37" t="s">
        <v>10473</v>
      </c>
      <c r="B7078" s="6" t="s">
        <v>10474</v>
      </c>
      <c r="C7078" s="6" t="s">
        <v>8</v>
      </c>
      <c r="D7078" s="6" t="s">
        <v>10475</v>
      </c>
      <c r="E7078" s="7">
        <v>1</v>
      </c>
      <c r="F7078" s="10" t="s">
        <v>11498</v>
      </c>
      <c r="G7078" s="10">
        <v>2</v>
      </c>
      <c r="H7078" s="10" t="s">
        <v>11402</v>
      </c>
      <c r="I7078" s="10" t="s">
        <v>11488</v>
      </c>
      <c r="J7078" s="10"/>
    </row>
    <row r="7079" spans="1:10" x14ac:dyDescent="0.25">
      <c r="A7079" s="37" t="s">
        <v>10473</v>
      </c>
      <c r="B7079" s="6" t="s">
        <v>10474</v>
      </c>
      <c r="C7079" s="6" t="s">
        <v>8</v>
      </c>
      <c r="D7079" s="6" t="s">
        <v>10476</v>
      </c>
      <c r="E7079" s="7">
        <v>1</v>
      </c>
      <c r="F7079" s="10"/>
      <c r="G7079" s="10"/>
      <c r="H7079" s="10"/>
      <c r="I7079" s="10"/>
      <c r="J7079" s="10"/>
    </row>
    <row r="7080" spans="1:10" x14ac:dyDescent="0.25">
      <c r="A7080" s="37" t="s">
        <v>10477</v>
      </c>
      <c r="B7080" s="6" t="s">
        <v>10478</v>
      </c>
      <c r="C7080" s="6" t="s">
        <v>583</v>
      </c>
      <c r="D7080" s="6" t="s">
        <v>8</v>
      </c>
      <c r="E7080" s="7">
        <v>0</v>
      </c>
      <c r="F7080" s="10"/>
      <c r="G7080" s="10"/>
      <c r="H7080" s="10"/>
      <c r="I7080" s="10"/>
      <c r="J7080" s="10"/>
    </row>
    <row r="7081" spans="1:10" x14ac:dyDescent="0.25">
      <c r="A7081" s="37" t="s">
        <v>10479</v>
      </c>
      <c r="B7081" s="6" t="s">
        <v>10480</v>
      </c>
      <c r="C7081" s="6" t="s">
        <v>583</v>
      </c>
      <c r="D7081" s="6" t="s">
        <v>8</v>
      </c>
      <c r="E7081" s="7">
        <v>0</v>
      </c>
      <c r="F7081" s="10"/>
      <c r="G7081" s="10"/>
      <c r="H7081" s="10"/>
      <c r="I7081" s="10"/>
      <c r="J7081" s="10"/>
    </row>
    <row r="7082" spans="1:10" x14ac:dyDescent="0.25">
      <c r="A7082" s="37" t="s">
        <v>10481</v>
      </c>
      <c r="B7082" s="6" t="s">
        <v>10482</v>
      </c>
      <c r="C7082" s="6" t="s">
        <v>8</v>
      </c>
      <c r="D7082" s="6" t="s">
        <v>10483</v>
      </c>
      <c r="E7082" s="7">
        <v>2</v>
      </c>
      <c r="F7082" s="10" t="s">
        <v>11498</v>
      </c>
      <c r="G7082" s="10">
        <v>2</v>
      </c>
      <c r="H7082" s="10" t="s">
        <v>11402</v>
      </c>
      <c r="I7082" s="10" t="s">
        <v>11488</v>
      </c>
      <c r="J7082" s="10"/>
    </row>
    <row r="7083" spans="1:10" x14ac:dyDescent="0.25">
      <c r="A7083" s="37" t="s">
        <v>10481</v>
      </c>
      <c r="B7083" s="6" t="s">
        <v>10482</v>
      </c>
      <c r="C7083" s="6" t="s">
        <v>8</v>
      </c>
      <c r="D7083" s="6" t="s">
        <v>10484</v>
      </c>
      <c r="E7083" s="7">
        <v>4</v>
      </c>
      <c r="F7083" s="10" t="s">
        <v>49</v>
      </c>
      <c r="G7083" s="10">
        <v>4</v>
      </c>
      <c r="H7083" s="10" t="s">
        <v>11403</v>
      </c>
      <c r="I7083" s="10" t="s">
        <v>11404</v>
      </c>
      <c r="J7083" s="10"/>
    </row>
    <row r="7084" spans="1:10" x14ac:dyDescent="0.25">
      <c r="A7084" s="37" t="s">
        <v>10485</v>
      </c>
      <c r="B7084" s="6" t="s">
        <v>10486</v>
      </c>
      <c r="C7084" s="6" t="s">
        <v>1062</v>
      </c>
      <c r="D7084" s="6" t="s">
        <v>10487</v>
      </c>
      <c r="E7084" s="7">
        <v>1</v>
      </c>
      <c r="F7084" s="10" t="s">
        <v>11487</v>
      </c>
      <c r="G7084" s="10">
        <v>1</v>
      </c>
      <c r="H7084" s="10" t="s">
        <v>11405</v>
      </c>
      <c r="I7084" s="10" t="s">
        <v>11488</v>
      </c>
      <c r="J7084" s="10"/>
    </row>
    <row r="7085" spans="1:10" x14ac:dyDescent="0.25">
      <c r="A7085" s="37" t="s">
        <v>10485</v>
      </c>
      <c r="B7085" s="6" t="s">
        <v>10486</v>
      </c>
      <c r="C7085" s="6" t="s">
        <v>1062</v>
      </c>
      <c r="D7085" s="6" t="s">
        <v>10488</v>
      </c>
      <c r="E7085" s="7">
        <v>1</v>
      </c>
      <c r="F7085" s="10"/>
      <c r="G7085" s="10"/>
      <c r="H7085" s="10"/>
      <c r="I7085" s="10"/>
      <c r="J7085" s="10"/>
    </row>
    <row r="7086" spans="1:10" x14ac:dyDescent="0.25">
      <c r="A7086" s="37" t="s">
        <v>10489</v>
      </c>
      <c r="B7086" s="6" t="s">
        <v>10490</v>
      </c>
      <c r="C7086" s="6" t="s">
        <v>1062</v>
      </c>
      <c r="D7086" s="6" t="s">
        <v>10491</v>
      </c>
      <c r="E7086" s="7">
        <v>0</v>
      </c>
      <c r="F7086" s="10" t="s">
        <v>11487</v>
      </c>
      <c r="G7086" s="10">
        <v>2</v>
      </c>
      <c r="H7086" s="10" t="s">
        <v>11405</v>
      </c>
      <c r="I7086" s="10" t="s">
        <v>11488</v>
      </c>
      <c r="J7086" s="10"/>
    </row>
    <row r="7087" spans="1:10" x14ac:dyDescent="0.25">
      <c r="A7087" s="37" t="s">
        <v>10489</v>
      </c>
      <c r="B7087" s="6" t="s">
        <v>10490</v>
      </c>
      <c r="C7087" s="6" t="s">
        <v>1062</v>
      </c>
      <c r="D7087" s="6" t="s">
        <v>10492</v>
      </c>
      <c r="E7087" s="7">
        <v>0</v>
      </c>
      <c r="F7087" s="10"/>
      <c r="G7087" s="10"/>
      <c r="H7087" s="10"/>
      <c r="I7087" s="10"/>
      <c r="J7087" s="10"/>
    </row>
    <row r="7088" spans="1:10" x14ac:dyDescent="0.25">
      <c r="A7088" s="37" t="s">
        <v>10493</v>
      </c>
      <c r="B7088" s="6" t="s">
        <v>10494</v>
      </c>
      <c r="C7088" s="6" t="s">
        <v>1062</v>
      </c>
      <c r="D7088" s="6" t="s">
        <v>10495</v>
      </c>
      <c r="E7088" s="7">
        <v>1</v>
      </c>
      <c r="F7088" s="10"/>
      <c r="G7088" s="10"/>
      <c r="H7088" s="10"/>
      <c r="I7088" s="10"/>
      <c r="J7088" s="10"/>
    </row>
    <row r="7089" spans="1:10" x14ac:dyDescent="0.25">
      <c r="A7089" s="37" t="s">
        <v>10496</v>
      </c>
      <c r="B7089" s="6" t="s">
        <v>10497</v>
      </c>
      <c r="C7089" s="6" t="s">
        <v>1062</v>
      </c>
      <c r="D7089" s="6" t="s">
        <v>10498</v>
      </c>
      <c r="E7089" s="7">
        <v>0</v>
      </c>
      <c r="F7089" s="10"/>
      <c r="G7089" s="10"/>
      <c r="H7089" s="10"/>
      <c r="I7089" s="10"/>
      <c r="J7089" s="10"/>
    </row>
    <row r="7090" spans="1:10" x14ac:dyDescent="0.25">
      <c r="A7090" s="37" t="s">
        <v>10499</v>
      </c>
      <c r="B7090" s="6" t="s">
        <v>10500</v>
      </c>
      <c r="C7090" s="6" t="s">
        <v>1062</v>
      </c>
      <c r="D7090" s="6" t="s">
        <v>10501</v>
      </c>
      <c r="E7090" s="7">
        <v>0</v>
      </c>
      <c r="F7090" s="10"/>
      <c r="G7090" s="10"/>
      <c r="H7090" s="10"/>
      <c r="I7090" s="10"/>
      <c r="J7090" s="10"/>
    </row>
    <row r="7091" spans="1:10" x14ac:dyDescent="0.25">
      <c r="A7091" s="37" t="s">
        <v>10499</v>
      </c>
      <c r="B7091" s="6" t="s">
        <v>10500</v>
      </c>
      <c r="C7091" s="6" t="s">
        <v>1062</v>
      </c>
      <c r="D7091" s="6" t="s">
        <v>10502</v>
      </c>
      <c r="E7091" s="7">
        <v>0</v>
      </c>
      <c r="F7091" s="10"/>
      <c r="G7091" s="10"/>
      <c r="H7091" s="10"/>
      <c r="I7091" s="10"/>
      <c r="J7091" s="10"/>
    </row>
    <row r="7092" spans="1:10" x14ac:dyDescent="0.25">
      <c r="A7092" s="37" t="s">
        <v>10503</v>
      </c>
      <c r="B7092" s="6" t="s">
        <v>10504</v>
      </c>
      <c r="C7092" s="6" t="s">
        <v>1062</v>
      </c>
      <c r="D7092" s="6" t="s">
        <v>10505</v>
      </c>
      <c r="E7092" s="7">
        <v>0</v>
      </c>
      <c r="F7092" s="10"/>
      <c r="G7092" s="10"/>
      <c r="H7092" s="10"/>
      <c r="I7092" s="10"/>
      <c r="J7092" s="10"/>
    </row>
    <row r="7093" spans="1:10" x14ac:dyDescent="0.25">
      <c r="A7093" s="37" t="s">
        <v>10503</v>
      </c>
      <c r="B7093" s="6" t="s">
        <v>10504</v>
      </c>
      <c r="C7093" s="6" t="s">
        <v>1062</v>
      </c>
      <c r="D7093" s="6" t="s">
        <v>10506</v>
      </c>
      <c r="E7093" s="7">
        <v>0</v>
      </c>
      <c r="F7093" s="10"/>
      <c r="G7093" s="10"/>
      <c r="H7093" s="10"/>
      <c r="I7093" s="10"/>
      <c r="J7093" s="10"/>
    </row>
    <row r="7094" spans="1:10" x14ac:dyDescent="0.25">
      <c r="A7094" s="37" t="s">
        <v>10507</v>
      </c>
      <c r="B7094" s="6" t="s">
        <v>10508</v>
      </c>
      <c r="C7094" s="6" t="s">
        <v>1296</v>
      </c>
      <c r="D7094" s="6" t="s">
        <v>10509</v>
      </c>
      <c r="E7094" s="7">
        <v>1</v>
      </c>
      <c r="F7094" s="10" t="s">
        <v>11498</v>
      </c>
      <c r="G7094" s="10">
        <v>2</v>
      </c>
      <c r="H7094" s="10" t="s">
        <v>11402</v>
      </c>
      <c r="I7094" s="10" t="s">
        <v>11488</v>
      </c>
      <c r="J7094" s="10"/>
    </row>
    <row r="7095" spans="1:10" x14ac:dyDescent="0.25">
      <c r="A7095" s="37" t="s">
        <v>10510</v>
      </c>
      <c r="B7095" s="6" t="s">
        <v>10511</v>
      </c>
      <c r="C7095" s="6" t="s">
        <v>1296</v>
      </c>
      <c r="D7095" s="6" t="s">
        <v>10512</v>
      </c>
      <c r="E7095" s="7">
        <v>2</v>
      </c>
      <c r="F7095" s="10"/>
      <c r="G7095" s="10"/>
      <c r="H7095" s="10"/>
      <c r="I7095" s="10"/>
      <c r="J7095" s="10"/>
    </row>
    <row r="7096" spans="1:10" x14ac:dyDescent="0.25">
      <c r="A7096" s="37" t="s">
        <v>10510</v>
      </c>
      <c r="B7096" s="6" t="s">
        <v>10511</v>
      </c>
      <c r="C7096" s="6" t="s">
        <v>1296</v>
      </c>
      <c r="D7096" s="6" t="s">
        <v>10513</v>
      </c>
      <c r="E7096" s="7">
        <v>0</v>
      </c>
      <c r="F7096" s="10"/>
      <c r="G7096" s="10"/>
      <c r="H7096" s="10"/>
      <c r="I7096" s="10"/>
      <c r="J7096" s="10"/>
    </row>
    <row r="7097" spans="1:10" x14ac:dyDescent="0.25">
      <c r="A7097" s="37" t="s">
        <v>10514</v>
      </c>
      <c r="B7097" s="6" t="s">
        <v>10515</v>
      </c>
      <c r="C7097" s="6" t="s">
        <v>1296</v>
      </c>
      <c r="D7097" s="6" t="s">
        <v>10516</v>
      </c>
      <c r="E7097" s="7">
        <v>3</v>
      </c>
      <c r="F7097" s="10" t="s">
        <v>11489</v>
      </c>
      <c r="G7097" s="10">
        <v>3</v>
      </c>
      <c r="H7097" s="10" t="s">
        <v>11405</v>
      </c>
      <c r="I7097" s="10" t="s">
        <v>11488</v>
      </c>
      <c r="J7097" s="10"/>
    </row>
    <row r="7098" spans="1:10" x14ac:dyDescent="0.25">
      <c r="A7098" s="37" t="s">
        <v>10514</v>
      </c>
      <c r="B7098" s="6" t="s">
        <v>10515</v>
      </c>
      <c r="C7098" s="6" t="s">
        <v>1296</v>
      </c>
      <c r="D7098" s="6" t="s">
        <v>10517</v>
      </c>
      <c r="E7098" s="7">
        <v>3</v>
      </c>
      <c r="F7098" s="10"/>
      <c r="G7098" s="10"/>
      <c r="H7098" s="10"/>
      <c r="I7098" s="10"/>
      <c r="J7098" s="10"/>
    </row>
    <row r="7099" spans="1:10" x14ac:dyDescent="0.25">
      <c r="A7099" s="37" t="s">
        <v>10518</v>
      </c>
      <c r="B7099" s="6" t="s">
        <v>10519</v>
      </c>
      <c r="C7099" s="6" t="s">
        <v>503</v>
      </c>
      <c r="D7099" s="6" t="s">
        <v>10520</v>
      </c>
      <c r="E7099" s="7">
        <v>5</v>
      </c>
      <c r="F7099" s="10"/>
      <c r="G7099" s="10"/>
      <c r="H7099" s="10"/>
      <c r="I7099" s="10"/>
      <c r="J7099" s="10"/>
    </row>
    <row r="7100" spans="1:10" x14ac:dyDescent="0.25">
      <c r="A7100" s="37" t="s">
        <v>10521</v>
      </c>
      <c r="B7100" s="6" t="s">
        <v>10522</v>
      </c>
      <c r="C7100" s="6" t="s">
        <v>1296</v>
      </c>
      <c r="D7100" s="6" t="s">
        <v>10523</v>
      </c>
      <c r="E7100" s="7">
        <v>1</v>
      </c>
      <c r="F7100" s="10"/>
      <c r="G7100" s="10"/>
      <c r="H7100" s="10"/>
      <c r="I7100" s="10"/>
      <c r="J7100" s="10"/>
    </row>
    <row r="7101" spans="1:10" x14ac:dyDescent="0.25">
      <c r="A7101" s="37" t="s">
        <v>10521</v>
      </c>
      <c r="B7101" s="6" t="s">
        <v>10522</v>
      </c>
      <c r="C7101" s="6" t="s">
        <v>1296</v>
      </c>
      <c r="D7101" s="6" t="s">
        <v>10524</v>
      </c>
      <c r="E7101" s="7">
        <v>0</v>
      </c>
      <c r="F7101" s="10"/>
      <c r="G7101" s="10"/>
      <c r="H7101" s="10"/>
      <c r="I7101" s="10"/>
      <c r="J7101" s="10"/>
    </row>
    <row r="7102" spans="1:10" x14ac:dyDescent="0.25">
      <c r="A7102" s="37" t="s">
        <v>10521</v>
      </c>
      <c r="B7102" s="6" t="s">
        <v>10522</v>
      </c>
      <c r="C7102" s="6" t="s">
        <v>1296</v>
      </c>
      <c r="D7102" s="6" t="s">
        <v>10525</v>
      </c>
      <c r="E7102" s="7">
        <v>0</v>
      </c>
      <c r="F7102" s="10"/>
      <c r="G7102" s="10"/>
      <c r="H7102" s="10"/>
      <c r="I7102" s="10"/>
      <c r="J7102" s="10"/>
    </row>
    <row r="7103" spans="1:10" x14ac:dyDescent="0.25">
      <c r="A7103" s="37" t="s">
        <v>10526</v>
      </c>
      <c r="B7103" s="6" t="s">
        <v>10527</v>
      </c>
      <c r="C7103" s="6" t="s">
        <v>10528</v>
      </c>
      <c r="D7103" s="6" t="s">
        <v>10529</v>
      </c>
      <c r="E7103" s="7">
        <v>0</v>
      </c>
      <c r="F7103" s="10" t="s">
        <v>11487</v>
      </c>
      <c r="G7103" s="10">
        <v>1</v>
      </c>
      <c r="H7103" s="10" t="s">
        <v>11405</v>
      </c>
      <c r="I7103" s="10" t="s">
        <v>11488</v>
      </c>
      <c r="J7103" s="10"/>
    </row>
    <row r="7104" spans="1:10" x14ac:dyDescent="0.25">
      <c r="A7104" s="37" t="s">
        <v>10526</v>
      </c>
      <c r="B7104" s="6" t="s">
        <v>10527</v>
      </c>
      <c r="C7104" s="6" t="s">
        <v>10528</v>
      </c>
      <c r="D7104" s="6" t="s">
        <v>10530</v>
      </c>
      <c r="E7104" s="7">
        <v>0</v>
      </c>
      <c r="F7104" s="10"/>
      <c r="G7104" s="10"/>
      <c r="H7104" s="10"/>
      <c r="I7104" s="10"/>
      <c r="J7104" s="10"/>
    </row>
    <row r="7105" spans="1:10" x14ac:dyDescent="0.25">
      <c r="A7105" s="37" t="s">
        <v>10531</v>
      </c>
      <c r="B7105" s="6" t="s">
        <v>10532</v>
      </c>
      <c r="C7105" s="6" t="s">
        <v>8</v>
      </c>
      <c r="D7105" s="6" t="s">
        <v>10533</v>
      </c>
      <c r="E7105" s="7">
        <v>1</v>
      </c>
      <c r="F7105" s="10" t="s">
        <v>11487</v>
      </c>
      <c r="G7105" s="10">
        <v>4</v>
      </c>
      <c r="H7105" s="10" t="s">
        <v>11405</v>
      </c>
      <c r="I7105" s="10" t="s">
        <v>11488</v>
      </c>
      <c r="J7105" s="10"/>
    </row>
    <row r="7106" spans="1:10" x14ac:dyDescent="0.25">
      <c r="A7106" s="37" t="s">
        <v>10531</v>
      </c>
      <c r="B7106" s="6" t="s">
        <v>10532</v>
      </c>
      <c r="C7106" s="6" t="s">
        <v>8</v>
      </c>
      <c r="D7106" s="6" t="s">
        <v>10534</v>
      </c>
      <c r="E7106" s="7">
        <v>0</v>
      </c>
      <c r="F7106" s="10"/>
      <c r="G7106" s="10"/>
      <c r="H7106" s="10"/>
      <c r="I7106" s="10"/>
      <c r="J7106" s="10"/>
    </row>
    <row r="7107" spans="1:10" x14ac:dyDescent="0.25">
      <c r="A7107" s="37" t="s">
        <v>10531</v>
      </c>
      <c r="B7107" s="6" t="s">
        <v>10532</v>
      </c>
      <c r="C7107" s="6" t="s">
        <v>8</v>
      </c>
      <c r="D7107" s="6" t="s">
        <v>10535</v>
      </c>
      <c r="E7107" s="7">
        <v>2</v>
      </c>
      <c r="F7107" s="10"/>
      <c r="G7107" s="10"/>
      <c r="H7107" s="10"/>
      <c r="I7107" s="10"/>
      <c r="J7107" s="10"/>
    </row>
    <row r="7108" spans="1:10" x14ac:dyDescent="0.25">
      <c r="A7108" s="37" t="s">
        <v>10536</v>
      </c>
      <c r="B7108" s="6" t="s">
        <v>10537</v>
      </c>
      <c r="C7108" s="6" t="s">
        <v>459</v>
      </c>
      <c r="D7108" s="6" t="s">
        <v>10538</v>
      </c>
      <c r="E7108" s="7">
        <v>0</v>
      </c>
      <c r="F7108" s="10"/>
      <c r="G7108" s="10"/>
      <c r="H7108" s="10"/>
      <c r="I7108" s="10"/>
      <c r="J7108" s="10"/>
    </row>
    <row r="7109" spans="1:10" x14ac:dyDescent="0.25">
      <c r="A7109" s="37" t="s">
        <v>10536</v>
      </c>
      <c r="B7109" s="6" t="s">
        <v>10537</v>
      </c>
      <c r="C7109" s="6" t="s">
        <v>459</v>
      </c>
      <c r="D7109" s="6" t="s">
        <v>10539</v>
      </c>
      <c r="E7109" s="7">
        <v>0</v>
      </c>
      <c r="F7109" s="10"/>
      <c r="G7109" s="10"/>
      <c r="H7109" s="10"/>
      <c r="I7109" s="10"/>
      <c r="J7109" s="10"/>
    </row>
    <row r="7110" spans="1:10" x14ac:dyDescent="0.25">
      <c r="A7110" s="37" t="s">
        <v>10536</v>
      </c>
      <c r="B7110" s="6" t="s">
        <v>10537</v>
      </c>
      <c r="C7110" s="6" t="s">
        <v>459</v>
      </c>
      <c r="D7110" s="6" t="s">
        <v>10540</v>
      </c>
      <c r="E7110" s="7">
        <v>0</v>
      </c>
      <c r="F7110" s="10"/>
      <c r="G7110" s="10"/>
      <c r="H7110" s="10"/>
      <c r="I7110" s="10"/>
      <c r="J7110" s="10"/>
    </row>
    <row r="7111" spans="1:10" x14ac:dyDescent="0.25">
      <c r="A7111" s="37" t="s">
        <v>10536</v>
      </c>
      <c r="B7111" s="6" t="s">
        <v>10537</v>
      </c>
      <c r="C7111" s="6" t="s">
        <v>459</v>
      </c>
      <c r="D7111" s="6" t="s">
        <v>10541</v>
      </c>
      <c r="E7111" s="7">
        <v>0</v>
      </c>
      <c r="F7111" s="10"/>
      <c r="G7111" s="10"/>
      <c r="H7111" s="10"/>
      <c r="I7111" s="10"/>
      <c r="J7111" s="10"/>
    </row>
    <row r="7112" spans="1:10" x14ac:dyDescent="0.25">
      <c r="A7112" s="37" t="s">
        <v>10536</v>
      </c>
      <c r="B7112" s="6" t="s">
        <v>10537</v>
      </c>
      <c r="C7112" s="6" t="s">
        <v>459</v>
      </c>
      <c r="D7112" s="6" t="s">
        <v>10542</v>
      </c>
      <c r="E7112" s="7">
        <v>0</v>
      </c>
      <c r="F7112" s="10"/>
      <c r="G7112" s="10"/>
      <c r="H7112" s="10"/>
      <c r="I7112" s="10"/>
      <c r="J7112" s="10"/>
    </row>
    <row r="7113" spans="1:10" x14ac:dyDescent="0.25">
      <c r="A7113" s="37" t="s">
        <v>10536</v>
      </c>
      <c r="B7113" s="6" t="s">
        <v>10537</v>
      </c>
      <c r="C7113" s="6" t="s">
        <v>2297</v>
      </c>
      <c r="D7113" s="6" t="s">
        <v>10543</v>
      </c>
      <c r="E7113" s="7">
        <v>1000</v>
      </c>
      <c r="F7113" s="10"/>
      <c r="G7113" s="10"/>
      <c r="H7113" s="10"/>
      <c r="I7113" s="10"/>
      <c r="J7113" s="10"/>
    </row>
    <row r="7114" spans="1:10" x14ac:dyDescent="0.25">
      <c r="A7114" s="37" t="s">
        <v>10536</v>
      </c>
      <c r="B7114" s="6" t="s">
        <v>10537</v>
      </c>
      <c r="C7114" s="6" t="s">
        <v>2297</v>
      </c>
      <c r="D7114" s="6" t="s">
        <v>10544</v>
      </c>
      <c r="E7114" s="7">
        <v>1000</v>
      </c>
      <c r="F7114" s="10"/>
      <c r="G7114" s="10"/>
      <c r="H7114" s="10"/>
      <c r="I7114" s="10"/>
      <c r="J7114" s="10"/>
    </row>
    <row r="7115" spans="1:10" x14ac:dyDescent="0.25">
      <c r="A7115" s="37" t="s">
        <v>10536</v>
      </c>
      <c r="B7115" s="6" t="s">
        <v>10537</v>
      </c>
      <c r="C7115" s="6" t="s">
        <v>2297</v>
      </c>
      <c r="D7115" s="6" t="s">
        <v>10545</v>
      </c>
      <c r="E7115" s="7">
        <v>1000</v>
      </c>
      <c r="F7115" s="10"/>
      <c r="G7115" s="10"/>
      <c r="H7115" s="10"/>
      <c r="I7115" s="10"/>
      <c r="J7115" s="10"/>
    </row>
    <row r="7116" spans="1:10" x14ac:dyDescent="0.25">
      <c r="A7116" s="37" t="s">
        <v>10536</v>
      </c>
      <c r="B7116" s="6" t="s">
        <v>10537</v>
      </c>
      <c r="C7116" s="6" t="s">
        <v>2297</v>
      </c>
      <c r="D7116" s="6" t="s">
        <v>10546</v>
      </c>
      <c r="E7116" s="7">
        <v>0</v>
      </c>
      <c r="F7116" s="10"/>
      <c r="G7116" s="10"/>
      <c r="H7116" s="10"/>
      <c r="I7116" s="10"/>
      <c r="J7116" s="10"/>
    </row>
    <row r="7117" spans="1:10" x14ac:dyDescent="0.25">
      <c r="A7117" s="37" t="s">
        <v>10536</v>
      </c>
      <c r="B7117" s="6" t="s">
        <v>10537</v>
      </c>
      <c r="C7117" s="6" t="s">
        <v>2297</v>
      </c>
      <c r="D7117" s="6" t="s">
        <v>10547</v>
      </c>
      <c r="E7117" s="7">
        <v>0</v>
      </c>
      <c r="F7117" s="10"/>
      <c r="G7117" s="10"/>
      <c r="H7117" s="10"/>
      <c r="I7117" s="10"/>
      <c r="J7117" s="10"/>
    </row>
    <row r="7118" spans="1:10" x14ac:dyDescent="0.25">
      <c r="A7118" s="37" t="s">
        <v>10536</v>
      </c>
      <c r="B7118" s="6" t="s">
        <v>10537</v>
      </c>
      <c r="C7118" s="6" t="s">
        <v>459</v>
      </c>
      <c r="D7118" s="6" t="s">
        <v>10548</v>
      </c>
      <c r="E7118" s="7">
        <v>0</v>
      </c>
      <c r="F7118" s="10"/>
      <c r="G7118" s="10"/>
      <c r="H7118" s="10"/>
      <c r="I7118" s="10"/>
      <c r="J7118" s="10"/>
    </row>
    <row r="7119" spans="1:10" x14ac:dyDescent="0.25">
      <c r="A7119" s="37" t="s">
        <v>10536</v>
      </c>
      <c r="B7119" s="6" t="s">
        <v>10537</v>
      </c>
      <c r="C7119" s="6" t="s">
        <v>2297</v>
      </c>
      <c r="D7119" s="6" t="s">
        <v>10548</v>
      </c>
      <c r="E7119" s="7">
        <v>0</v>
      </c>
      <c r="F7119" s="10"/>
      <c r="G7119" s="10"/>
      <c r="H7119" s="10"/>
      <c r="I7119" s="10"/>
      <c r="J7119" s="10"/>
    </row>
    <row r="7120" spans="1:10" x14ac:dyDescent="0.25">
      <c r="A7120" s="37" t="s">
        <v>10536</v>
      </c>
      <c r="B7120" s="6" t="s">
        <v>10537</v>
      </c>
      <c r="C7120" s="6" t="s">
        <v>459</v>
      </c>
      <c r="D7120" s="6" t="s">
        <v>10549</v>
      </c>
      <c r="E7120" s="7">
        <v>0</v>
      </c>
      <c r="F7120" s="10"/>
      <c r="G7120" s="10"/>
      <c r="H7120" s="10"/>
      <c r="I7120" s="10"/>
      <c r="J7120" s="10"/>
    </row>
    <row r="7121" spans="1:10" x14ac:dyDescent="0.25">
      <c r="A7121" s="37" t="s">
        <v>10536</v>
      </c>
      <c r="B7121" s="6" t="s">
        <v>10537</v>
      </c>
      <c r="C7121" s="6" t="s">
        <v>2297</v>
      </c>
      <c r="D7121" s="6" t="s">
        <v>10550</v>
      </c>
      <c r="E7121" s="7">
        <v>258</v>
      </c>
      <c r="F7121" s="10"/>
      <c r="G7121" s="10"/>
      <c r="H7121" s="10"/>
      <c r="I7121" s="10"/>
      <c r="J7121" s="10"/>
    </row>
    <row r="7122" spans="1:10" x14ac:dyDescent="0.25">
      <c r="A7122" s="37" t="s">
        <v>10536</v>
      </c>
      <c r="B7122" s="6" t="s">
        <v>10537</v>
      </c>
      <c r="C7122" s="6" t="s">
        <v>459</v>
      </c>
      <c r="D7122" s="6" t="s">
        <v>10551</v>
      </c>
      <c r="E7122" s="7">
        <v>0</v>
      </c>
      <c r="F7122" s="10"/>
      <c r="G7122" s="10"/>
      <c r="H7122" s="10"/>
      <c r="I7122" s="10"/>
      <c r="J7122" s="10"/>
    </row>
    <row r="7123" spans="1:10" x14ac:dyDescent="0.25">
      <c r="A7123" s="37" t="s">
        <v>10536</v>
      </c>
      <c r="B7123" s="6" t="s">
        <v>10537</v>
      </c>
      <c r="C7123" s="6" t="s">
        <v>2297</v>
      </c>
      <c r="D7123" s="6" t="s">
        <v>10552</v>
      </c>
      <c r="E7123" s="7">
        <v>1000</v>
      </c>
      <c r="F7123" s="10"/>
      <c r="G7123" s="10"/>
      <c r="H7123" s="10"/>
      <c r="I7123" s="10"/>
      <c r="J7123" s="10"/>
    </row>
    <row r="7124" spans="1:10" x14ac:dyDescent="0.25">
      <c r="A7124" s="37" t="s">
        <v>10536</v>
      </c>
      <c r="B7124" s="6" t="s">
        <v>10537</v>
      </c>
      <c r="C7124" s="6" t="s">
        <v>2297</v>
      </c>
      <c r="D7124" s="6" t="s">
        <v>10553</v>
      </c>
      <c r="E7124" s="7">
        <v>0</v>
      </c>
      <c r="F7124" s="10"/>
      <c r="G7124" s="10"/>
      <c r="H7124" s="10"/>
      <c r="I7124" s="10"/>
      <c r="J7124" s="10"/>
    </row>
    <row r="7125" spans="1:10" x14ac:dyDescent="0.25">
      <c r="A7125" s="37" t="s">
        <v>10536</v>
      </c>
      <c r="B7125" s="6" t="s">
        <v>10537</v>
      </c>
      <c r="C7125" s="6" t="s">
        <v>459</v>
      </c>
      <c r="D7125" s="6" t="s">
        <v>10554</v>
      </c>
      <c r="E7125" s="7">
        <v>0</v>
      </c>
      <c r="F7125" s="10"/>
      <c r="G7125" s="10"/>
      <c r="H7125" s="10"/>
      <c r="I7125" s="10"/>
      <c r="J7125" s="10"/>
    </row>
    <row r="7126" spans="1:10" x14ac:dyDescent="0.25">
      <c r="A7126" s="37" t="s">
        <v>10536</v>
      </c>
      <c r="B7126" s="6" t="s">
        <v>10537</v>
      </c>
      <c r="C7126" s="6" t="s">
        <v>459</v>
      </c>
      <c r="D7126" s="6" t="s">
        <v>10555</v>
      </c>
      <c r="E7126" s="7">
        <v>0</v>
      </c>
      <c r="F7126" s="10"/>
      <c r="G7126" s="10"/>
      <c r="H7126" s="10"/>
      <c r="I7126" s="10"/>
      <c r="J7126" s="10"/>
    </row>
    <row r="7127" spans="1:10" x14ac:dyDescent="0.25">
      <c r="A7127" s="37" t="s">
        <v>10556</v>
      </c>
      <c r="B7127" s="6" t="s">
        <v>10557</v>
      </c>
      <c r="C7127" s="6" t="s">
        <v>1062</v>
      </c>
      <c r="D7127" s="6" t="s">
        <v>10558</v>
      </c>
      <c r="E7127" s="7">
        <v>0</v>
      </c>
      <c r="F7127" s="10"/>
      <c r="G7127" s="10"/>
      <c r="H7127" s="10"/>
      <c r="I7127" s="10"/>
      <c r="J7127" s="10"/>
    </row>
    <row r="7128" spans="1:10" x14ac:dyDescent="0.25">
      <c r="A7128" s="37" t="s">
        <v>10559</v>
      </c>
      <c r="B7128" s="6" t="s">
        <v>10560</v>
      </c>
      <c r="C7128" s="6" t="s">
        <v>1062</v>
      </c>
      <c r="D7128" s="6" t="s">
        <v>10561</v>
      </c>
      <c r="E7128" s="7">
        <v>0</v>
      </c>
      <c r="F7128" s="10"/>
      <c r="G7128" s="10"/>
      <c r="H7128" s="10"/>
      <c r="I7128" s="10"/>
      <c r="J7128" s="10"/>
    </row>
    <row r="7129" spans="1:10" x14ac:dyDescent="0.25">
      <c r="A7129" s="37" t="s">
        <v>10562</v>
      </c>
      <c r="B7129" s="6" t="s">
        <v>10563</v>
      </c>
      <c r="C7129" s="6" t="s">
        <v>1062</v>
      </c>
      <c r="D7129" s="6" t="s">
        <v>10564</v>
      </c>
      <c r="E7129" s="7">
        <v>0</v>
      </c>
      <c r="F7129" s="10"/>
      <c r="G7129" s="10"/>
      <c r="H7129" s="10"/>
      <c r="I7129" s="10"/>
      <c r="J7129" s="10"/>
    </row>
    <row r="7130" spans="1:10" x14ac:dyDescent="0.25">
      <c r="A7130" s="37" t="s">
        <v>10562</v>
      </c>
      <c r="B7130" s="6" t="s">
        <v>10563</v>
      </c>
      <c r="C7130" s="6" t="s">
        <v>1062</v>
      </c>
      <c r="D7130" s="6" t="s">
        <v>10565</v>
      </c>
      <c r="E7130" s="7">
        <v>1</v>
      </c>
      <c r="F7130" s="10"/>
      <c r="G7130" s="10"/>
      <c r="H7130" s="10"/>
      <c r="I7130" s="10"/>
      <c r="J7130" s="10"/>
    </row>
    <row r="7131" spans="1:10" x14ac:dyDescent="0.25">
      <c r="A7131" s="37" t="s">
        <v>10562</v>
      </c>
      <c r="B7131" s="6" t="s">
        <v>10563</v>
      </c>
      <c r="C7131" s="6" t="s">
        <v>1062</v>
      </c>
      <c r="D7131" s="6" t="s">
        <v>10566</v>
      </c>
      <c r="E7131" s="7">
        <v>1</v>
      </c>
      <c r="F7131" s="10" t="s">
        <v>11487</v>
      </c>
      <c r="G7131" s="10">
        <v>1</v>
      </c>
      <c r="H7131" s="10" t="s">
        <v>11401</v>
      </c>
      <c r="I7131" s="10" t="s">
        <v>11488</v>
      </c>
      <c r="J7131" s="10"/>
    </row>
    <row r="7132" spans="1:10" x14ac:dyDescent="0.25">
      <c r="A7132" s="37" t="s">
        <v>10567</v>
      </c>
      <c r="B7132" s="6" t="s">
        <v>10568</v>
      </c>
      <c r="C7132" s="6" t="s">
        <v>1062</v>
      </c>
      <c r="D7132" s="6" t="s">
        <v>10569</v>
      </c>
      <c r="E7132" s="7">
        <v>1</v>
      </c>
      <c r="F7132" s="10"/>
      <c r="G7132" s="10"/>
      <c r="H7132" s="10"/>
      <c r="I7132" s="10"/>
      <c r="J7132" s="10"/>
    </row>
    <row r="7133" spans="1:10" x14ac:dyDescent="0.25">
      <c r="A7133" s="37" t="s">
        <v>10567</v>
      </c>
      <c r="B7133" s="6" t="s">
        <v>10568</v>
      </c>
      <c r="C7133" s="6" t="s">
        <v>1062</v>
      </c>
      <c r="D7133" s="6" t="s">
        <v>10570</v>
      </c>
      <c r="E7133" s="7">
        <v>0</v>
      </c>
      <c r="F7133" s="10"/>
      <c r="G7133" s="10"/>
      <c r="H7133" s="10"/>
      <c r="I7133" s="10"/>
      <c r="J7133" s="10"/>
    </row>
    <row r="7134" spans="1:10" x14ac:dyDescent="0.25">
      <c r="A7134" s="37" t="s">
        <v>10571</v>
      </c>
      <c r="B7134" s="6" t="s">
        <v>10572</v>
      </c>
      <c r="C7134" s="6" t="s">
        <v>1062</v>
      </c>
      <c r="D7134" s="6" t="s">
        <v>10573</v>
      </c>
      <c r="E7134" s="7">
        <v>0</v>
      </c>
      <c r="F7134" s="10"/>
      <c r="G7134" s="10"/>
      <c r="H7134" s="10"/>
      <c r="I7134" s="10"/>
      <c r="J7134" s="10"/>
    </row>
    <row r="7135" spans="1:10" x14ac:dyDescent="0.25">
      <c r="A7135" s="37" t="s">
        <v>10571</v>
      </c>
      <c r="B7135" s="6" t="s">
        <v>10572</v>
      </c>
      <c r="C7135" s="6" t="s">
        <v>1062</v>
      </c>
      <c r="D7135" s="6" t="s">
        <v>10574</v>
      </c>
      <c r="E7135" s="7">
        <v>2</v>
      </c>
      <c r="F7135" s="10"/>
      <c r="G7135" s="10"/>
      <c r="H7135" s="10"/>
      <c r="I7135" s="10"/>
      <c r="J7135" s="10"/>
    </row>
    <row r="7136" spans="1:10" x14ac:dyDescent="0.25">
      <c r="A7136" s="37" t="s">
        <v>10575</v>
      </c>
      <c r="B7136" s="6" t="s">
        <v>10576</v>
      </c>
      <c r="C7136" s="6" t="s">
        <v>1062</v>
      </c>
      <c r="D7136" s="6" t="s">
        <v>10577</v>
      </c>
      <c r="E7136" s="7">
        <v>1</v>
      </c>
      <c r="F7136" s="10"/>
      <c r="G7136" s="10"/>
      <c r="H7136" s="10"/>
      <c r="I7136" s="10"/>
      <c r="J7136" s="10"/>
    </row>
    <row r="7137" spans="1:10" x14ac:dyDescent="0.25">
      <c r="A7137" s="37" t="s">
        <v>10575</v>
      </c>
      <c r="B7137" s="6" t="s">
        <v>10576</v>
      </c>
      <c r="C7137" s="6" t="s">
        <v>1062</v>
      </c>
      <c r="D7137" s="6" t="s">
        <v>10578</v>
      </c>
      <c r="E7137" s="7">
        <v>0</v>
      </c>
      <c r="F7137" s="10"/>
      <c r="G7137" s="10"/>
      <c r="H7137" s="10"/>
      <c r="I7137" s="10"/>
      <c r="J7137" s="10"/>
    </row>
    <row r="7138" spans="1:10" x14ac:dyDescent="0.25">
      <c r="A7138" s="37" t="s">
        <v>10579</v>
      </c>
      <c r="B7138" s="6" t="s">
        <v>10580</v>
      </c>
      <c r="C7138" s="6" t="s">
        <v>1062</v>
      </c>
      <c r="D7138" s="6" t="s">
        <v>10581</v>
      </c>
      <c r="E7138" s="7">
        <v>0</v>
      </c>
      <c r="F7138" s="10" t="s">
        <v>11489</v>
      </c>
      <c r="G7138" s="10">
        <v>1</v>
      </c>
      <c r="H7138" s="10" t="s">
        <v>11405</v>
      </c>
      <c r="I7138" s="10" t="s">
        <v>11488</v>
      </c>
      <c r="J7138" s="10"/>
    </row>
    <row r="7139" spans="1:10" x14ac:dyDescent="0.25">
      <c r="A7139" s="37" t="s">
        <v>10579</v>
      </c>
      <c r="B7139" s="6" t="s">
        <v>10580</v>
      </c>
      <c r="C7139" s="6" t="s">
        <v>1062</v>
      </c>
      <c r="D7139" s="6" t="s">
        <v>10582</v>
      </c>
      <c r="E7139" s="7">
        <v>1</v>
      </c>
      <c r="F7139" s="10"/>
      <c r="G7139" s="10"/>
      <c r="H7139" s="10"/>
      <c r="I7139" s="10"/>
      <c r="J7139" s="10"/>
    </row>
    <row r="7140" spans="1:10" x14ac:dyDescent="0.25">
      <c r="A7140" s="37" t="s">
        <v>10583</v>
      </c>
      <c r="B7140" s="6" t="s">
        <v>10584</v>
      </c>
      <c r="C7140" s="6" t="s">
        <v>1062</v>
      </c>
      <c r="D7140" s="6" t="s">
        <v>10585</v>
      </c>
      <c r="E7140" s="7">
        <v>1</v>
      </c>
      <c r="F7140" s="10" t="s">
        <v>11489</v>
      </c>
      <c r="G7140" s="10">
        <v>1</v>
      </c>
      <c r="H7140" s="10" t="s">
        <v>11405</v>
      </c>
      <c r="I7140" s="10" t="s">
        <v>11488</v>
      </c>
      <c r="J7140" s="10"/>
    </row>
    <row r="7141" spans="1:10" x14ac:dyDescent="0.25">
      <c r="A7141" s="37" t="s">
        <v>10583</v>
      </c>
      <c r="B7141" s="6" t="s">
        <v>10584</v>
      </c>
      <c r="C7141" s="6" t="s">
        <v>1062</v>
      </c>
      <c r="D7141" s="6" t="s">
        <v>10586</v>
      </c>
      <c r="E7141" s="7">
        <v>0</v>
      </c>
      <c r="F7141" s="10"/>
      <c r="G7141" s="10"/>
      <c r="H7141" s="10"/>
      <c r="I7141" s="10"/>
      <c r="J7141" s="10"/>
    </row>
    <row r="7142" spans="1:10" x14ac:dyDescent="0.25">
      <c r="A7142" s="37" t="s">
        <v>10587</v>
      </c>
      <c r="B7142" s="6" t="s">
        <v>10588</v>
      </c>
      <c r="C7142" s="6" t="s">
        <v>1062</v>
      </c>
      <c r="D7142" s="6" t="s">
        <v>10589</v>
      </c>
      <c r="E7142" s="7">
        <v>0</v>
      </c>
      <c r="F7142" s="10" t="s">
        <v>11489</v>
      </c>
      <c r="G7142" s="10">
        <v>1</v>
      </c>
      <c r="H7142" s="10" t="s">
        <v>11405</v>
      </c>
      <c r="I7142" s="10" t="s">
        <v>11488</v>
      </c>
      <c r="J7142" s="10"/>
    </row>
    <row r="7143" spans="1:10" x14ac:dyDescent="0.25">
      <c r="A7143" s="37" t="s">
        <v>10587</v>
      </c>
      <c r="B7143" s="6" t="s">
        <v>10588</v>
      </c>
      <c r="C7143" s="6" t="s">
        <v>1062</v>
      </c>
      <c r="D7143" s="6" t="s">
        <v>10590</v>
      </c>
      <c r="E7143" s="7">
        <v>1</v>
      </c>
      <c r="F7143" s="10"/>
      <c r="G7143" s="10"/>
      <c r="H7143" s="10"/>
      <c r="I7143" s="10"/>
      <c r="J7143" s="10"/>
    </row>
    <row r="7144" spans="1:10" x14ac:dyDescent="0.25">
      <c r="A7144" s="37" t="s">
        <v>10591</v>
      </c>
      <c r="B7144" s="6" t="s">
        <v>10592</v>
      </c>
      <c r="C7144" s="6" t="s">
        <v>1062</v>
      </c>
      <c r="D7144" s="6" t="s">
        <v>10593</v>
      </c>
      <c r="E7144" s="7">
        <v>1</v>
      </c>
      <c r="F7144" s="10"/>
      <c r="G7144" s="10"/>
      <c r="H7144" s="10"/>
      <c r="I7144" s="10"/>
      <c r="J7144" s="10"/>
    </row>
    <row r="7145" spans="1:10" x14ac:dyDescent="0.25">
      <c r="A7145" s="37" t="s">
        <v>10591</v>
      </c>
      <c r="B7145" s="6" t="s">
        <v>10592</v>
      </c>
      <c r="C7145" s="6" t="s">
        <v>1062</v>
      </c>
      <c r="D7145" s="6" t="s">
        <v>10594</v>
      </c>
      <c r="E7145" s="7">
        <v>0</v>
      </c>
      <c r="F7145" s="10"/>
      <c r="G7145" s="10"/>
      <c r="H7145" s="10"/>
      <c r="I7145" s="10"/>
      <c r="J7145" s="10"/>
    </row>
    <row r="7146" spans="1:10" x14ac:dyDescent="0.25">
      <c r="A7146" s="37" t="s">
        <v>10595</v>
      </c>
      <c r="B7146" s="6" t="s">
        <v>10596</v>
      </c>
      <c r="C7146" s="6" t="s">
        <v>1062</v>
      </c>
      <c r="D7146" s="6" t="s">
        <v>10597</v>
      </c>
      <c r="E7146" s="7">
        <v>0</v>
      </c>
      <c r="F7146" s="10" t="s">
        <v>11489</v>
      </c>
      <c r="G7146" s="10">
        <v>2</v>
      </c>
      <c r="H7146" s="10" t="s">
        <v>11405</v>
      </c>
      <c r="I7146" s="10" t="s">
        <v>11488</v>
      </c>
      <c r="J7146" s="10"/>
    </row>
    <row r="7147" spans="1:10" x14ac:dyDescent="0.25">
      <c r="A7147" s="37" t="s">
        <v>10595</v>
      </c>
      <c r="B7147" s="6" t="s">
        <v>10596</v>
      </c>
      <c r="C7147" s="6" t="s">
        <v>1062</v>
      </c>
      <c r="D7147" s="6" t="s">
        <v>10598</v>
      </c>
      <c r="E7147" s="7">
        <v>0</v>
      </c>
      <c r="F7147" s="10"/>
      <c r="G7147" s="10"/>
      <c r="H7147" s="10"/>
      <c r="I7147" s="10"/>
      <c r="J7147" s="10"/>
    </row>
    <row r="7148" spans="1:10" x14ac:dyDescent="0.25">
      <c r="A7148" s="37" t="s">
        <v>10595</v>
      </c>
      <c r="B7148" s="6" t="s">
        <v>10596</v>
      </c>
      <c r="C7148" s="6" t="s">
        <v>1062</v>
      </c>
      <c r="D7148" s="6" t="s">
        <v>10599</v>
      </c>
      <c r="E7148" s="7">
        <v>2</v>
      </c>
      <c r="F7148" s="10"/>
      <c r="G7148" s="10"/>
      <c r="H7148" s="10"/>
      <c r="I7148" s="10"/>
      <c r="J7148" s="10"/>
    </row>
    <row r="7149" spans="1:10" x14ac:dyDescent="0.25">
      <c r="A7149" s="37" t="s">
        <v>10595</v>
      </c>
      <c r="B7149" s="6" t="s">
        <v>10596</v>
      </c>
      <c r="C7149" s="6" t="s">
        <v>1062</v>
      </c>
      <c r="D7149" s="6" t="s">
        <v>10600</v>
      </c>
      <c r="E7149" s="7">
        <v>0</v>
      </c>
      <c r="F7149" s="10"/>
      <c r="G7149" s="10"/>
      <c r="H7149" s="10"/>
      <c r="I7149" s="10"/>
      <c r="J7149" s="10"/>
    </row>
    <row r="7150" spans="1:10" x14ac:dyDescent="0.25">
      <c r="A7150" s="37" t="s">
        <v>10595</v>
      </c>
      <c r="B7150" s="6" t="s">
        <v>10596</v>
      </c>
      <c r="C7150" s="6" t="s">
        <v>1062</v>
      </c>
      <c r="D7150" s="6" t="s">
        <v>10601</v>
      </c>
      <c r="E7150" s="7">
        <v>6</v>
      </c>
      <c r="F7150" s="10"/>
      <c r="G7150" s="10"/>
      <c r="H7150" s="10"/>
      <c r="I7150" s="10"/>
      <c r="J7150" s="10"/>
    </row>
    <row r="7151" spans="1:10" x14ac:dyDescent="0.25">
      <c r="A7151" s="37" t="s">
        <v>10602</v>
      </c>
      <c r="B7151" s="6" t="s">
        <v>10603</v>
      </c>
      <c r="C7151" s="6" t="s">
        <v>1062</v>
      </c>
      <c r="D7151" s="6" t="s">
        <v>10604</v>
      </c>
      <c r="E7151" s="7">
        <v>2</v>
      </c>
      <c r="F7151" s="10" t="s">
        <v>11489</v>
      </c>
      <c r="G7151" s="10">
        <v>5</v>
      </c>
      <c r="H7151" s="10" t="s">
        <v>11405</v>
      </c>
      <c r="I7151" s="10" t="s">
        <v>11488</v>
      </c>
      <c r="J7151" s="10"/>
    </row>
    <row r="7152" spans="1:10" x14ac:dyDescent="0.25">
      <c r="A7152" s="37" t="s">
        <v>10602</v>
      </c>
      <c r="B7152" s="6" t="s">
        <v>10603</v>
      </c>
      <c r="C7152" s="6" t="s">
        <v>1062</v>
      </c>
      <c r="D7152" s="6" t="s">
        <v>10605</v>
      </c>
      <c r="E7152" s="7">
        <v>2</v>
      </c>
      <c r="F7152" s="10"/>
      <c r="G7152" s="10"/>
      <c r="H7152" s="10"/>
      <c r="I7152" s="10"/>
      <c r="J7152" s="10"/>
    </row>
    <row r="7153" spans="1:10" x14ac:dyDescent="0.25">
      <c r="A7153" s="37" t="s">
        <v>10602</v>
      </c>
      <c r="B7153" s="6" t="s">
        <v>10603</v>
      </c>
      <c r="C7153" s="6" t="s">
        <v>1062</v>
      </c>
      <c r="D7153" s="6" t="s">
        <v>10606</v>
      </c>
      <c r="E7153" s="7">
        <v>2</v>
      </c>
      <c r="F7153" s="10"/>
      <c r="G7153" s="10"/>
      <c r="H7153" s="10"/>
      <c r="I7153" s="10"/>
      <c r="J7153" s="10"/>
    </row>
    <row r="7154" spans="1:10" x14ac:dyDescent="0.25">
      <c r="A7154" s="37" t="s">
        <v>10602</v>
      </c>
      <c r="B7154" s="6" t="s">
        <v>10603</v>
      </c>
      <c r="C7154" s="6" t="s">
        <v>1062</v>
      </c>
      <c r="D7154" s="6" t="s">
        <v>10607</v>
      </c>
      <c r="E7154" s="7">
        <v>0</v>
      </c>
      <c r="F7154" s="10"/>
      <c r="G7154" s="10"/>
      <c r="H7154" s="10"/>
      <c r="I7154" s="10"/>
      <c r="J7154" s="10"/>
    </row>
    <row r="7155" spans="1:10" x14ac:dyDescent="0.25">
      <c r="A7155" s="37" t="s">
        <v>10602</v>
      </c>
      <c r="B7155" s="6" t="s">
        <v>10603</v>
      </c>
      <c r="C7155" s="6" t="s">
        <v>1062</v>
      </c>
      <c r="D7155" s="6" t="s">
        <v>10608</v>
      </c>
      <c r="E7155" s="7">
        <v>0</v>
      </c>
      <c r="F7155" s="10"/>
      <c r="G7155" s="10"/>
      <c r="H7155" s="10"/>
      <c r="I7155" s="10"/>
      <c r="J7155" s="10"/>
    </row>
    <row r="7156" spans="1:10" x14ac:dyDescent="0.25">
      <c r="A7156" s="37" t="s">
        <v>10609</v>
      </c>
      <c r="B7156" s="6" t="s">
        <v>10610</v>
      </c>
      <c r="C7156" s="6" t="s">
        <v>1062</v>
      </c>
      <c r="D7156" s="6" t="s">
        <v>10611</v>
      </c>
      <c r="E7156" s="7">
        <v>0</v>
      </c>
      <c r="F7156" s="10" t="s">
        <v>11489</v>
      </c>
      <c r="G7156" s="10">
        <v>8</v>
      </c>
      <c r="H7156" s="10" t="s">
        <v>11405</v>
      </c>
      <c r="I7156" s="10" t="s">
        <v>11488</v>
      </c>
      <c r="J7156" s="10"/>
    </row>
    <row r="7157" spans="1:10" x14ac:dyDescent="0.25">
      <c r="A7157" s="37" t="s">
        <v>10609</v>
      </c>
      <c r="B7157" s="6" t="s">
        <v>10610</v>
      </c>
      <c r="C7157" s="6" t="s">
        <v>1062</v>
      </c>
      <c r="D7157" s="6" t="s">
        <v>10612</v>
      </c>
      <c r="E7157" s="7">
        <v>0</v>
      </c>
      <c r="F7157" s="10"/>
      <c r="G7157" s="10"/>
      <c r="H7157" s="10"/>
      <c r="I7157" s="10"/>
      <c r="J7157" s="10"/>
    </row>
    <row r="7158" spans="1:10" x14ac:dyDescent="0.25">
      <c r="A7158" s="37" t="s">
        <v>10609</v>
      </c>
      <c r="B7158" s="6" t="s">
        <v>10610</v>
      </c>
      <c r="C7158" s="6" t="s">
        <v>1062</v>
      </c>
      <c r="D7158" s="6" t="s">
        <v>10613</v>
      </c>
      <c r="E7158" s="7">
        <v>8</v>
      </c>
      <c r="F7158" s="10"/>
      <c r="G7158" s="10"/>
      <c r="H7158" s="10"/>
      <c r="I7158" s="10"/>
      <c r="J7158" s="10"/>
    </row>
    <row r="7159" spans="1:10" x14ac:dyDescent="0.25">
      <c r="A7159" s="37" t="s">
        <v>10614</v>
      </c>
      <c r="B7159" s="6" t="s">
        <v>10615</v>
      </c>
      <c r="C7159" s="6" t="s">
        <v>1062</v>
      </c>
      <c r="D7159" s="6" t="s">
        <v>10616</v>
      </c>
      <c r="E7159" s="7">
        <v>12</v>
      </c>
      <c r="F7159" s="10"/>
      <c r="G7159" s="10"/>
      <c r="H7159" s="10"/>
      <c r="I7159" s="10"/>
      <c r="J7159" s="10"/>
    </row>
    <row r="7160" spans="1:10" x14ac:dyDescent="0.25">
      <c r="A7160" s="37" t="s">
        <v>10614</v>
      </c>
      <c r="B7160" s="6" t="s">
        <v>10615</v>
      </c>
      <c r="C7160" s="6" t="s">
        <v>1062</v>
      </c>
      <c r="D7160" s="6" t="s">
        <v>10617</v>
      </c>
      <c r="E7160" s="7">
        <v>0</v>
      </c>
      <c r="F7160" s="10"/>
      <c r="G7160" s="10"/>
      <c r="H7160" s="10"/>
      <c r="I7160" s="10"/>
      <c r="J7160" s="10"/>
    </row>
    <row r="7161" spans="1:10" x14ac:dyDescent="0.25">
      <c r="A7161" s="37" t="s">
        <v>10618</v>
      </c>
      <c r="B7161" s="6" t="s">
        <v>10619</v>
      </c>
      <c r="C7161" s="6" t="s">
        <v>1062</v>
      </c>
      <c r="D7161" s="6" t="s">
        <v>10620</v>
      </c>
      <c r="E7161" s="7">
        <v>0</v>
      </c>
      <c r="F7161" s="10"/>
      <c r="G7161" s="10"/>
      <c r="H7161" s="10"/>
      <c r="I7161" s="10"/>
      <c r="J7161" s="10"/>
    </row>
    <row r="7162" spans="1:10" x14ac:dyDescent="0.25">
      <c r="A7162" s="37" t="s">
        <v>10618</v>
      </c>
      <c r="B7162" s="6" t="s">
        <v>10619</v>
      </c>
      <c r="C7162" s="6" t="s">
        <v>1062</v>
      </c>
      <c r="D7162" s="6" t="s">
        <v>10621</v>
      </c>
      <c r="E7162" s="7">
        <v>2</v>
      </c>
      <c r="F7162" s="10"/>
      <c r="G7162" s="10"/>
      <c r="H7162" s="10"/>
      <c r="I7162" s="10"/>
      <c r="J7162" s="10"/>
    </row>
    <row r="7163" spans="1:10" x14ac:dyDescent="0.25">
      <c r="A7163" s="37" t="s">
        <v>10618</v>
      </c>
      <c r="B7163" s="6" t="s">
        <v>10619</v>
      </c>
      <c r="C7163" s="6" t="s">
        <v>1062</v>
      </c>
      <c r="D7163" s="6" t="s">
        <v>10622</v>
      </c>
      <c r="E7163" s="7">
        <v>0</v>
      </c>
      <c r="F7163" s="10"/>
      <c r="G7163" s="10"/>
      <c r="H7163" s="10"/>
      <c r="I7163" s="10"/>
      <c r="J7163" s="10"/>
    </row>
    <row r="7164" spans="1:10" x14ac:dyDescent="0.25">
      <c r="A7164" s="37" t="s">
        <v>10623</v>
      </c>
      <c r="B7164" s="6" t="s">
        <v>10624</v>
      </c>
      <c r="C7164" s="6" t="s">
        <v>1062</v>
      </c>
      <c r="D7164" s="6" t="s">
        <v>10625</v>
      </c>
      <c r="E7164" s="7">
        <v>0</v>
      </c>
      <c r="F7164" s="10"/>
      <c r="G7164" s="10"/>
      <c r="H7164" s="10"/>
      <c r="I7164" s="10"/>
      <c r="J7164" s="10"/>
    </row>
    <row r="7165" spans="1:10" x14ac:dyDescent="0.25">
      <c r="A7165" s="37" t="s">
        <v>10623</v>
      </c>
      <c r="B7165" s="6" t="s">
        <v>10624</v>
      </c>
      <c r="C7165" s="6" t="s">
        <v>1062</v>
      </c>
      <c r="D7165" s="6" t="s">
        <v>10626</v>
      </c>
      <c r="E7165" s="7">
        <v>0</v>
      </c>
      <c r="F7165" s="10"/>
      <c r="G7165" s="10"/>
      <c r="H7165" s="10"/>
      <c r="I7165" s="10"/>
      <c r="J7165" s="10"/>
    </row>
    <row r="7166" spans="1:10" x14ac:dyDescent="0.25">
      <c r="A7166" s="37" t="s">
        <v>10627</v>
      </c>
      <c r="B7166" s="6" t="s">
        <v>10628</v>
      </c>
      <c r="C7166" s="6" t="s">
        <v>1062</v>
      </c>
      <c r="D7166" s="6" t="s">
        <v>10629</v>
      </c>
      <c r="E7166" s="7">
        <v>0</v>
      </c>
      <c r="F7166" s="10" t="s">
        <v>11489</v>
      </c>
      <c r="G7166" s="10">
        <v>3</v>
      </c>
      <c r="H7166" s="10" t="s">
        <v>11405</v>
      </c>
      <c r="I7166" s="10" t="s">
        <v>11488</v>
      </c>
      <c r="J7166" s="10"/>
    </row>
    <row r="7167" spans="1:10" x14ac:dyDescent="0.25">
      <c r="A7167" s="37" t="s">
        <v>10627</v>
      </c>
      <c r="B7167" s="6" t="s">
        <v>10628</v>
      </c>
      <c r="C7167" s="6" t="s">
        <v>1062</v>
      </c>
      <c r="D7167" s="6" t="s">
        <v>10630</v>
      </c>
      <c r="E7167" s="7">
        <v>0</v>
      </c>
      <c r="F7167" s="10"/>
      <c r="G7167" s="10"/>
      <c r="H7167" s="10"/>
      <c r="I7167" s="10"/>
      <c r="J7167" s="10"/>
    </row>
    <row r="7168" spans="1:10" x14ac:dyDescent="0.25">
      <c r="A7168" s="37" t="s">
        <v>10627</v>
      </c>
      <c r="B7168" s="6" t="s">
        <v>10628</v>
      </c>
      <c r="C7168" s="6" t="s">
        <v>1062</v>
      </c>
      <c r="D7168" s="6" t="s">
        <v>10631</v>
      </c>
      <c r="E7168" s="7">
        <v>2</v>
      </c>
      <c r="F7168" s="10"/>
      <c r="G7168" s="10"/>
      <c r="H7168" s="10"/>
      <c r="I7168" s="10"/>
      <c r="J7168" s="10"/>
    </row>
    <row r="7169" spans="1:10" x14ac:dyDescent="0.25">
      <c r="A7169" s="37" t="s">
        <v>10632</v>
      </c>
      <c r="B7169" s="6" t="s">
        <v>10633</v>
      </c>
      <c r="C7169" s="6" t="s">
        <v>1062</v>
      </c>
      <c r="D7169" s="6" t="s">
        <v>10634</v>
      </c>
      <c r="E7169" s="7">
        <v>4</v>
      </c>
      <c r="F7169" s="10" t="s">
        <v>11487</v>
      </c>
      <c r="G7169" s="10">
        <v>6</v>
      </c>
      <c r="H7169" s="10" t="s">
        <v>11405</v>
      </c>
      <c r="I7169" s="10" t="s">
        <v>11488</v>
      </c>
      <c r="J7169" s="10"/>
    </row>
    <row r="7170" spans="1:10" x14ac:dyDescent="0.25">
      <c r="A7170" s="37" t="s">
        <v>10632</v>
      </c>
      <c r="B7170" s="6" t="s">
        <v>10633</v>
      </c>
      <c r="C7170" s="6" t="s">
        <v>1062</v>
      </c>
      <c r="D7170" s="6" t="s">
        <v>10635</v>
      </c>
      <c r="E7170" s="7">
        <v>0</v>
      </c>
      <c r="F7170" s="10"/>
      <c r="G7170" s="10"/>
      <c r="H7170" s="10"/>
      <c r="I7170" s="10"/>
      <c r="J7170" s="10"/>
    </row>
    <row r="7171" spans="1:10" x14ac:dyDescent="0.25">
      <c r="A7171" s="37" t="s">
        <v>10636</v>
      </c>
      <c r="B7171" s="6" t="s">
        <v>10637</v>
      </c>
      <c r="C7171" s="6" t="s">
        <v>1062</v>
      </c>
      <c r="D7171" s="6" t="s">
        <v>10638</v>
      </c>
      <c r="E7171" s="7">
        <v>0</v>
      </c>
      <c r="F7171" s="10"/>
      <c r="G7171" s="10"/>
      <c r="H7171" s="10"/>
      <c r="I7171" s="10"/>
      <c r="J7171" s="10"/>
    </row>
    <row r="7172" spans="1:10" x14ac:dyDescent="0.25">
      <c r="A7172" s="37" t="s">
        <v>10639</v>
      </c>
      <c r="B7172" s="6" t="s">
        <v>10640</v>
      </c>
      <c r="C7172" s="6" t="s">
        <v>1062</v>
      </c>
      <c r="D7172" s="6" t="s">
        <v>10641</v>
      </c>
      <c r="E7172" s="7">
        <v>0</v>
      </c>
      <c r="F7172" s="10"/>
      <c r="G7172" s="10"/>
      <c r="H7172" s="10"/>
      <c r="I7172" s="10"/>
      <c r="J7172" s="10"/>
    </row>
    <row r="7173" spans="1:10" x14ac:dyDescent="0.25">
      <c r="A7173" s="37" t="s">
        <v>10639</v>
      </c>
      <c r="B7173" s="6" t="s">
        <v>10640</v>
      </c>
      <c r="C7173" s="6" t="s">
        <v>1062</v>
      </c>
      <c r="D7173" s="6" t="s">
        <v>10642</v>
      </c>
      <c r="E7173" s="7">
        <v>0</v>
      </c>
      <c r="F7173" s="10"/>
      <c r="G7173" s="10"/>
      <c r="H7173" s="10"/>
      <c r="I7173" s="10"/>
      <c r="J7173" s="10"/>
    </row>
    <row r="7174" spans="1:10" x14ac:dyDescent="0.25">
      <c r="A7174" s="37" t="s">
        <v>10643</v>
      </c>
      <c r="B7174" s="6" t="s">
        <v>10644</v>
      </c>
      <c r="C7174" s="6" t="s">
        <v>1062</v>
      </c>
      <c r="D7174" s="6" t="s">
        <v>10645</v>
      </c>
      <c r="E7174" s="7">
        <v>0</v>
      </c>
      <c r="F7174" s="10"/>
      <c r="G7174" s="10"/>
      <c r="H7174" s="10"/>
      <c r="I7174" s="10"/>
      <c r="J7174" s="10"/>
    </row>
    <row r="7175" spans="1:10" x14ac:dyDescent="0.25">
      <c r="A7175" s="37" t="s">
        <v>10643</v>
      </c>
      <c r="B7175" s="6" t="s">
        <v>10644</v>
      </c>
      <c r="C7175" s="6" t="s">
        <v>1062</v>
      </c>
      <c r="D7175" s="6" t="s">
        <v>10646</v>
      </c>
      <c r="E7175" s="7">
        <v>2</v>
      </c>
      <c r="F7175" s="10" t="s">
        <v>11489</v>
      </c>
      <c r="G7175" s="10">
        <v>1</v>
      </c>
      <c r="H7175" s="10" t="s">
        <v>11405</v>
      </c>
      <c r="I7175" s="10" t="s">
        <v>11488</v>
      </c>
      <c r="J7175" s="10"/>
    </row>
    <row r="7176" spans="1:10" x14ac:dyDescent="0.25">
      <c r="A7176" s="37" t="s">
        <v>10643</v>
      </c>
      <c r="B7176" s="6" t="s">
        <v>10644</v>
      </c>
      <c r="C7176" s="6" t="s">
        <v>1062</v>
      </c>
      <c r="D7176" s="6" t="s">
        <v>10647</v>
      </c>
      <c r="E7176" s="7">
        <v>1</v>
      </c>
      <c r="F7176" s="10"/>
      <c r="G7176" s="10"/>
      <c r="H7176" s="10"/>
      <c r="I7176" s="10"/>
      <c r="J7176" s="10"/>
    </row>
    <row r="7177" spans="1:10" x14ac:dyDescent="0.25">
      <c r="A7177" s="37" t="s">
        <v>10648</v>
      </c>
      <c r="B7177" s="6" t="s">
        <v>10649</v>
      </c>
      <c r="C7177" s="6" t="s">
        <v>1062</v>
      </c>
      <c r="D7177" s="6" t="s">
        <v>10650</v>
      </c>
      <c r="E7177" s="7">
        <v>2</v>
      </c>
      <c r="F7177" s="10"/>
      <c r="G7177" s="10"/>
      <c r="H7177" s="10"/>
      <c r="I7177" s="10"/>
      <c r="J7177" s="10"/>
    </row>
    <row r="7178" spans="1:10" x14ac:dyDescent="0.25">
      <c r="A7178" s="37" t="s">
        <v>10648</v>
      </c>
      <c r="B7178" s="6" t="s">
        <v>10649</v>
      </c>
      <c r="C7178" s="6" t="s">
        <v>1062</v>
      </c>
      <c r="D7178" s="6" t="s">
        <v>10651</v>
      </c>
      <c r="E7178" s="7">
        <v>0</v>
      </c>
      <c r="F7178" s="10"/>
      <c r="G7178" s="10"/>
      <c r="H7178" s="10"/>
      <c r="I7178" s="10"/>
      <c r="J7178" s="10"/>
    </row>
    <row r="7179" spans="1:10" x14ac:dyDescent="0.25">
      <c r="A7179" s="37" t="s">
        <v>10652</v>
      </c>
      <c r="B7179" s="6" t="s">
        <v>10653</v>
      </c>
      <c r="C7179" s="6" t="s">
        <v>1062</v>
      </c>
      <c r="D7179" s="6" t="s">
        <v>10654</v>
      </c>
      <c r="E7179" s="7">
        <v>0</v>
      </c>
      <c r="F7179" s="10"/>
      <c r="G7179" s="10"/>
      <c r="H7179" s="10"/>
      <c r="I7179" s="10"/>
      <c r="J7179" s="10"/>
    </row>
    <row r="7180" spans="1:10" x14ac:dyDescent="0.25">
      <c r="A7180" s="37" t="s">
        <v>10652</v>
      </c>
      <c r="B7180" s="6" t="s">
        <v>10653</v>
      </c>
      <c r="C7180" s="6" t="s">
        <v>1062</v>
      </c>
      <c r="D7180" s="6" t="s">
        <v>10655</v>
      </c>
      <c r="E7180" s="7">
        <v>1</v>
      </c>
      <c r="F7180" s="10"/>
      <c r="G7180" s="10"/>
      <c r="H7180" s="10"/>
      <c r="I7180" s="10"/>
      <c r="J7180" s="10"/>
    </row>
    <row r="7181" spans="1:10" x14ac:dyDescent="0.25">
      <c r="A7181" s="37" t="s">
        <v>10656</v>
      </c>
      <c r="B7181" s="6" t="s">
        <v>10657</v>
      </c>
      <c r="C7181" s="6" t="s">
        <v>1062</v>
      </c>
      <c r="D7181" s="6" t="s">
        <v>10658</v>
      </c>
      <c r="E7181" s="7">
        <v>1</v>
      </c>
      <c r="F7181" s="10"/>
      <c r="G7181" s="10"/>
      <c r="H7181" s="10"/>
      <c r="I7181" s="10"/>
      <c r="J7181" s="10"/>
    </row>
    <row r="7182" spans="1:10" x14ac:dyDescent="0.25">
      <c r="A7182" s="37" t="s">
        <v>10656</v>
      </c>
      <c r="B7182" s="6" t="s">
        <v>10657</v>
      </c>
      <c r="C7182" s="6" t="s">
        <v>1062</v>
      </c>
      <c r="D7182" s="6" t="s">
        <v>10659</v>
      </c>
      <c r="E7182" s="7">
        <v>0</v>
      </c>
      <c r="F7182" s="10"/>
      <c r="G7182" s="10"/>
      <c r="H7182" s="10"/>
      <c r="I7182" s="10"/>
      <c r="J7182" s="10"/>
    </row>
    <row r="7183" spans="1:10" x14ac:dyDescent="0.25">
      <c r="A7183" s="37" t="s">
        <v>10660</v>
      </c>
      <c r="B7183" s="6" t="s">
        <v>10661</v>
      </c>
      <c r="C7183" s="6" t="s">
        <v>1062</v>
      </c>
      <c r="D7183" s="6" t="s">
        <v>10662</v>
      </c>
      <c r="E7183" s="7">
        <v>0</v>
      </c>
      <c r="F7183" s="10"/>
      <c r="G7183" s="10"/>
      <c r="H7183" s="10"/>
      <c r="I7183" s="10"/>
      <c r="J7183" s="10"/>
    </row>
    <row r="7184" spans="1:10" x14ac:dyDescent="0.25">
      <c r="A7184" s="37" t="s">
        <v>10660</v>
      </c>
      <c r="B7184" s="6" t="s">
        <v>10661</v>
      </c>
      <c r="C7184" s="6" t="s">
        <v>1062</v>
      </c>
      <c r="D7184" s="6" t="s">
        <v>10663</v>
      </c>
      <c r="E7184" s="7">
        <v>8</v>
      </c>
      <c r="F7184" s="10" t="s">
        <v>11489</v>
      </c>
      <c r="G7184" s="10">
        <v>3</v>
      </c>
      <c r="H7184" s="10" t="s">
        <v>11405</v>
      </c>
      <c r="I7184" s="10" t="s">
        <v>11488</v>
      </c>
      <c r="J7184" s="10"/>
    </row>
    <row r="7185" spans="1:10" x14ac:dyDescent="0.25">
      <c r="A7185" s="37" t="s">
        <v>10660</v>
      </c>
      <c r="B7185" s="6" t="s">
        <v>10661</v>
      </c>
      <c r="C7185" s="6" t="s">
        <v>1062</v>
      </c>
      <c r="D7185" s="6" t="s">
        <v>10664</v>
      </c>
      <c r="E7185" s="7">
        <v>7</v>
      </c>
      <c r="F7185" s="10"/>
      <c r="G7185" s="10"/>
      <c r="H7185" s="10"/>
      <c r="I7185" s="10"/>
      <c r="J7185" s="10"/>
    </row>
    <row r="7186" spans="1:10" x14ac:dyDescent="0.25">
      <c r="A7186" s="37" t="s">
        <v>10665</v>
      </c>
      <c r="B7186" s="6" t="s">
        <v>10666</v>
      </c>
      <c r="C7186" s="6" t="s">
        <v>1062</v>
      </c>
      <c r="D7186" s="6" t="s">
        <v>10667</v>
      </c>
      <c r="E7186" s="7">
        <v>0</v>
      </c>
      <c r="F7186" s="10" t="s">
        <v>11489</v>
      </c>
      <c r="G7186" s="10">
        <v>5</v>
      </c>
      <c r="H7186" s="10" t="s">
        <v>11405</v>
      </c>
      <c r="I7186" s="10" t="s">
        <v>11488</v>
      </c>
      <c r="J7186" s="10"/>
    </row>
    <row r="7187" spans="1:10" x14ac:dyDescent="0.25">
      <c r="A7187" s="37" t="s">
        <v>10668</v>
      </c>
      <c r="B7187" s="6" t="s">
        <v>10669</v>
      </c>
      <c r="C7187" s="6" t="s">
        <v>1062</v>
      </c>
      <c r="D7187" s="6" t="s">
        <v>10670</v>
      </c>
      <c r="E7187" s="7">
        <v>0</v>
      </c>
      <c r="F7187" s="10"/>
      <c r="G7187" s="10"/>
      <c r="H7187" s="10"/>
      <c r="I7187" s="10"/>
      <c r="J7187" s="10"/>
    </row>
    <row r="7188" spans="1:10" x14ac:dyDescent="0.25">
      <c r="A7188" s="37" t="s">
        <v>10668</v>
      </c>
      <c r="B7188" s="6" t="s">
        <v>10669</v>
      </c>
      <c r="C7188" s="6" t="s">
        <v>1062</v>
      </c>
      <c r="D7188" s="6" t="s">
        <v>10671</v>
      </c>
      <c r="E7188" s="7">
        <v>2</v>
      </c>
      <c r="F7188" s="10" t="s">
        <v>883</v>
      </c>
      <c r="G7188" s="10">
        <v>1</v>
      </c>
      <c r="H7188" s="10" t="s">
        <v>11402</v>
      </c>
      <c r="I7188" s="10" t="s">
        <v>11404</v>
      </c>
      <c r="J7188" s="10"/>
    </row>
    <row r="7189" spans="1:10" x14ac:dyDescent="0.25">
      <c r="A7189" s="37" t="s">
        <v>10672</v>
      </c>
      <c r="B7189" s="6" t="s">
        <v>10673</v>
      </c>
      <c r="C7189" s="6" t="s">
        <v>1062</v>
      </c>
      <c r="D7189" s="6" t="s">
        <v>10674</v>
      </c>
      <c r="E7189" s="7">
        <v>0</v>
      </c>
      <c r="F7189" s="10" t="s">
        <v>11489</v>
      </c>
      <c r="G7189" s="10">
        <v>3</v>
      </c>
      <c r="H7189" s="10" t="s">
        <v>11405</v>
      </c>
      <c r="I7189" s="10" t="s">
        <v>11488</v>
      </c>
      <c r="J7189" s="10"/>
    </row>
    <row r="7190" spans="1:10" x14ac:dyDescent="0.25">
      <c r="A7190" s="37" t="s">
        <v>10675</v>
      </c>
      <c r="B7190" s="6" t="s">
        <v>10676</v>
      </c>
      <c r="C7190" s="6" t="s">
        <v>503</v>
      </c>
      <c r="D7190" s="6" t="s">
        <v>10677</v>
      </c>
      <c r="E7190" s="7">
        <v>0</v>
      </c>
      <c r="F7190" s="10"/>
      <c r="G7190" s="10"/>
      <c r="H7190" s="10"/>
      <c r="I7190" s="10"/>
      <c r="J7190" s="10"/>
    </row>
    <row r="7191" spans="1:10" x14ac:dyDescent="0.25">
      <c r="A7191" s="37" t="s">
        <v>10675</v>
      </c>
      <c r="B7191" s="6" t="s">
        <v>10676</v>
      </c>
      <c r="C7191" s="6" t="s">
        <v>754</v>
      </c>
      <c r="D7191" s="6" t="s">
        <v>10678</v>
      </c>
      <c r="E7191" s="7">
        <v>1</v>
      </c>
      <c r="F7191" s="6" t="s">
        <v>754</v>
      </c>
      <c r="G7191" s="10">
        <v>1</v>
      </c>
      <c r="H7191" s="10" t="s">
        <v>11403</v>
      </c>
      <c r="I7191" s="10" t="s">
        <v>11404</v>
      </c>
      <c r="J7191" s="10"/>
    </row>
    <row r="7192" spans="1:10" x14ac:dyDescent="0.25">
      <c r="A7192" s="37" t="s">
        <v>10675</v>
      </c>
      <c r="B7192" s="6" t="s">
        <v>10676</v>
      </c>
      <c r="C7192" s="6" t="s">
        <v>503</v>
      </c>
      <c r="D7192" s="6" t="s">
        <v>10678</v>
      </c>
      <c r="E7192" s="7">
        <v>0</v>
      </c>
      <c r="F7192" s="10"/>
      <c r="G7192" s="10"/>
      <c r="H7192" s="10"/>
      <c r="I7192" s="10"/>
      <c r="J7192" s="10"/>
    </row>
    <row r="7193" spans="1:10" x14ac:dyDescent="0.25">
      <c r="A7193" s="37" t="s">
        <v>10679</v>
      </c>
      <c r="B7193" s="6" t="s">
        <v>10680</v>
      </c>
      <c r="C7193" s="6" t="s">
        <v>272</v>
      </c>
      <c r="D7193" s="6" t="s">
        <v>10681</v>
      </c>
      <c r="E7193" s="7">
        <v>1</v>
      </c>
      <c r="F7193" s="10"/>
      <c r="G7193" s="10"/>
      <c r="H7193" s="10"/>
      <c r="I7193" s="10"/>
      <c r="J7193" s="10"/>
    </row>
    <row r="7194" spans="1:10" x14ac:dyDescent="0.25">
      <c r="A7194" s="37" t="s">
        <v>10682</v>
      </c>
      <c r="B7194" s="6" t="s">
        <v>10683</v>
      </c>
      <c r="C7194" s="6" t="s">
        <v>223</v>
      </c>
      <c r="D7194" s="6" t="s">
        <v>10684</v>
      </c>
      <c r="E7194" s="7">
        <v>1</v>
      </c>
      <c r="F7194" s="10" t="s">
        <v>11489</v>
      </c>
      <c r="G7194" s="10">
        <v>1</v>
      </c>
      <c r="H7194" s="10" t="s">
        <v>11405</v>
      </c>
      <c r="I7194" s="10" t="s">
        <v>11488</v>
      </c>
      <c r="J7194" s="10"/>
    </row>
    <row r="7195" spans="1:10" x14ac:dyDescent="0.25">
      <c r="A7195" s="37" t="s">
        <v>10682</v>
      </c>
      <c r="B7195" s="6" t="s">
        <v>10683</v>
      </c>
      <c r="C7195" s="6" t="s">
        <v>223</v>
      </c>
      <c r="D7195" s="6" t="s">
        <v>10685</v>
      </c>
      <c r="E7195" s="7">
        <v>1</v>
      </c>
      <c r="F7195" s="10" t="s">
        <v>11516</v>
      </c>
      <c r="G7195" s="10">
        <v>1</v>
      </c>
      <c r="H7195" s="10" t="s">
        <v>11405</v>
      </c>
      <c r="I7195" s="10" t="s">
        <v>11488</v>
      </c>
      <c r="J7195" s="10"/>
    </row>
    <row r="7196" spans="1:10" x14ac:dyDescent="0.25">
      <c r="A7196" s="37" t="s">
        <v>10682</v>
      </c>
      <c r="B7196" s="6" t="s">
        <v>10683</v>
      </c>
      <c r="C7196" s="6" t="s">
        <v>223</v>
      </c>
      <c r="D7196" s="6" t="s">
        <v>10686</v>
      </c>
      <c r="E7196" s="7">
        <v>0</v>
      </c>
      <c r="F7196" s="10"/>
      <c r="G7196" s="10"/>
      <c r="H7196" s="10"/>
      <c r="I7196" s="10"/>
      <c r="J7196" s="10"/>
    </row>
    <row r="7197" spans="1:10" x14ac:dyDescent="0.25">
      <c r="A7197" s="37" t="s">
        <v>10687</v>
      </c>
      <c r="B7197" s="6" t="s">
        <v>10688</v>
      </c>
      <c r="C7197" s="6" t="s">
        <v>223</v>
      </c>
      <c r="D7197" s="6" t="s">
        <v>10689</v>
      </c>
      <c r="E7197" s="7">
        <v>10</v>
      </c>
      <c r="F7197" s="10"/>
      <c r="G7197" s="10"/>
      <c r="H7197" s="10"/>
      <c r="I7197" s="10"/>
      <c r="J7197" s="10"/>
    </row>
    <row r="7198" spans="1:10" x14ac:dyDescent="0.25">
      <c r="A7198" s="37" t="s">
        <v>10690</v>
      </c>
      <c r="B7198" s="6" t="s">
        <v>10691</v>
      </c>
      <c r="C7198" s="6" t="s">
        <v>1296</v>
      </c>
      <c r="D7198" s="6" t="s">
        <v>10692</v>
      </c>
      <c r="E7198" s="7">
        <v>0</v>
      </c>
      <c r="F7198" s="10"/>
      <c r="G7198" s="10"/>
      <c r="H7198" s="10"/>
      <c r="I7198" s="10"/>
      <c r="J7198" s="10"/>
    </row>
    <row r="7199" spans="1:10" x14ac:dyDescent="0.25">
      <c r="A7199" s="37" t="s">
        <v>10693</v>
      </c>
      <c r="B7199" s="6" t="s">
        <v>10694</v>
      </c>
      <c r="C7199" s="6" t="s">
        <v>223</v>
      </c>
      <c r="D7199" s="6" t="s">
        <v>10695</v>
      </c>
      <c r="E7199" s="7">
        <v>2</v>
      </c>
      <c r="F7199" s="10" t="s">
        <v>11489</v>
      </c>
      <c r="G7199" s="10">
        <v>1</v>
      </c>
      <c r="H7199" s="10" t="s">
        <v>11405</v>
      </c>
      <c r="I7199" s="10" t="s">
        <v>11488</v>
      </c>
      <c r="J7199" s="10"/>
    </row>
    <row r="7200" spans="1:10" x14ac:dyDescent="0.25">
      <c r="A7200" s="37" t="s">
        <v>10693</v>
      </c>
      <c r="B7200" s="6" t="s">
        <v>10694</v>
      </c>
      <c r="C7200" s="6" t="s">
        <v>223</v>
      </c>
      <c r="D7200" s="6" t="s">
        <v>10696</v>
      </c>
      <c r="E7200" s="7">
        <v>0</v>
      </c>
      <c r="F7200" s="10" t="s">
        <v>11548</v>
      </c>
      <c r="G7200" s="10">
        <v>4</v>
      </c>
      <c r="H7200" s="10" t="s">
        <v>11401</v>
      </c>
      <c r="I7200" s="10" t="s">
        <v>11488</v>
      </c>
      <c r="J7200" s="10"/>
    </row>
    <row r="7201" spans="1:10" x14ac:dyDescent="0.25">
      <c r="A7201" s="37" t="s">
        <v>10693</v>
      </c>
      <c r="B7201" s="6" t="s">
        <v>10694</v>
      </c>
      <c r="C7201" s="6" t="s">
        <v>223</v>
      </c>
      <c r="D7201" s="6" t="s">
        <v>10697</v>
      </c>
      <c r="E7201" s="7">
        <v>4</v>
      </c>
      <c r="F7201" s="10"/>
      <c r="G7201" s="10"/>
      <c r="H7201" s="10"/>
      <c r="I7201" s="10"/>
      <c r="J7201" s="10"/>
    </row>
    <row r="7202" spans="1:10" x14ac:dyDescent="0.25">
      <c r="A7202" s="37" t="s">
        <v>10693</v>
      </c>
      <c r="B7202" s="6" t="s">
        <v>10694</v>
      </c>
      <c r="C7202" s="6" t="s">
        <v>223</v>
      </c>
      <c r="D7202" s="6" t="s">
        <v>10698</v>
      </c>
      <c r="E7202" s="7">
        <v>2</v>
      </c>
      <c r="F7202" s="10"/>
      <c r="G7202" s="10"/>
      <c r="H7202" s="10"/>
      <c r="I7202" s="10"/>
      <c r="J7202" s="10"/>
    </row>
    <row r="7203" spans="1:10" x14ac:dyDescent="0.25">
      <c r="A7203" s="37" t="s">
        <v>10699</v>
      </c>
      <c r="B7203" s="6" t="s">
        <v>10700</v>
      </c>
      <c r="C7203" s="6" t="s">
        <v>1296</v>
      </c>
      <c r="D7203" s="6" t="s">
        <v>10701</v>
      </c>
      <c r="E7203" s="7">
        <v>38</v>
      </c>
      <c r="F7203" s="10" t="s">
        <v>11489</v>
      </c>
      <c r="G7203" s="10">
        <v>81</v>
      </c>
      <c r="H7203" s="10" t="s">
        <v>11405</v>
      </c>
      <c r="I7203" s="10" t="s">
        <v>11488</v>
      </c>
      <c r="J7203" s="10"/>
    </row>
    <row r="7204" spans="1:10" x14ac:dyDescent="0.25">
      <c r="A7204" s="37" t="s">
        <v>10699</v>
      </c>
      <c r="B7204" s="6" t="s">
        <v>10700</v>
      </c>
      <c r="C7204" s="6" t="s">
        <v>1296</v>
      </c>
      <c r="D7204" s="6" t="s">
        <v>10702</v>
      </c>
      <c r="E7204" s="7">
        <v>7</v>
      </c>
      <c r="F7204" s="10"/>
      <c r="G7204" s="10"/>
      <c r="H7204" s="10"/>
      <c r="I7204" s="10"/>
      <c r="J7204" s="10"/>
    </row>
    <row r="7205" spans="1:10" x14ac:dyDescent="0.25">
      <c r="A7205" s="37" t="s">
        <v>10699</v>
      </c>
      <c r="B7205" s="6" t="s">
        <v>10700</v>
      </c>
      <c r="C7205" s="6" t="s">
        <v>1296</v>
      </c>
      <c r="D7205" s="6" t="s">
        <v>10703</v>
      </c>
      <c r="E7205" s="7">
        <v>45</v>
      </c>
      <c r="F7205" s="10"/>
      <c r="G7205" s="10"/>
      <c r="H7205" s="10"/>
      <c r="I7205" s="10"/>
      <c r="J7205" s="10"/>
    </row>
    <row r="7206" spans="1:10" x14ac:dyDescent="0.25">
      <c r="A7206" s="37" t="s">
        <v>10699</v>
      </c>
      <c r="B7206" s="6" t="s">
        <v>10700</v>
      </c>
      <c r="C7206" s="6" t="s">
        <v>1296</v>
      </c>
      <c r="D7206" s="6" t="s">
        <v>10704</v>
      </c>
      <c r="E7206" s="7">
        <v>0</v>
      </c>
      <c r="F7206" s="10"/>
      <c r="G7206" s="10"/>
      <c r="H7206" s="10"/>
      <c r="I7206" s="10"/>
      <c r="J7206" s="10"/>
    </row>
    <row r="7207" spans="1:10" x14ac:dyDescent="0.25">
      <c r="A7207" s="37" t="s">
        <v>10705</v>
      </c>
      <c r="B7207" s="6" t="s">
        <v>10706</v>
      </c>
      <c r="C7207" s="6" t="s">
        <v>1296</v>
      </c>
      <c r="D7207" s="6" t="s">
        <v>10707</v>
      </c>
      <c r="E7207" s="7">
        <v>1</v>
      </c>
      <c r="F7207" s="10"/>
      <c r="G7207" s="10"/>
      <c r="H7207" s="10"/>
      <c r="I7207" s="10"/>
      <c r="J7207" s="10"/>
    </row>
    <row r="7208" spans="1:10" x14ac:dyDescent="0.25">
      <c r="A7208" s="37" t="s">
        <v>10705</v>
      </c>
      <c r="B7208" s="6" t="s">
        <v>10706</v>
      </c>
      <c r="C7208" s="6" t="s">
        <v>1296</v>
      </c>
      <c r="D7208" s="6" t="s">
        <v>10708</v>
      </c>
      <c r="E7208" s="7">
        <v>2</v>
      </c>
      <c r="F7208" s="10"/>
      <c r="G7208" s="10"/>
      <c r="H7208" s="10"/>
      <c r="I7208" s="10"/>
      <c r="J7208" s="10"/>
    </row>
    <row r="7209" spans="1:10" x14ac:dyDescent="0.25">
      <c r="A7209" s="37" t="s">
        <v>10705</v>
      </c>
      <c r="B7209" s="6" t="s">
        <v>10706</v>
      </c>
      <c r="C7209" s="6" t="s">
        <v>1296</v>
      </c>
      <c r="D7209" s="6" t="s">
        <v>10709</v>
      </c>
      <c r="E7209" s="7">
        <v>2</v>
      </c>
      <c r="F7209" s="10"/>
      <c r="G7209" s="10"/>
      <c r="H7209" s="10"/>
      <c r="I7209" s="10"/>
      <c r="J7209" s="10"/>
    </row>
    <row r="7210" spans="1:10" x14ac:dyDescent="0.25">
      <c r="A7210" s="37" t="s">
        <v>10705</v>
      </c>
      <c r="B7210" s="6" t="s">
        <v>10706</v>
      </c>
      <c r="C7210" s="6" t="s">
        <v>1296</v>
      </c>
      <c r="D7210" s="6" t="s">
        <v>10710</v>
      </c>
      <c r="E7210" s="7">
        <v>0</v>
      </c>
      <c r="F7210" s="10"/>
      <c r="G7210" s="10"/>
      <c r="H7210" s="10"/>
      <c r="I7210" s="10"/>
      <c r="J7210" s="10"/>
    </row>
    <row r="7211" spans="1:10" x14ac:dyDescent="0.25">
      <c r="A7211" s="37" t="s">
        <v>10705</v>
      </c>
      <c r="B7211" s="6" t="s">
        <v>10706</v>
      </c>
      <c r="C7211" s="6" t="s">
        <v>1296</v>
      </c>
      <c r="D7211" s="6" t="s">
        <v>10711</v>
      </c>
      <c r="E7211" s="7">
        <v>4</v>
      </c>
      <c r="F7211" s="10"/>
      <c r="G7211" s="10"/>
      <c r="H7211" s="10"/>
      <c r="I7211" s="10"/>
      <c r="J7211" s="10"/>
    </row>
    <row r="7212" spans="1:10" x14ac:dyDescent="0.25">
      <c r="A7212" s="37" t="s">
        <v>10712</v>
      </c>
      <c r="B7212" s="6" t="s">
        <v>10713</v>
      </c>
      <c r="C7212" s="6" t="s">
        <v>1296</v>
      </c>
      <c r="D7212" s="6" t="s">
        <v>10714</v>
      </c>
      <c r="E7212" s="7">
        <v>0</v>
      </c>
      <c r="F7212" s="10"/>
      <c r="G7212" s="10"/>
      <c r="H7212" s="10"/>
      <c r="I7212" s="10"/>
      <c r="J7212" s="10"/>
    </row>
    <row r="7213" spans="1:10" x14ac:dyDescent="0.25">
      <c r="A7213" s="37" t="s">
        <v>10712</v>
      </c>
      <c r="B7213" s="6" t="s">
        <v>10713</v>
      </c>
      <c r="C7213" s="6" t="s">
        <v>1296</v>
      </c>
      <c r="D7213" s="6" t="s">
        <v>10715</v>
      </c>
      <c r="E7213" s="7">
        <v>12</v>
      </c>
      <c r="F7213" s="10" t="s">
        <v>11489</v>
      </c>
      <c r="G7213" s="10">
        <v>36</v>
      </c>
      <c r="H7213" s="10" t="s">
        <v>11405</v>
      </c>
      <c r="I7213" s="10" t="s">
        <v>11488</v>
      </c>
      <c r="J7213" s="10"/>
    </row>
    <row r="7214" spans="1:10" x14ac:dyDescent="0.25">
      <c r="A7214" s="37" t="s">
        <v>10712</v>
      </c>
      <c r="B7214" s="6" t="s">
        <v>10713</v>
      </c>
      <c r="C7214" s="6" t="s">
        <v>1296</v>
      </c>
      <c r="D7214" s="6" t="s">
        <v>10716</v>
      </c>
      <c r="E7214" s="7">
        <v>12</v>
      </c>
      <c r="F7214" s="10"/>
      <c r="G7214" s="10"/>
      <c r="H7214" s="10"/>
      <c r="I7214" s="10"/>
      <c r="J7214" s="10"/>
    </row>
    <row r="7215" spans="1:10" x14ac:dyDescent="0.25">
      <c r="A7215" s="37" t="s">
        <v>10712</v>
      </c>
      <c r="B7215" s="6" t="s">
        <v>10713</v>
      </c>
      <c r="C7215" s="6" t="s">
        <v>1296</v>
      </c>
      <c r="D7215" s="6" t="s">
        <v>10717</v>
      </c>
      <c r="E7215" s="7">
        <v>3</v>
      </c>
      <c r="F7215" s="10"/>
      <c r="G7215" s="10"/>
      <c r="H7215" s="10"/>
      <c r="I7215" s="10"/>
      <c r="J7215" s="10"/>
    </row>
    <row r="7216" spans="1:10" x14ac:dyDescent="0.25">
      <c r="A7216" s="37" t="s">
        <v>10718</v>
      </c>
      <c r="B7216" s="6" t="s">
        <v>10719</v>
      </c>
      <c r="C7216" s="6" t="s">
        <v>1296</v>
      </c>
      <c r="D7216" s="6" t="s">
        <v>10720</v>
      </c>
      <c r="E7216" s="7">
        <v>1</v>
      </c>
      <c r="F7216" s="10" t="s">
        <v>11489</v>
      </c>
      <c r="G7216" s="10">
        <v>1</v>
      </c>
      <c r="H7216" s="10" t="s">
        <v>11405</v>
      </c>
      <c r="I7216" s="10" t="s">
        <v>11488</v>
      </c>
      <c r="J7216" s="10"/>
    </row>
    <row r="7217" spans="1:10" x14ac:dyDescent="0.25">
      <c r="A7217" s="37" t="s">
        <v>10721</v>
      </c>
      <c r="B7217" s="6" t="s">
        <v>10722</v>
      </c>
      <c r="C7217" s="6" t="s">
        <v>1296</v>
      </c>
      <c r="D7217" s="6" t="s">
        <v>10723</v>
      </c>
      <c r="E7217" s="7">
        <v>1</v>
      </c>
      <c r="F7217" s="10"/>
      <c r="G7217" s="10"/>
      <c r="H7217" s="10"/>
      <c r="I7217" s="10"/>
      <c r="J7217" s="10"/>
    </row>
    <row r="7218" spans="1:10" x14ac:dyDescent="0.25">
      <c r="A7218" s="37" t="s">
        <v>10724</v>
      </c>
      <c r="B7218" s="6" t="s">
        <v>10725</v>
      </c>
      <c r="C7218" s="6" t="s">
        <v>8</v>
      </c>
      <c r="D7218" s="6" t="s">
        <v>10726</v>
      </c>
      <c r="E7218" s="7">
        <v>0</v>
      </c>
      <c r="F7218" s="10"/>
      <c r="G7218" s="10"/>
      <c r="H7218" s="10"/>
      <c r="I7218" s="10"/>
      <c r="J7218" s="10"/>
    </row>
    <row r="7219" spans="1:10" x14ac:dyDescent="0.25">
      <c r="A7219" s="37" t="s">
        <v>10724</v>
      </c>
      <c r="B7219" s="6" t="s">
        <v>10725</v>
      </c>
      <c r="C7219" s="6" t="s">
        <v>8</v>
      </c>
      <c r="D7219" s="6" t="s">
        <v>10727</v>
      </c>
      <c r="E7219" s="7">
        <v>0</v>
      </c>
      <c r="F7219" s="10"/>
      <c r="G7219" s="10"/>
      <c r="H7219" s="10"/>
      <c r="I7219" s="10"/>
      <c r="J7219" s="10"/>
    </row>
    <row r="7220" spans="1:10" x14ac:dyDescent="0.25">
      <c r="A7220" s="37" t="s">
        <v>10724</v>
      </c>
      <c r="B7220" s="6" t="s">
        <v>10725</v>
      </c>
      <c r="C7220" s="6" t="s">
        <v>8</v>
      </c>
      <c r="D7220" s="6" t="s">
        <v>10728</v>
      </c>
      <c r="E7220" s="7">
        <v>0</v>
      </c>
      <c r="F7220" s="10"/>
      <c r="G7220" s="10"/>
      <c r="H7220" s="10"/>
      <c r="I7220" s="10"/>
      <c r="J7220" s="10"/>
    </row>
    <row r="7221" spans="1:10" x14ac:dyDescent="0.25">
      <c r="A7221" s="37" t="s">
        <v>10724</v>
      </c>
      <c r="B7221" s="6" t="s">
        <v>10725</v>
      </c>
      <c r="C7221" s="6" t="s">
        <v>8</v>
      </c>
      <c r="D7221" s="6" t="s">
        <v>10729</v>
      </c>
      <c r="E7221" s="7">
        <v>0</v>
      </c>
      <c r="F7221" s="10"/>
      <c r="G7221" s="10"/>
      <c r="H7221" s="10"/>
      <c r="I7221" s="10"/>
      <c r="J7221" s="10"/>
    </row>
    <row r="7222" spans="1:10" x14ac:dyDescent="0.25">
      <c r="A7222" s="37" t="s">
        <v>10724</v>
      </c>
      <c r="B7222" s="6" t="s">
        <v>10725</v>
      </c>
      <c r="C7222" s="6" t="s">
        <v>8</v>
      </c>
      <c r="D7222" s="6" t="s">
        <v>10730</v>
      </c>
      <c r="E7222" s="7">
        <v>0</v>
      </c>
      <c r="F7222" s="10"/>
      <c r="G7222" s="10"/>
      <c r="H7222" s="10"/>
      <c r="I7222" s="10"/>
      <c r="J7222" s="10"/>
    </row>
    <row r="7223" spans="1:10" x14ac:dyDescent="0.25">
      <c r="A7223" s="37" t="s">
        <v>10724</v>
      </c>
      <c r="B7223" s="6" t="s">
        <v>10725</v>
      </c>
      <c r="C7223" s="6" t="s">
        <v>8</v>
      </c>
      <c r="D7223" s="6" t="s">
        <v>10731</v>
      </c>
      <c r="E7223" s="7">
        <v>0</v>
      </c>
      <c r="F7223" s="10"/>
      <c r="G7223" s="10"/>
      <c r="H7223" s="10"/>
      <c r="I7223" s="10"/>
      <c r="J7223" s="10"/>
    </row>
    <row r="7224" spans="1:10" x14ac:dyDescent="0.25">
      <c r="A7224" s="37" t="s">
        <v>10724</v>
      </c>
      <c r="B7224" s="6" t="s">
        <v>10725</v>
      </c>
      <c r="C7224" s="6" t="s">
        <v>8</v>
      </c>
      <c r="D7224" s="6" t="s">
        <v>10732</v>
      </c>
      <c r="E7224" s="7">
        <v>0</v>
      </c>
      <c r="F7224" s="10"/>
      <c r="G7224" s="10"/>
      <c r="H7224" s="10"/>
      <c r="I7224" s="10"/>
      <c r="J7224" s="10"/>
    </row>
    <row r="7225" spans="1:10" x14ac:dyDescent="0.25">
      <c r="A7225" s="37" t="s">
        <v>10724</v>
      </c>
      <c r="B7225" s="6" t="s">
        <v>10725</v>
      </c>
      <c r="C7225" s="6" t="s">
        <v>8</v>
      </c>
      <c r="D7225" s="6" t="s">
        <v>10733</v>
      </c>
      <c r="E7225" s="7">
        <v>0</v>
      </c>
      <c r="F7225" s="10"/>
      <c r="G7225" s="10"/>
      <c r="H7225" s="10"/>
      <c r="I7225" s="10"/>
      <c r="J7225" s="10"/>
    </row>
    <row r="7226" spans="1:10" x14ac:dyDescent="0.25">
      <c r="A7226" s="37" t="s">
        <v>10724</v>
      </c>
      <c r="B7226" s="6" t="s">
        <v>10725</v>
      </c>
      <c r="C7226" s="6" t="s">
        <v>8</v>
      </c>
      <c r="D7226" s="6" t="s">
        <v>10734</v>
      </c>
      <c r="E7226" s="7">
        <v>1</v>
      </c>
      <c r="F7226" s="10" t="s">
        <v>11498</v>
      </c>
      <c r="G7226" s="10">
        <v>3</v>
      </c>
      <c r="H7226" s="10" t="s">
        <v>11402</v>
      </c>
      <c r="I7226" s="10" t="s">
        <v>11488</v>
      </c>
      <c r="J7226" s="10"/>
    </row>
    <row r="7227" spans="1:10" x14ac:dyDescent="0.25">
      <c r="A7227" s="37" t="s">
        <v>10735</v>
      </c>
      <c r="B7227" s="6" t="s">
        <v>10736</v>
      </c>
      <c r="C7227" s="6" t="s">
        <v>9112</v>
      </c>
      <c r="D7227" s="6" t="s">
        <v>10737</v>
      </c>
      <c r="E7227" s="7">
        <v>0</v>
      </c>
      <c r="F7227" s="10"/>
      <c r="G7227" s="10"/>
      <c r="H7227" s="10"/>
      <c r="I7227" s="10"/>
      <c r="J7227" s="10"/>
    </row>
    <row r="7228" spans="1:10" x14ac:dyDescent="0.25">
      <c r="A7228" s="37" t="s">
        <v>10738</v>
      </c>
      <c r="B7228" s="6" t="s">
        <v>10739</v>
      </c>
      <c r="C7228" s="6" t="s">
        <v>8</v>
      </c>
      <c r="D7228" s="6" t="s">
        <v>10740</v>
      </c>
      <c r="E7228" s="7">
        <v>3</v>
      </c>
      <c r="F7228" s="10"/>
      <c r="G7228" s="10"/>
      <c r="H7228" s="10"/>
      <c r="I7228" s="10"/>
      <c r="J7228" s="10"/>
    </row>
    <row r="7229" spans="1:10" x14ac:dyDescent="0.25">
      <c r="A7229" s="37" t="s">
        <v>10741</v>
      </c>
      <c r="B7229" s="6" t="s">
        <v>10742</v>
      </c>
      <c r="C7229" s="6" t="s">
        <v>1296</v>
      </c>
      <c r="D7229" s="6" t="s">
        <v>10743</v>
      </c>
      <c r="E7229" s="7">
        <v>2</v>
      </c>
      <c r="F7229" s="10"/>
      <c r="G7229" s="10"/>
      <c r="H7229" s="10"/>
      <c r="I7229" s="10"/>
      <c r="J7229" s="10"/>
    </row>
    <row r="7230" spans="1:10" x14ac:dyDescent="0.25">
      <c r="A7230" s="37" t="s">
        <v>10744</v>
      </c>
      <c r="B7230" s="6" t="s">
        <v>10745</v>
      </c>
      <c r="C7230" s="6" t="s">
        <v>1296</v>
      </c>
      <c r="D7230" s="6" t="s">
        <v>10746</v>
      </c>
      <c r="E7230" s="7">
        <v>3</v>
      </c>
      <c r="F7230" s="10"/>
      <c r="G7230" s="10"/>
      <c r="H7230" s="10"/>
      <c r="I7230" s="10"/>
      <c r="J7230" s="10"/>
    </row>
    <row r="7231" spans="1:10" x14ac:dyDescent="0.25">
      <c r="A7231" s="37" t="s">
        <v>10747</v>
      </c>
      <c r="B7231" s="6" t="s">
        <v>10748</v>
      </c>
      <c r="C7231" s="6" t="s">
        <v>9112</v>
      </c>
      <c r="D7231" s="6" t="s">
        <v>10749</v>
      </c>
      <c r="E7231" s="7">
        <v>2</v>
      </c>
      <c r="F7231" s="10"/>
      <c r="G7231" s="10"/>
      <c r="H7231" s="10"/>
      <c r="I7231" s="10"/>
      <c r="J7231" s="10"/>
    </row>
    <row r="7232" spans="1:10" x14ac:dyDescent="0.25">
      <c r="A7232" s="37" t="s">
        <v>10750</v>
      </c>
      <c r="B7232" s="6" t="s">
        <v>10751</v>
      </c>
      <c r="C7232" s="6" t="s">
        <v>9112</v>
      </c>
      <c r="D7232" s="6" t="s">
        <v>10752</v>
      </c>
      <c r="E7232" s="7">
        <v>2</v>
      </c>
      <c r="F7232" s="10"/>
      <c r="G7232" s="10"/>
      <c r="H7232" s="10"/>
      <c r="I7232" s="10"/>
      <c r="J7232" s="10"/>
    </row>
    <row r="7233" spans="1:10" x14ac:dyDescent="0.25">
      <c r="A7233" s="37" t="s">
        <v>10750</v>
      </c>
      <c r="B7233" s="6" t="s">
        <v>10751</v>
      </c>
      <c r="C7233" s="6" t="s">
        <v>8</v>
      </c>
      <c r="D7233" s="6" t="s">
        <v>10753</v>
      </c>
      <c r="E7233" s="7">
        <v>0</v>
      </c>
      <c r="F7233" s="10"/>
      <c r="G7233" s="10"/>
      <c r="H7233" s="10"/>
      <c r="I7233" s="10"/>
      <c r="J7233" s="10"/>
    </row>
    <row r="7234" spans="1:10" x14ac:dyDescent="0.25">
      <c r="A7234" s="37" t="s">
        <v>10754</v>
      </c>
      <c r="B7234" s="6" t="s">
        <v>10755</v>
      </c>
      <c r="C7234" s="6" t="s">
        <v>8</v>
      </c>
      <c r="D7234" s="6" t="s">
        <v>10756</v>
      </c>
      <c r="E7234" s="7">
        <v>0</v>
      </c>
      <c r="F7234" s="10"/>
      <c r="G7234" s="10"/>
      <c r="H7234" s="10"/>
      <c r="I7234" s="10"/>
      <c r="J7234" s="10"/>
    </row>
    <row r="7235" spans="1:10" x14ac:dyDescent="0.25">
      <c r="A7235" s="37" t="s">
        <v>10757</v>
      </c>
      <c r="B7235" s="6" t="s">
        <v>10758</v>
      </c>
      <c r="C7235" s="6" t="s">
        <v>8</v>
      </c>
      <c r="D7235" s="6" t="s">
        <v>10759</v>
      </c>
      <c r="E7235" s="7">
        <v>0</v>
      </c>
      <c r="F7235" s="10"/>
      <c r="G7235" s="10"/>
      <c r="H7235" s="10"/>
      <c r="I7235" s="10"/>
      <c r="J7235" s="10"/>
    </row>
    <row r="7236" spans="1:10" x14ac:dyDescent="0.25">
      <c r="A7236" s="37" t="s">
        <v>10760</v>
      </c>
      <c r="B7236" s="6" t="s">
        <v>10761</v>
      </c>
      <c r="C7236" s="6" t="s">
        <v>8</v>
      </c>
      <c r="D7236" s="6" t="s">
        <v>10762</v>
      </c>
      <c r="E7236" s="7">
        <v>0</v>
      </c>
      <c r="F7236" s="10"/>
      <c r="G7236" s="10"/>
      <c r="H7236" s="10"/>
      <c r="I7236" s="10"/>
      <c r="J7236" s="10"/>
    </row>
    <row r="7237" spans="1:10" x14ac:dyDescent="0.25">
      <c r="A7237" s="37" t="s">
        <v>10763</v>
      </c>
      <c r="B7237" s="6" t="s">
        <v>10764</v>
      </c>
      <c r="C7237" s="6" t="s">
        <v>8</v>
      </c>
      <c r="D7237" s="6" t="s">
        <v>10765</v>
      </c>
      <c r="E7237" s="7">
        <v>1</v>
      </c>
      <c r="F7237" s="10"/>
      <c r="G7237" s="10"/>
      <c r="H7237" s="10"/>
      <c r="I7237" s="10"/>
      <c r="J7237" s="10"/>
    </row>
    <row r="7238" spans="1:10" x14ac:dyDescent="0.25">
      <c r="A7238" s="37" t="s">
        <v>10763</v>
      </c>
      <c r="B7238" s="6" t="s">
        <v>10764</v>
      </c>
      <c r="C7238" s="6" t="s">
        <v>8</v>
      </c>
      <c r="D7238" s="6" t="s">
        <v>10766</v>
      </c>
      <c r="E7238" s="7">
        <v>1</v>
      </c>
      <c r="F7238" s="10"/>
      <c r="G7238" s="10"/>
      <c r="H7238" s="10"/>
      <c r="I7238" s="10"/>
      <c r="J7238" s="10"/>
    </row>
    <row r="7239" spans="1:10" x14ac:dyDescent="0.25">
      <c r="A7239" s="37" t="s">
        <v>10767</v>
      </c>
      <c r="B7239" s="6" t="s">
        <v>10768</v>
      </c>
      <c r="C7239" s="6" t="s">
        <v>8</v>
      </c>
      <c r="D7239" s="6" t="s">
        <v>10769</v>
      </c>
      <c r="E7239" s="7">
        <v>1</v>
      </c>
      <c r="F7239" s="10" t="s">
        <v>11489</v>
      </c>
      <c r="G7239" s="10">
        <v>2</v>
      </c>
      <c r="H7239" s="10" t="s">
        <v>11405</v>
      </c>
      <c r="I7239" s="10" t="s">
        <v>11488</v>
      </c>
      <c r="J7239" s="10"/>
    </row>
    <row r="7240" spans="1:10" x14ac:dyDescent="0.25">
      <c r="A7240" s="37" t="s">
        <v>10767</v>
      </c>
      <c r="B7240" s="6" t="s">
        <v>10768</v>
      </c>
      <c r="C7240" s="6" t="s">
        <v>8</v>
      </c>
      <c r="D7240" s="6" t="s">
        <v>10770</v>
      </c>
      <c r="E7240" s="7">
        <v>1</v>
      </c>
      <c r="F7240" s="10"/>
      <c r="G7240" s="10"/>
      <c r="H7240" s="10"/>
      <c r="I7240" s="10"/>
      <c r="J7240" s="10"/>
    </row>
    <row r="7241" spans="1:10" x14ac:dyDescent="0.25">
      <c r="A7241" s="37" t="s">
        <v>10771</v>
      </c>
      <c r="B7241" s="6" t="s">
        <v>10772</v>
      </c>
      <c r="C7241" s="6" t="s">
        <v>8</v>
      </c>
      <c r="D7241" s="6" t="s">
        <v>10773</v>
      </c>
      <c r="E7241" s="7">
        <v>2</v>
      </c>
      <c r="F7241" s="10" t="s">
        <v>11487</v>
      </c>
      <c r="G7241" s="10">
        <v>4</v>
      </c>
      <c r="H7241" s="10" t="s">
        <v>11405</v>
      </c>
      <c r="I7241" s="10" t="s">
        <v>11488</v>
      </c>
      <c r="J7241" s="10"/>
    </row>
    <row r="7242" spans="1:10" x14ac:dyDescent="0.25">
      <c r="A7242" s="37" t="s">
        <v>10771</v>
      </c>
      <c r="B7242" s="6" t="s">
        <v>10772</v>
      </c>
      <c r="C7242" s="6" t="s">
        <v>8</v>
      </c>
      <c r="D7242" s="6" t="s">
        <v>10774</v>
      </c>
      <c r="E7242" s="7">
        <v>2</v>
      </c>
      <c r="F7242" s="10"/>
      <c r="G7242" s="10"/>
      <c r="H7242" s="10"/>
      <c r="I7242" s="10"/>
      <c r="J7242" s="10"/>
    </row>
    <row r="7243" spans="1:10" x14ac:dyDescent="0.25">
      <c r="A7243" s="37" t="s">
        <v>10775</v>
      </c>
      <c r="B7243" s="6" t="s">
        <v>10776</v>
      </c>
      <c r="C7243" s="6" t="s">
        <v>8</v>
      </c>
      <c r="D7243" s="6" t="s">
        <v>10777</v>
      </c>
      <c r="E7243" s="7">
        <v>2</v>
      </c>
      <c r="F7243" s="10" t="s">
        <v>11489</v>
      </c>
      <c r="G7243" s="10">
        <v>2</v>
      </c>
      <c r="H7243" s="10" t="s">
        <v>11405</v>
      </c>
      <c r="I7243" s="10" t="s">
        <v>11488</v>
      </c>
      <c r="J7243" s="10"/>
    </row>
    <row r="7244" spans="1:10" x14ac:dyDescent="0.25">
      <c r="A7244" s="37" t="s">
        <v>10775</v>
      </c>
      <c r="B7244" s="6" t="s">
        <v>10776</v>
      </c>
      <c r="C7244" s="6" t="s">
        <v>8</v>
      </c>
      <c r="D7244" s="6" t="s">
        <v>10778</v>
      </c>
      <c r="E7244" s="7">
        <v>2</v>
      </c>
      <c r="F7244" s="10"/>
      <c r="G7244" s="10"/>
      <c r="H7244" s="10"/>
      <c r="I7244" s="10"/>
      <c r="J7244" s="10"/>
    </row>
    <row r="7245" spans="1:10" x14ac:dyDescent="0.25">
      <c r="A7245" s="37" t="s">
        <v>10779</v>
      </c>
      <c r="B7245" s="6" t="s">
        <v>10780</v>
      </c>
      <c r="C7245" s="6" t="s">
        <v>8450</v>
      </c>
      <c r="D7245" s="6" t="s">
        <v>10781</v>
      </c>
      <c r="E7245" s="7">
        <v>2</v>
      </c>
      <c r="F7245" s="10"/>
      <c r="G7245" s="10"/>
      <c r="H7245" s="10"/>
      <c r="I7245" s="10"/>
      <c r="J7245" s="10"/>
    </row>
    <row r="7246" spans="1:10" x14ac:dyDescent="0.25">
      <c r="A7246" s="37" t="s">
        <v>10782</v>
      </c>
      <c r="B7246" s="6" t="s">
        <v>10783</v>
      </c>
      <c r="C7246" s="6" t="s">
        <v>1296</v>
      </c>
      <c r="D7246" s="6" t="s">
        <v>10784</v>
      </c>
      <c r="E7246" s="7">
        <v>6</v>
      </c>
      <c r="F7246" s="10"/>
      <c r="G7246" s="10"/>
      <c r="H7246" s="10"/>
      <c r="I7246" s="10"/>
      <c r="J7246" s="10"/>
    </row>
    <row r="7247" spans="1:10" x14ac:dyDescent="0.25">
      <c r="A7247" s="37" t="s">
        <v>10785</v>
      </c>
      <c r="B7247" s="6" t="s">
        <v>10786</v>
      </c>
      <c r="C7247" s="6" t="s">
        <v>1296</v>
      </c>
      <c r="D7247" s="6" t="s">
        <v>10787</v>
      </c>
      <c r="E7247" s="7">
        <v>14</v>
      </c>
      <c r="F7247" s="10"/>
      <c r="G7247" s="10"/>
      <c r="H7247" s="10"/>
      <c r="I7247" s="10"/>
      <c r="J7247" s="10"/>
    </row>
    <row r="7248" spans="1:10" x14ac:dyDescent="0.25">
      <c r="A7248" s="37" t="s">
        <v>10788</v>
      </c>
      <c r="B7248" s="6" t="s">
        <v>10789</v>
      </c>
      <c r="C7248" s="6" t="s">
        <v>1296</v>
      </c>
      <c r="D7248" s="6" t="s">
        <v>10790</v>
      </c>
      <c r="E7248" s="7">
        <v>15</v>
      </c>
      <c r="F7248" s="10" t="s">
        <v>11489</v>
      </c>
      <c r="G7248" s="10">
        <v>18</v>
      </c>
      <c r="H7248" s="10" t="s">
        <v>11401</v>
      </c>
      <c r="I7248" s="10" t="s">
        <v>11488</v>
      </c>
      <c r="J7248" s="10"/>
    </row>
    <row r="7249" spans="1:10" x14ac:dyDescent="0.25">
      <c r="A7249" s="37" t="s">
        <v>10791</v>
      </c>
      <c r="B7249" s="6" t="s">
        <v>10792</v>
      </c>
      <c r="C7249" s="6" t="s">
        <v>1296</v>
      </c>
      <c r="D7249" s="6" t="s">
        <v>10793</v>
      </c>
      <c r="E7249" s="7">
        <v>2</v>
      </c>
      <c r="F7249" s="10"/>
      <c r="G7249" s="10"/>
      <c r="H7249" s="10"/>
      <c r="I7249" s="10"/>
      <c r="J7249" s="10"/>
    </row>
    <row r="7250" spans="1:10" x14ac:dyDescent="0.25">
      <c r="A7250" s="37" t="s">
        <v>10794</v>
      </c>
      <c r="B7250" s="6" t="s">
        <v>10795</v>
      </c>
      <c r="C7250" s="6" t="s">
        <v>1296</v>
      </c>
      <c r="D7250" s="6" t="s">
        <v>10796</v>
      </c>
      <c r="E7250" s="7">
        <v>2</v>
      </c>
      <c r="F7250" s="10"/>
      <c r="G7250" s="10"/>
      <c r="H7250" s="10"/>
      <c r="I7250" s="10"/>
      <c r="J7250" s="10"/>
    </row>
    <row r="7251" spans="1:10" x14ac:dyDescent="0.25">
      <c r="A7251" s="37" t="s">
        <v>10797</v>
      </c>
      <c r="B7251" s="6" t="s">
        <v>10798</v>
      </c>
      <c r="C7251" s="6" t="s">
        <v>8</v>
      </c>
      <c r="D7251" s="6" t="s">
        <v>10799</v>
      </c>
      <c r="E7251" s="7">
        <v>0</v>
      </c>
      <c r="F7251" s="10"/>
      <c r="G7251" s="10"/>
      <c r="H7251" s="10"/>
      <c r="I7251" s="10"/>
      <c r="J7251" s="10"/>
    </row>
    <row r="7252" spans="1:10" x14ac:dyDescent="0.25">
      <c r="A7252" s="37" t="s">
        <v>10800</v>
      </c>
      <c r="B7252" s="6" t="s">
        <v>10801</v>
      </c>
      <c r="C7252" s="6" t="s">
        <v>8</v>
      </c>
      <c r="D7252" s="6" t="s">
        <v>10802</v>
      </c>
      <c r="E7252" s="7">
        <v>0</v>
      </c>
      <c r="F7252" s="10"/>
      <c r="G7252" s="10"/>
      <c r="H7252" s="10"/>
      <c r="I7252" s="10"/>
      <c r="J7252" s="10"/>
    </row>
    <row r="7253" spans="1:10" x14ac:dyDescent="0.25">
      <c r="A7253" s="37" t="s">
        <v>10803</v>
      </c>
      <c r="B7253" s="6" t="s">
        <v>10804</v>
      </c>
      <c r="C7253" s="6" t="s">
        <v>8</v>
      </c>
      <c r="D7253" s="6" t="s">
        <v>10805</v>
      </c>
      <c r="E7253" s="7">
        <v>0</v>
      </c>
      <c r="F7253" s="10" t="s">
        <v>11489</v>
      </c>
      <c r="G7253" s="10">
        <v>1</v>
      </c>
      <c r="H7253" s="10" t="s">
        <v>11405</v>
      </c>
      <c r="I7253" s="10" t="s">
        <v>11488</v>
      </c>
      <c r="J7253" s="10"/>
    </row>
    <row r="7254" spans="1:10" x14ac:dyDescent="0.25">
      <c r="A7254" s="37" t="s">
        <v>10806</v>
      </c>
      <c r="B7254" s="6" t="s">
        <v>10807</v>
      </c>
      <c r="C7254" s="6" t="s">
        <v>8</v>
      </c>
      <c r="D7254" s="6" t="s">
        <v>10808</v>
      </c>
      <c r="E7254" s="7">
        <v>0</v>
      </c>
      <c r="F7254" s="10"/>
      <c r="G7254" s="10"/>
      <c r="H7254" s="10"/>
      <c r="I7254" s="10"/>
      <c r="J7254" s="10"/>
    </row>
    <row r="7255" spans="1:10" x14ac:dyDescent="0.25">
      <c r="A7255" s="37" t="s">
        <v>10809</v>
      </c>
      <c r="B7255" s="6" t="s">
        <v>10810</v>
      </c>
      <c r="C7255" s="6" t="s">
        <v>8</v>
      </c>
      <c r="D7255" s="6" t="s">
        <v>10811</v>
      </c>
      <c r="E7255" s="7">
        <v>0</v>
      </c>
      <c r="F7255" s="10" t="s">
        <v>11489</v>
      </c>
      <c r="G7255" s="10">
        <v>1</v>
      </c>
      <c r="H7255" s="10" t="s">
        <v>11405</v>
      </c>
      <c r="I7255" s="10" t="s">
        <v>11488</v>
      </c>
      <c r="J7255" s="10"/>
    </row>
    <row r="7256" spans="1:10" x14ac:dyDescent="0.25">
      <c r="A7256" s="37" t="s">
        <v>10812</v>
      </c>
      <c r="B7256" s="6" t="s">
        <v>10813</v>
      </c>
      <c r="C7256" s="6" t="s">
        <v>8</v>
      </c>
      <c r="D7256" s="6" t="s">
        <v>10814</v>
      </c>
      <c r="E7256" s="7">
        <v>0</v>
      </c>
      <c r="F7256" s="10" t="s">
        <v>11489</v>
      </c>
      <c r="G7256" s="10">
        <v>1</v>
      </c>
      <c r="H7256" s="10" t="s">
        <v>11405</v>
      </c>
      <c r="I7256" s="10" t="s">
        <v>11488</v>
      </c>
      <c r="J7256" s="10"/>
    </row>
    <row r="7257" spans="1:10" x14ac:dyDescent="0.25">
      <c r="A7257" s="37" t="s">
        <v>10815</v>
      </c>
      <c r="B7257" s="6" t="s">
        <v>10816</v>
      </c>
      <c r="C7257" s="6" t="s">
        <v>8</v>
      </c>
      <c r="D7257" s="6" t="s">
        <v>10817</v>
      </c>
      <c r="E7257" s="7">
        <v>0</v>
      </c>
      <c r="F7257" s="10" t="s">
        <v>11489</v>
      </c>
      <c r="G7257" s="10">
        <v>6</v>
      </c>
      <c r="H7257" s="10" t="s">
        <v>11405</v>
      </c>
      <c r="I7257" s="10" t="s">
        <v>11488</v>
      </c>
      <c r="J7257" s="10"/>
    </row>
    <row r="7258" spans="1:10" x14ac:dyDescent="0.25">
      <c r="A7258" s="37" t="s">
        <v>10818</v>
      </c>
      <c r="B7258" s="6" t="s">
        <v>10819</v>
      </c>
      <c r="C7258" s="6" t="s">
        <v>8</v>
      </c>
      <c r="D7258" s="6" t="s">
        <v>10820</v>
      </c>
      <c r="E7258" s="7">
        <v>2</v>
      </c>
      <c r="F7258" s="10" t="s">
        <v>11487</v>
      </c>
      <c r="G7258" s="10">
        <v>2</v>
      </c>
      <c r="H7258" s="10" t="s">
        <v>11405</v>
      </c>
      <c r="I7258" s="10" t="s">
        <v>11488</v>
      </c>
      <c r="J7258" s="10"/>
    </row>
    <row r="7259" spans="1:10" x14ac:dyDescent="0.25">
      <c r="A7259" s="37" t="s">
        <v>10821</v>
      </c>
      <c r="B7259" s="6" t="s">
        <v>10822</v>
      </c>
      <c r="C7259" s="6" t="s">
        <v>8</v>
      </c>
      <c r="D7259" s="6" t="s">
        <v>10823</v>
      </c>
      <c r="E7259" s="7">
        <v>1</v>
      </c>
      <c r="F7259" s="10" t="s">
        <v>11532</v>
      </c>
      <c r="G7259" s="10">
        <v>1</v>
      </c>
      <c r="H7259" s="10" t="s">
        <v>11405</v>
      </c>
      <c r="I7259" s="10" t="s">
        <v>11488</v>
      </c>
      <c r="J7259" s="10"/>
    </row>
    <row r="7260" spans="1:10" x14ac:dyDescent="0.25">
      <c r="A7260" s="37" t="s">
        <v>10824</v>
      </c>
      <c r="B7260" s="6" t="s">
        <v>10825</v>
      </c>
      <c r="C7260" s="6" t="s">
        <v>1062</v>
      </c>
      <c r="D7260" s="6" t="s">
        <v>10826</v>
      </c>
      <c r="E7260" s="7">
        <v>0</v>
      </c>
      <c r="F7260" s="10"/>
      <c r="G7260" s="10"/>
      <c r="H7260" s="10"/>
      <c r="I7260" s="10"/>
      <c r="J7260" s="10"/>
    </row>
    <row r="7261" spans="1:10" x14ac:dyDescent="0.25">
      <c r="A7261" s="37" t="s">
        <v>10824</v>
      </c>
      <c r="B7261" s="6" t="s">
        <v>10825</v>
      </c>
      <c r="C7261" s="6" t="s">
        <v>1062</v>
      </c>
      <c r="D7261" s="6" t="s">
        <v>10827</v>
      </c>
      <c r="E7261" s="7">
        <v>0</v>
      </c>
      <c r="F7261" s="10"/>
      <c r="G7261" s="10"/>
      <c r="H7261" s="10"/>
      <c r="I7261" s="10"/>
      <c r="J7261" s="10"/>
    </row>
    <row r="7262" spans="1:10" x14ac:dyDescent="0.25">
      <c r="A7262" s="37" t="s">
        <v>10828</v>
      </c>
      <c r="B7262" s="6" t="s">
        <v>10829</v>
      </c>
      <c r="C7262" s="6" t="s">
        <v>1062</v>
      </c>
      <c r="D7262" s="6" t="s">
        <v>10830</v>
      </c>
      <c r="E7262" s="7">
        <v>0</v>
      </c>
      <c r="F7262" s="10"/>
      <c r="G7262" s="10"/>
      <c r="H7262" s="10"/>
      <c r="I7262" s="10"/>
      <c r="J7262" s="10"/>
    </row>
    <row r="7263" spans="1:10" x14ac:dyDescent="0.25">
      <c r="A7263" s="37" t="s">
        <v>10828</v>
      </c>
      <c r="B7263" s="6" t="s">
        <v>10829</v>
      </c>
      <c r="C7263" s="6" t="s">
        <v>1062</v>
      </c>
      <c r="D7263" s="6" t="s">
        <v>10831</v>
      </c>
      <c r="E7263" s="7">
        <v>2</v>
      </c>
      <c r="F7263" s="10" t="s">
        <v>11487</v>
      </c>
      <c r="G7263" s="10">
        <v>2</v>
      </c>
      <c r="H7263" s="10" t="s">
        <v>11405</v>
      </c>
      <c r="I7263" s="10" t="s">
        <v>11488</v>
      </c>
      <c r="J7263" s="10"/>
    </row>
    <row r="7264" spans="1:10" x14ac:dyDescent="0.25">
      <c r="A7264" s="37" t="s">
        <v>10828</v>
      </c>
      <c r="B7264" s="6" t="s">
        <v>10829</v>
      </c>
      <c r="C7264" s="6" t="s">
        <v>1062</v>
      </c>
      <c r="D7264" s="6" t="s">
        <v>10832</v>
      </c>
      <c r="E7264" s="7">
        <v>0</v>
      </c>
      <c r="F7264" s="10"/>
      <c r="G7264" s="10"/>
      <c r="H7264" s="10"/>
      <c r="I7264" s="10"/>
      <c r="J7264" s="10"/>
    </row>
    <row r="7265" spans="1:10" x14ac:dyDescent="0.25">
      <c r="A7265" s="37" t="s">
        <v>10833</v>
      </c>
      <c r="B7265" s="6" t="s">
        <v>10834</v>
      </c>
      <c r="C7265" s="6" t="s">
        <v>1062</v>
      </c>
      <c r="D7265" s="6" t="s">
        <v>10835</v>
      </c>
      <c r="E7265" s="7">
        <v>0</v>
      </c>
      <c r="F7265" s="10"/>
      <c r="G7265" s="10"/>
      <c r="H7265" s="10"/>
      <c r="I7265" s="10"/>
      <c r="J7265" s="10"/>
    </row>
    <row r="7266" spans="1:10" x14ac:dyDescent="0.25">
      <c r="A7266" s="37" t="s">
        <v>10833</v>
      </c>
      <c r="B7266" s="6" t="s">
        <v>10834</v>
      </c>
      <c r="C7266" s="6" t="s">
        <v>1062</v>
      </c>
      <c r="D7266" s="6" t="s">
        <v>10836</v>
      </c>
      <c r="E7266" s="7">
        <v>0</v>
      </c>
      <c r="F7266" s="10"/>
      <c r="G7266" s="10"/>
      <c r="H7266" s="10"/>
      <c r="I7266" s="10"/>
      <c r="J7266" s="10"/>
    </row>
    <row r="7267" spans="1:10" x14ac:dyDescent="0.25">
      <c r="A7267" s="37" t="s">
        <v>10833</v>
      </c>
      <c r="B7267" s="6" t="s">
        <v>10834</v>
      </c>
      <c r="C7267" s="6" t="s">
        <v>1062</v>
      </c>
      <c r="D7267" s="6" t="s">
        <v>10837</v>
      </c>
      <c r="E7267" s="7">
        <v>0</v>
      </c>
      <c r="F7267" s="10"/>
      <c r="G7267" s="10"/>
      <c r="H7267" s="10"/>
      <c r="I7267" s="10"/>
      <c r="J7267" s="10"/>
    </row>
    <row r="7268" spans="1:10" x14ac:dyDescent="0.25">
      <c r="A7268" s="37" t="s">
        <v>10838</v>
      </c>
      <c r="B7268" s="6" t="s">
        <v>10839</v>
      </c>
      <c r="C7268" s="6" t="s">
        <v>1062</v>
      </c>
      <c r="D7268" s="6" t="s">
        <v>10840</v>
      </c>
      <c r="E7268" s="7">
        <v>0</v>
      </c>
      <c r="F7268" s="10"/>
      <c r="G7268" s="10"/>
      <c r="H7268" s="10"/>
      <c r="I7268" s="10"/>
      <c r="J7268" s="10"/>
    </row>
    <row r="7269" spans="1:10" x14ac:dyDescent="0.25">
      <c r="A7269" s="37" t="s">
        <v>10838</v>
      </c>
      <c r="B7269" s="6" t="s">
        <v>10839</v>
      </c>
      <c r="C7269" s="6" t="s">
        <v>1062</v>
      </c>
      <c r="D7269" s="6" t="s">
        <v>10841</v>
      </c>
      <c r="E7269" s="7">
        <v>1</v>
      </c>
      <c r="F7269" s="10"/>
      <c r="G7269" s="10"/>
      <c r="H7269" s="10"/>
      <c r="I7269" s="10"/>
      <c r="J7269" s="10"/>
    </row>
    <row r="7270" spans="1:10" x14ac:dyDescent="0.25">
      <c r="A7270" s="37" t="s">
        <v>10842</v>
      </c>
      <c r="B7270" s="6" t="s">
        <v>10843</v>
      </c>
      <c r="C7270" s="6" t="s">
        <v>1296</v>
      </c>
      <c r="D7270" s="6" t="s">
        <v>10844</v>
      </c>
      <c r="E7270" s="7">
        <v>4</v>
      </c>
      <c r="F7270" s="10" t="s">
        <v>11489</v>
      </c>
      <c r="G7270" s="10">
        <v>4</v>
      </c>
      <c r="H7270" s="10" t="s">
        <v>11405</v>
      </c>
      <c r="I7270" s="10" t="s">
        <v>11488</v>
      </c>
      <c r="J7270" s="10"/>
    </row>
    <row r="7271" spans="1:10" x14ac:dyDescent="0.25">
      <c r="A7271" s="37" t="s">
        <v>10842</v>
      </c>
      <c r="B7271" s="6" t="s">
        <v>10843</v>
      </c>
      <c r="C7271" s="6" t="s">
        <v>1296</v>
      </c>
      <c r="D7271" s="6" t="s">
        <v>10845</v>
      </c>
      <c r="E7271" s="7">
        <v>2</v>
      </c>
      <c r="F7271" s="10"/>
      <c r="G7271" s="10"/>
      <c r="H7271" s="10"/>
      <c r="I7271" s="10"/>
      <c r="J7271" s="10"/>
    </row>
    <row r="7272" spans="1:10" x14ac:dyDescent="0.25">
      <c r="A7272" s="37" t="s">
        <v>10846</v>
      </c>
      <c r="B7272" s="6" t="s">
        <v>10847</v>
      </c>
      <c r="C7272" s="6" t="s">
        <v>1296</v>
      </c>
      <c r="D7272" s="6" t="s">
        <v>10848</v>
      </c>
      <c r="E7272" s="7">
        <v>3</v>
      </c>
      <c r="F7272" s="10"/>
      <c r="G7272" s="10"/>
      <c r="H7272" s="10"/>
      <c r="I7272" s="10"/>
      <c r="J7272" s="10"/>
    </row>
    <row r="7273" spans="1:10" x14ac:dyDescent="0.25">
      <c r="A7273" s="37" t="s">
        <v>10846</v>
      </c>
      <c r="B7273" s="6" t="s">
        <v>10847</v>
      </c>
      <c r="C7273" s="6" t="s">
        <v>1296</v>
      </c>
      <c r="D7273" s="6" t="s">
        <v>10849</v>
      </c>
      <c r="E7273" s="7">
        <v>3</v>
      </c>
      <c r="F7273" s="10"/>
      <c r="G7273" s="10"/>
      <c r="H7273" s="10"/>
      <c r="I7273" s="10"/>
      <c r="J7273" s="10"/>
    </row>
    <row r="7274" spans="1:10" x14ac:dyDescent="0.25">
      <c r="A7274" s="37" t="s">
        <v>10850</v>
      </c>
      <c r="B7274" s="6" t="s">
        <v>10851</v>
      </c>
      <c r="C7274" s="6" t="s">
        <v>1062</v>
      </c>
      <c r="D7274" s="6" t="s">
        <v>10852</v>
      </c>
      <c r="E7274" s="7">
        <v>1</v>
      </c>
      <c r="F7274" s="10"/>
      <c r="G7274" s="10"/>
      <c r="H7274" s="10"/>
      <c r="I7274" s="10"/>
      <c r="J7274" s="10"/>
    </row>
    <row r="7275" spans="1:10" x14ac:dyDescent="0.25">
      <c r="A7275" s="37" t="s">
        <v>10850</v>
      </c>
      <c r="B7275" s="6" t="s">
        <v>10851</v>
      </c>
      <c r="C7275" s="6" t="s">
        <v>1062</v>
      </c>
      <c r="D7275" s="6" t="s">
        <v>10853</v>
      </c>
      <c r="E7275" s="7">
        <v>1</v>
      </c>
      <c r="F7275" s="10" t="s">
        <v>11487</v>
      </c>
      <c r="G7275" s="10">
        <v>2</v>
      </c>
      <c r="H7275" s="10" t="s">
        <v>11405</v>
      </c>
      <c r="I7275" s="10" t="s">
        <v>11488</v>
      </c>
      <c r="J7275" s="10"/>
    </row>
    <row r="7276" spans="1:10" x14ac:dyDescent="0.25">
      <c r="A7276" s="37" t="s">
        <v>10850</v>
      </c>
      <c r="B7276" s="6" t="s">
        <v>10851</v>
      </c>
      <c r="C7276" s="6" t="s">
        <v>1062</v>
      </c>
      <c r="D7276" s="6" t="s">
        <v>10854</v>
      </c>
      <c r="E7276" s="7">
        <v>0</v>
      </c>
      <c r="F7276" s="10"/>
      <c r="G7276" s="10"/>
      <c r="H7276" s="10"/>
      <c r="I7276" s="10"/>
      <c r="J7276" s="10"/>
    </row>
    <row r="7277" spans="1:10" x14ac:dyDescent="0.25">
      <c r="A7277" s="37" t="s">
        <v>10850</v>
      </c>
      <c r="B7277" s="6" t="s">
        <v>10851</v>
      </c>
      <c r="C7277" s="6" t="s">
        <v>1062</v>
      </c>
      <c r="D7277" s="6" t="s">
        <v>10855</v>
      </c>
      <c r="E7277" s="7">
        <v>0</v>
      </c>
      <c r="F7277" s="10"/>
      <c r="G7277" s="10"/>
      <c r="H7277" s="10"/>
      <c r="I7277" s="10"/>
      <c r="J7277" s="10"/>
    </row>
    <row r="7278" spans="1:10" x14ac:dyDescent="0.25">
      <c r="A7278" s="37" t="s">
        <v>10856</v>
      </c>
      <c r="B7278" s="6" t="s">
        <v>10857</v>
      </c>
      <c r="C7278" s="6" t="s">
        <v>1062</v>
      </c>
      <c r="D7278" s="6" t="s">
        <v>10858</v>
      </c>
      <c r="E7278" s="7">
        <v>0</v>
      </c>
      <c r="F7278" s="10"/>
      <c r="G7278" s="10"/>
      <c r="H7278" s="10"/>
      <c r="I7278" s="10"/>
      <c r="J7278" s="10"/>
    </row>
    <row r="7279" spans="1:10" x14ac:dyDescent="0.25">
      <c r="A7279" s="37" t="s">
        <v>10859</v>
      </c>
      <c r="B7279" s="6" t="s">
        <v>10860</v>
      </c>
      <c r="C7279" s="6" t="s">
        <v>1296</v>
      </c>
      <c r="D7279" s="6" t="s">
        <v>10861</v>
      </c>
      <c r="E7279" s="7">
        <v>0</v>
      </c>
      <c r="F7279" s="10"/>
      <c r="G7279" s="10"/>
      <c r="H7279" s="10"/>
      <c r="I7279" s="10"/>
      <c r="J7279" s="10"/>
    </row>
    <row r="7280" spans="1:10" x14ac:dyDescent="0.25">
      <c r="A7280" s="37" t="s">
        <v>10862</v>
      </c>
      <c r="B7280" s="6" t="s">
        <v>10863</v>
      </c>
      <c r="C7280" s="6" t="s">
        <v>146</v>
      </c>
      <c r="D7280" s="6" t="s">
        <v>67</v>
      </c>
      <c r="E7280" s="7">
        <v>0</v>
      </c>
      <c r="F7280" s="10"/>
      <c r="G7280" s="10"/>
      <c r="H7280" s="10"/>
      <c r="I7280" s="10"/>
      <c r="J7280" s="10"/>
    </row>
    <row r="7281" spans="1:10" x14ac:dyDescent="0.25">
      <c r="A7281" s="37" t="s">
        <v>10864</v>
      </c>
      <c r="B7281" s="6" t="s">
        <v>10865</v>
      </c>
      <c r="C7281" s="6" t="s">
        <v>8</v>
      </c>
      <c r="D7281" s="6" t="s">
        <v>10866</v>
      </c>
      <c r="E7281" s="7">
        <v>2</v>
      </c>
      <c r="F7281" s="10"/>
      <c r="G7281" s="10"/>
      <c r="H7281" s="10"/>
      <c r="I7281" s="10"/>
      <c r="J7281" s="10"/>
    </row>
    <row r="7282" spans="1:10" x14ac:dyDescent="0.25">
      <c r="A7282" s="37" t="s">
        <v>10867</v>
      </c>
      <c r="B7282" s="6" t="s">
        <v>10868</v>
      </c>
      <c r="C7282" s="6" t="s">
        <v>146</v>
      </c>
      <c r="D7282" s="6" t="s">
        <v>67</v>
      </c>
      <c r="E7282" s="7">
        <v>1</v>
      </c>
      <c r="F7282" s="10"/>
      <c r="G7282" s="10"/>
      <c r="H7282" s="10"/>
      <c r="I7282" s="10"/>
      <c r="J7282" s="10"/>
    </row>
    <row r="7283" spans="1:10" x14ac:dyDescent="0.25">
      <c r="A7283" s="37" t="s">
        <v>10869</v>
      </c>
      <c r="B7283" s="6" t="s">
        <v>10870</v>
      </c>
      <c r="C7283" s="6" t="s">
        <v>8</v>
      </c>
      <c r="D7283" s="6" t="s">
        <v>10871</v>
      </c>
      <c r="E7283" s="7">
        <v>2</v>
      </c>
      <c r="F7283" s="10"/>
      <c r="G7283" s="10"/>
      <c r="H7283" s="10"/>
      <c r="I7283" s="10"/>
      <c r="J7283" s="10"/>
    </row>
    <row r="7284" spans="1:10" x14ac:dyDescent="0.25">
      <c r="A7284" s="37" t="s">
        <v>10872</v>
      </c>
      <c r="B7284" s="6" t="s">
        <v>10873</v>
      </c>
      <c r="C7284" s="6" t="s">
        <v>9112</v>
      </c>
      <c r="D7284" s="6" t="s">
        <v>10874</v>
      </c>
      <c r="E7284" s="7">
        <v>2</v>
      </c>
      <c r="F7284" s="10"/>
      <c r="G7284" s="10"/>
      <c r="H7284" s="10"/>
      <c r="I7284" s="10"/>
      <c r="J7284" s="10"/>
    </row>
    <row r="7285" spans="1:10" x14ac:dyDescent="0.25">
      <c r="A7285" s="37" t="s">
        <v>10875</v>
      </c>
      <c r="B7285" s="6" t="s">
        <v>10876</v>
      </c>
      <c r="C7285" s="6" t="s">
        <v>43</v>
      </c>
      <c r="D7285" s="6" t="s">
        <v>10877</v>
      </c>
      <c r="E7285" s="7">
        <v>0</v>
      </c>
      <c r="F7285" s="10"/>
      <c r="G7285" s="10"/>
      <c r="H7285" s="10"/>
      <c r="I7285" s="10"/>
      <c r="J7285" s="10"/>
    </row>
    <row r="7286" spans="1:10" x14ac:dyDescent="0.25">
      <c r="A7286" s="37" t="s">
        <v>10878</v>
      </c>
      <c r="B7286" s="6" t="s">
        <v>10879</v>
      </c>
      <c r="C7286" s="6" t="s">
        <v>53</v>
      </c>
      <c r="D7286" s="6" t="s">
        <v>10880</v>
      </c>
      <c r="E7286" s="7">
        <v>0</v>
      </c>
      <c r="F7286" s="10"/>
      <c r="G7286" s="10"/>
      <c r="H7286" s="10"/>
      <c r="I7286" s="10"/>
      <c r="J7286" s="10"/>
    </row>
    <row r="7287" spans="1:10" x14ac:dyDescent="0.25">
      <c r="A7287" s="37" t="s">
        <v>10884</v>
      </c>
      <c r="B7287" s="6" t="s">
        <v>10885</v>
      </c>
      <c r="C7287" s="6" t="s">
        <v>146</v>
      </c>
      <c r="D7287" s="6" t="s">
        <v>67</v>
      </c>
      <c r="E7287" s="7">
        <v>0</v>
      </c>
      <c r="F7287" s="10"/>
      <c r="G7287" s="10"/>
      <c r="H7287" s="10"/>
      <c r="I7287" s="10"/>
      <c r="J7287" s="10"/>
    </row>
    <row r="7288" spans="1:10" x14ac:dyDescent="0.25">
      <c r="A7288" s="37" t="s">
        <v>10884</v>
      </c>
      <c r="B7288" s="6" t="s">
        <v>10885</v>
      </c>
      <c r="C7288" s="6" t="s">
        <v>8</v>
      </c>
      <c r="D7288" s="6" t="s">
        <v>10886</v>
      </c>
      <c r="E7288" s="7">
        <v>3</v>
      </c>
      <c r="F7288" s="10"/>
      <c r="G7288" s="10"/>
      <c r="H7288" s="10"/>
      <c r="I7288" s="10"/>
      <c r="J7288" s="10"/>
    </row>
    <row r="7289" spans="1:10" x14ac:dyDescent="0.25">
      <c r="A7289" s="37" t="s">
        <v>10881</v>
      </c>
      <c r="B7289" s="6" t="s">
        <v>10882</v>
      </c>
      <c r="C7289" s="6" t="s">
        <v>53</v>
      </c>
      <c r="D7289" s="6" t="s">
        <v>10883</v>
      </c>
      <c r="E7289" s="7">
        <v>0</v>
      </c>
      <c r="F7289" s="10" t="s">
        <v>11498</v>
      </c>
      <c r="G7289" s="10">
        <v>1</v>
      </c>
      <c r="H7289" s="10" t="s">
        <v>11402</v>
      </c>
      <c r="I7289" s="10" t="s">
        <v>11488</v>
      </c>
      <c r="J7289" s="10"/>
    </row>
    <row r="7290" spans="1:10" x14ac:dyDescent="0.25">
      <c r="A7290" s="37" t="s">
        <v>10887</v>
      </c>
      <c r="B7290" s="6" t="s">
        <v>10888</v>
      </c>
      <c r="C7290" s="6" t="s">
        <v>53</v>
      </c>
      <c r="D7290" s="6" t="s">
        <v>10889</v>
      </c>
      <c r="E7290" s="7">
        <v>0</v>
      </c>
      <c r="F7290" s="10"/>
      <c r="G7290" s="10"/>
      <c r="H7290" s="10"/>
      <c r="I7290" s="10"/>
      <c r="J7290" s="10"/>
    </row>
    <row r="7291" spans="1:10" x14ac:dyDescent="0.25">
      <c r="A7291" s="37" t="s">
        <v>10890</v>
      </c>
      <c r="B7291" s="6" t="s">
        <v>10891</v>
      </c>
      <c r="C7291" s="6" t="s">
        <v>503</v>
      </c>
      <c r="D7291" s="6" t="s">
        <v>10892</v>
      </c>
      <c r="E7291" s="7">
        <v>24</v>
      </c>
      <c r="F7291" s="10" t="s">
        <v>11548</v>
      </c>
      <c r="G7291" s="10">
        <v>22</v>
      </c>
      <c r="H7291" s="10" t="s">
        <v>11401</v>
      </c>
      <c r="I7291" s="10" t="s">
        <v>11488</v>
      </c>
      <c r="J7291" s="10"/>
    </row>
    <row r="7292" spans="1:10" x14ac:dyDescent="0.25">
      <c r="A7292" s="37" t="s">
        <v>10893</v>
      </c>
      <c r="B7292" s="6" t="s">
        <v>10894</v>
      </c>
      <c r="C7292" s="6" t="s">
        <v>5990</v>
      </c>
      <c r="D7292" s="6" t="s">
        <v>10895</v>
      </c>
      <c r="E7292" s="7">
        <v>0</v>
      </c>
      <c r="F7292" s="10"/>
      <c r="G7292" s="10"/>
      <c r="H7292" s="10"/>
      <c r="I7292" s="10"/>
      <c r="J7292" s="10"/>
    </row>
    <row r="7293" spans="1:10" x14ac:dyDescent="0.25">
      <c r="A7293" s="37" t="s">
        <v>10893</v>
      </c>
      <c r="B7293" s="6" t="s">
        <v>10894</v>
      </c>
      <c r="C7293" s="6" t="s">
        <v>8</v>
      </c>
      <c r="D7293" s="6" t="s">
        <v>10896</v>
      </c>
      <c r="E7293" s="7">
        <v>2</v>
      </c>
      <c r="F7293" s="10"/>
      <c r="G7293" s="10"/>
      <c r="H7293" s="10"/>
      <c r="I7293" s="10"/>
      <c r="J7293" s="10"/>
    </row>
    <row r="7294" spans="1:10" x14ac:dyDescent="0.25">
      <c r="A7294" s="37" t="s">
        <v>10893</v>
      </c>
      <c r="B7294" s="6" t="s">
        <v>10894</v>
      </c>
      <c r="C7294" s="6" t="s">
        <v>8</v>
      </c>
      <c r="D7294" s="6" t="s">
        <v>10897</v>
      </c>
      <c r="E7294" s="7">
        <v>1</v>
      </c>
      <c r="F7294" s="10"/>
      <c r="G7294" s="10"/>
      <c r="H7294" s="10"/>
      <c r="I7294" s="10"/>
      <c r="J7294" s="10"/>
    </row>
    <row r="7295" spans="1:10" x14ac:dyDescent="0.25">
      <c r="A7295" s="37" t="s">
        <v>10898</v>
      </c>
      <c r="B7295" s="6" t="s">
        <v>10899</v>
      </c>
      <c r="C7295" s="6" t="s">
        <v>4492</v>
      </c>
      <c r="D7295" s="6" t="s">
        <v>10900</v>
      </c>
      <c r="E7295" s="7">
        <v>1</v>
      </c>
      <c r="F7295" s="10"/>
      <c r="G7295" s="10"/>
      <c r="H7295" s="10"/>
      <c r="I7295" s="10"/>
      <c r="J7295" s="10"/>
    </row>
    <row r="7296" spans="1:10" x14ac:dyDescent="0.25">
      <c r="A7296" s="37" t="s">
        <v>10901</v>
      </c>
      <c r="B7296" s="6" t="s">
        <v>10902</v>
      </c>
      <c r="C7296" s="6" t="s">
        <v>146</v>
      </c>
      <c r="D7296" s="6" t="s">
        <v>67</v>
      </c>
      <c r="E7296" s="7">
        <v>0</v>
      </c>
      <c r="F7296" s="10"/>
      <c r="G7296" s="10"/>
      <c r="H7296" s="10"/>
      <c r="I7296" s="10"/>
      <c r="J7296" s="10"/>
    </row>
    <row r="7297" spans="1:10" x14ac:dyDescent="0.25">
      <c r="A7297" s="37" t="s">
        <v>10901</v>
      </c>
      <c r="B7297" s="6" t="s">
        <v>10902</v>
      </c>
      <c r="C7297" s="6" t="s">
        <v>7937</v>
      </c>
      <c r="D7297" s="6" t="s">
        <v>10903</v>
      </c>
      <c r="E7297" s="7">
        <v>2</v>
      </c>
      <c r="F7297" s="10"/>
      <c r="G7297" s="10"/>
      <c r="H7297" s="10"/>
      <c r="I7297" s="10"/>
      <c r="J7297" s="10"/>
    </row>
    <row r="7298" spans="1:10" x14ac:dyDescent="0.25">
      <c r="A7298" s="37" t="s">
        <v>10904</v>
      </c>
      <c r="B7298" s="6" t="s">
        <v>10905</v>
      </c>
      <c r="C7298" s="6" t="s">
        <v>271</v>
      </c>
      <c r="D7298" s="6" t="s">
        <v>10906</v>
      </c>
      <c r="E7298" s="7">
        <v>1</v>
      </c>
      <c r="F7298" s="10"/>
      <c r="G7298" s="10"/>
      <c r="H7298" s="10"/>
      <c r="I7298" s="10"/>
      <c r="J7298" s="10"/>
    </row>
    <row r="7299" spans="1:10" x14ac:dyDescent="0.25">
      <c r="A7299" s="37" t="s">
        <v>10904</v>
      </c>
      <c r="B7299" s="6" t="s">
        <v>10905</v>
      </c>
      <c r="C7299" s="6" t="s">
        <v>8</v>
      </c>
      <c r="D7299" s="6" t="s">
        <v>10906</v>
      </c>
      <c r="E7299" s="7">
        <v>0</v>
      </c>
      <c r="F7299" s="10"/>
      <c r="G7299" s="10"/>
      <c r="H7299" s="10"/>
      <c r="I7299" s="10"/>
      <c r="J7299" s="10"/>
    </row>
    <row r="7300" spans="1:10" x14ac:dyDescent="0.25">
      <c r="A7300" s="37" t="s">
        <v>10907</v>
      </c>
      <c r="B7300" s="6" t="s">
        <v>10908</v>
      </c>
      <c r="C7300" s="6" t="s">
        <v>8</v>
      </c>
      <c r="D7300" s="6" t="s">
        <v>10909</v>
      </c>
      <c r="E7300" s="7">
        <v>2</v>
      </c>
      <c r="F7300" s="10"/>
      <c r="G7300" s="10"/>
      <c r="H7300" s="10"/>
      <c r="I7300" s="10"/>
      <c r="J7300" s="10"/>
    </row>
    <row r="7301" spans="1:10" x14ac:dyDescent="0.25">
      <c r="A7301" s="37" t="s">
        <v>10910</v>
      </c>
      <c r="B7301" s="6" t="s">
        <v>10911</v>
      </c>
      <c r="C7301" s="6" t="s">
        <v>8</v>
      </c>
      <c r="D7301" s="6" t="s">
        <v>10912</v>
      </c>
      <c r="E7301" s="7">
        <v>0</v>
      </c>
      <c r="F7301" s="10" t="s">
        <v>11489</v>
      </c>
      <c r="G7301" s="10">
        <v>1</v>
      </c>
      <c r="H7301" s="10" t="s">
        <v>11405</v>
      </c>
      <c r="I7301" s="10" t="s">
        <v>11488</v>
      </c>
      <c r="J7301" s="10"/>
    </row>
    <row r="7302" spans="1:10" x14ac:dyDescent="0.25">
      <c r="A7302" s="37" t="s">
        <v>10910</v>
      </c>
      <c r="B7302" s="6" t="s">
        <v>10911</v>
      </c>
      <c r="C7302" s="6" t="s">
        <v>8</v>
      </c>
      <c r="D7302" s="6" t="s">
        <v>10913</v>
      </c>
      <c r="E7302" s="7">
        <v>1</v>
      </c>
      <c r="F7302" s="10" t="s">
        <v>11551</v>
      </c>
      <c r="G7302" s="10">
        <v>1</v>
      </c>
      <c r="H7302" s="10" t="s">
        <v>11403</v>
      </c>
      <c r="I7302" s="10" t="s">
        <v>11488</v>
      </c>
      <c r="J7302" s="10"/>
    </row>
    <row r="7303" spans="1:10" x14ac:dyDescent="0.25">
      <c r="A7303" s="37" t="s">
        <v>10914</v>
      </c>
      <c r="B7303" s="6" t="s">
        <v>10915</v>
      </c>
      <c r="C7303" s="6" t="s">
        <v>53</v>
      </c>
      <c r="D7303" s="6" t="s">
        <v>10916</v>
      </c>
      <c r="E7303" s="7">
        <v>0</v>
      </c>
      <c r="F7303" s="10"/>
      <c r="G7303" s="10"/>
      <c r="H7303" s="10"/>
      <c r="I7303" s="10"/>
      <c r="J7303" s="10"/>
    </row>
    <row r="7304" spans="1:10" x14ac:dyDescent="0.25">
      <c r="A7304" s="37" t="s">
        <v>10914</v>
      </c>
      <c r="B7304" s="6" t="s">
        <v>10915</v>
      </c>
      <c r="C7304" s="6" t="s">
        <v>53</v>
      </c>
      <c r="D7304" s="6" t="s">
        <v>10917</v>
      </c>
      <c r="E7304" s="7">
        <v>0</v>
      </c>
      <c r="F7304" s="10"/>
      <c r="G7304" s="10"/>
      <c r="H7304" s="10"/>
      <c r="I7304" s="10"/>
      <c r="J7304" s="10"/>
    </row>
    <row r="7305" spans="1:10" x14ac:dyDescent="0.25">
      <c r="A7305" s="37" t="s">
        <v>10918</v>
      </c>
      <c r="B7305" s="6" t="s">
        <v>10919</v>
      </c>
      <c r="C7305" s="6" t="s">
        <v>53</v>
      </c>
      <c r="D7305" s="6" t="s">
        <v>10920</v>
      </c>
      <c r="E7305" s="7">
        <v>0</v>
      </c>
      <c r="F7305" s="10" t="s">
        <v>11489</v>
      </c>
      <c r="G7305" s="10">
        <v>1</v>
      </c>
      <c r="H7305" s="10" t="s">
        <v>11405</v>
      </c>
      <c r="I7305" s="10" t="s">
        <v>11488</v>
      </c>
      <c r="J7305" s="10"/>
    </row>
    <row r="7306" spans="1:10" x14ac:dyDescent="0.25">
      <c r="A7306" s="37" t="s">
        <v>10918</v>
      </c>
      <c r="B7306" s="6" t="s">
        <v>10919</v>
      </c>
      <c r="C7306" s="6" t="s">
        <v>53</v>
      </c>
      <c r="D7306" s="6" t="s">
        <v>10921</v>
      </c>
      <c r="E7306" s="7">
        <v>0</v>
      </c>
      <c r="F7306" s="10"/>
      <c r="G7306" s="10"/>
      <c r="H7306" s="10"/>
      <c r="I7306" s="10"/>
      <c r="J7306" s="10"/>
    </row>
    <row r="7307" spans="1:10" x14ac:dyDescent="0.25">
      <c r="A7307" s="37" t="s">
        <v>10918</v>
      </c>
      <c r="B7307" s="6" t="s">
        <v>10919</v>
      </c>
      <c r="C7307" s="6" t="s">
        <v>1077</v>
      </c>
      <c r="D7307" s="6" t="s">
        <v>10922</v>
      </c>
      <c r="E7307" s="7">
        <v>4</v>
      </c>
      <c r="F7307" s="6" t="s">
        <v>1077</v>
      </c>
      <c r="G7307" s="10">
        <v>2</v>
      </c>
      <c r="H7307" s="10" t="s">
        <v>11412</v>
      </c>
      <c r="I7307" s="10" t="s">
        <v>11413</v>
      </c>
      <c r="J7307" s="10"/>
    </row>
    <row r="7308" spans="1:10" x14ac:dyDescent="0.25">
      <c r="A7308" s="37" t="s">
        <v>10918</v>
      </c>
      <c r="B7308" s="6" t="s">
        <v>10919</v>
      </c>
      <c r="C7308" s="6" t="s">
        <v>53</v>
      </c>
      <c r="D7308" s="6" t="s">
        <v>10922</v>
      </c>
      <c r="E7308" s="7">
        <v>0</v>
      </c>
      <c r="F7308" s="10"/>
      <c r="G7308" s="10"/>
      <c r="H7308" s="10"/>
      <c r="I7308" s="10"/>
      <c r="J7308" s="10"/>
    </row>
    <row r="7309" spans="1:10" x14ac:dyDescent="0.25">
      <c r="A7309" s="37" t="s">
        <v>10923</v>
      </c>
      <c r="B7309" s="6" t="s">
        <v>10924</v>
      </c>
      <c r="C7309" s="6" t="s">
        <v>1296</v>
      </c>
      <c r="D7309" s="6" t="s">
        <v>10925</v>
      </c>
      <c r="E7309" s="7">
        <v>2</v>
      </c>
      <c r="F7309" s="10"/>
      <c r="G7309" s="10"/>
      <c r="H7309" s="10"/>
      <c r="I7309" s="10"/>
      <c r="J7309" s="10"/>
    </row>
    <row r="7310" spans="1:10" x14ac:dyDescent="0.25">
      <c r="A7310" s="37" t="s">
        <v>10926</v>
      </c>
      <c r="B7310" s="6" t="s">
        <v>10927</v>
      </c>
      <c r="C7310" s="6" t="s">
        <v>1296</v>
      </c>
      <c r="D7310" s="6" t="s">
        <v>10928</v>
      </c>
      <c r="E7310" s="7">
        <v>2</v>
      </c>
      <c r="F7310" s="10"/>
      <c r="G7310" s="10"/>
      <c r="H7310" s="10"/>
      <c r="I7310" s="10"/>
      <c r="J7310" s="10"/>
    </row>
    <row r="7311" spans="1:10" x14ac:dyDescent="0.25">
      <c r="A7311" s="37" t="s">
        <v>10929</v>
      </c>
      <c r="B7311" s="6" t="s">
        <v>10930</v>
      </c>
      <c r="C7311" s="6" t="s">
        <v>8</v>
      </c>
      <c r="D7311" s="6" t="s">
        <v>10931</v>
      </c>
      <c r="E7311" s="7">
        <v>0</v>
      </c>
      <c r="F7311" s="10"/>
      <c r="G7311" s="10"/>
      <c r="H7311" s="10"/>
      <c r="I7311" s="10"/>
      <c r="J7311" s="10"/>
    </row>
    <row r="7312" spans="1:10" x14ac:dyDescent="0.25">
      <c r="A7312" s="37" t="s">
        <v>10929</v>
      </c>
      <c r="B7312" s="6" t="s">
        <v>10930</v>
      </c>
      <c r="C7312" s="6" t="s">
        <v>8664</v>
      </c>
      <c r="D7312" s="6" t="s">
        <v>10932</v>
      </c>
      <c r="E7312" s="7">
        <v>0</v>
      </c>
      <c r="F7312" s="10"/>
      <c r="G7312" s="10"/>
      <c r="H7312" s="10"/>
      <c r="I7312" s="10"/>
      <c r="J7312" s="10"/>
    </row>
    <row r="7313" spans="1:10" x14ac:dyDescent="0.25">
      <c r="A7313" s="37" t="s">
        <v>10929</v>
      </c>
      <c r="B7313" s="6" t="s">
        <v>10930</v>
      </c>
      <c r="C7313" s="6" t="s">
        <v>8</v>
      </c>
      <c r="D7313" s="6" t="s">
        <v>10933</v>
      </c>
      <c r="E7313" s="7">
        <v>0</v>
      </c>
      <c r="F7313" s="10"/>
      <c r="G7313" s="10"/>
      <c r="H7313" s="10"/>
      <c r="I7313" s="10"/>
      <c r="J7313" s="10"/>
    </row>
    <row r="7314" spans="1:10" x14ac:dyDescent="0.25">
      <c r="A7314" s="37" t="s">
        <v>10929</v>
      </c>
      <c r="B7314" s="6" t="s">
        <v>10930</v>
      </c>
      <c r="C7314" s="6" t="s">
        <v>249</v>
      </c>
      <c r="D7314" s="6" t="s">
        <v>10934</v>
      </c>
      <c r="E7314" s="7">
        <v>0</v>
      </c>
      <c r="F7314" s="10"/>
      <c r="G7314" s="10"/>
      <c r="H7314" s="10"/>
      <c r="I7314" s="10"/>
      <c r="J7314" s="10"/>
    </row>
    <row r="7315" spans="1:10" x14ac:dyDescent="0.25">
      <c r="A7315" s="37" t="s">
        <v>10929</v>
      </c>
      <c r="B7315" s="6" t="s">
        <v>10930</v>
      </c>
      <c r="C7315" s="6" t="s">
        <v>8</v>
      </c>
      <c r="D7315" s="6" t="s">
        <v>10935</v>
      </c>
      <c r="E7315" s="7">
        <v>0</v>
      </c>
      <c r="F7315" s="10"/>
      <c r="G7315" s="10"/>
      <c r="H7315" s="10"/>
      <c r="I7315" s="10"/>
      <c r="J7315" s="10"/>
    </row>
    <row r="7316" spans="1:10" x14ac:dyDescent="0.25">
      <c r="A7316" s="37" t="s">
        <v>10929</v>
      </c>
      <c r="B7316" s="6" t="s">
        <v>10930</v>
      </c>
      <c r="C7316" s="6" t="s">
        <v>53</v>
      </c>
      <c r="D7316" s="6" t="s">
        <v>10936</v>
      </c>
      <c r="E7316" s="7">
        <v>0</v>
      </c>
      <c r="F7316" s="10"/>
      <c r="G7316" s="10"/>
      <c r="H7316" s="10"/>
      <c r="I7316" s="10"/>
      <c r="J7316" s="10"/>
    </row>
    <row r="7317" spans="1:10" x14ac:dyDescent="0.25">
      <c r="A7317" s="37" t="s">
        <v>10929</v>
      </c>
      <c r="B7317" s="6" t="s">
        <v>10930</v>
      </c>
      <c r="C7317" s="6" t="s">
        <v>1296</v>
      </c>
      <c r="D7317" s="6" t="s">
        <v>10937</v>
      </c>
      <c r="E7317" s="7">
        <v>0</v>
      </c>
      <c r="F7317" s="10"/>
      <c r="G7317" s="10"/>
      <c r="H7317" s="10"/>
      <c r="I7317" s="10"/>
      <c r="J7317" s="10"/>
    </row>
    <row r="7318" spans="1:10" x14ac:dyDescent="0.25">
      <c r="A7318" s="37" t="s">
        <v>10929</v>
      </c>
      <c r="B7318" s="6" t="s">
        <v>10930</v>
      </c>
      <c r="C7318" s="6" t="s">
        <v>249</v>
      </c>
      <c r="D7318" s="6" t="s">
        <v>10936</v>
      </c>
      <c r="E7318" s="7">
        <v>0</v>
      </c>
      <c r="F7318" s="10"/>
      <c r="G7318" s="10"/>
      <c r="H7318" s="10"/>
      <c r="I7318" s="10"/>
      <c r="J7318" s="10"/>
    </row>
    <row r="7319" spans="1:10" x14ac:dyDescent="0.25">
      <c r="A7319" s="37" t="s">
        <v>10929</v>
      </c>
      <c r="B7319" s="6" t="s">
        <v>10930</v>
      </c>
      <c r="C7319" s="6" t="s">
        <v>8</v>
      </c>
      <c r="D7319" s="6" t="s">
        <v>10938</v>
      </c>
      <c r="E7319" s="7">
        <v>0</v>
      </c>
      <c r="F7319" s="10"/>
      <c r="G7319" s="10"/>
      <c r="H7319" s="10"/>
      <c r="I7319" s="10"/>
      <c r="J7319" s="10"/>
    </row>
    <row r="7320" spans="1:10" x14ac:dyDescent="0.25">
      <c r="A7320" s="37" t="s">
        <v>10939</v>
      </c>
      <c r="B7320" s="6" t="s">
        <v>10940</v>
      </c>
      <c r="C7320" s="6" t="s">
        <v>1106</v>
      </c>
      <c r="D7320" s="6" t="s">
        <v>10941</v>
      </c>
      <c r="E7320" s="7">
        <v>16</v>
      </c>
      <c r="F7320" s="10" t="s">
        <v>11548</v>
      </c>
      <c r="G7320" s="10">
        <v>25</v>
      </c>
      <c r="H7320" s="10" t="s">
        <v>11401</v>
      </c>
      <c r="I7320" s="10" t="s">
        <v>11488</v>
      </c>
      <c r="J7320" s="10"/>
    </row>
    <row r="7321" spans="1:10" x14ac:dyDescent="0.25">
      <c r="A7321" s="37" t="s">
        <v>10939</v>
      </c>
      <c r="B7321" s="6" t="s">
        <v>10940</v>
      </c>
      <c r="C7321" s="6" t="s">
        <v>1106</v>
      </c>
      <c r="D7321" s="6" t="s">
        <v>10942</v>
      </c>
      <c r="E7321" s="7">
        <v>0</v>
      </c>
      <c r="F7321" s="10"/>
      <c r="G7321" s="10"/>
      <c r="H7321" s="10"/>
      <c r="I7321" s="10"/>
      <c r="J7321" s="10"/>
    </row>
    <row r="7322" spans="1:10" x14ac:dyDescent="0.25">
      <c r="A7322" s="37" t="s">
        <v>10943</v>
      </c>
      <c r="B7322" s="6" t="s">
        <v>10944</v>
      </c>
      <c r="C7322" s="6" t="s">
        <v>36</v>
      </c>
      <c r="D7322" s="6" t="s">
        <v>67</v>
      </c>
      <c r="E7322" s="7">
        <v>0</v>
      </c>
      <c r="F7322" s="10"/>
      <c r="G7322" s="10"/>
      <c r="H7322" s="10"/>
      <c r="I7322" s="10"/>
      <c r="J7322" s="10"/>
    </row>
    <row r="7323" spans="1:10" x14ac:dyDescent="0.25">
      <c r="A7323" s="37" t="s">
        <v>10945</v>
      </c>
      <c r="B7323" s="6" t="s">
        <v>10946</v>
      </c>
      <c r="C7323" s="6" t="s">
        <v>4357</v>
      </c>
      <c r="D7323" s="6" t="s">
        <v>67</v>
      </c>
      <c r="E7323" s="7">
        <v>0</v>
      </c>
      <c r="F7323" s="10"/>
      <c r="G7323" s="10"/>
      <c r="H7323" s="10"/>
      <c r="I7323" s="10"/>
      <c r="J7323" s="10"/>
    </row>
    <row r="7324" spans="1:10" x14ac:dyDescent="0.25">
      <c r="A7324" s="37" t="s">
        <v>10947</v>
      </c>
      <c r="B7324" s="6" t="s">
        <v>10948</v>
      </c>
      <c r="C7324" s="6" t="s">
        <v>10949</v>
      </c>
      <c r="D7324" s="6" t="s">
        <v>67</v>
      </c>
      <c r="E7324" s="7">
        <v>0</v>
      </c>
      <c r="F7324" s="10"/>
      <c r="G7324" s="10"/>
      <c r="H7324" s="10"/>
      <c r="I7324" s="10"/>
      <c r="J7324" s="10"/>
    </row>
    <row r="7325" spans="1:10" x14ac:dyDescent="0.25">
      <c r="A7325" s="37" t="s">
        <v>10950</v>
      </c>
      <c r="B7325" s="6" t="s">
        <v>10951</v>
      </c>
      <c r="C7325" s="6" t="s">
        <v>10952</v>
      </c>
      <c r="D7325" s="6" t="s">
        <v>67</v>
      </c>
      <c r="E7325" s="7">
        <v>0</v>
      </c>
      <c r="F7325" s="10"/>
      <c r="G7325" s="10"/>
      <c r="H7325" s="10"/>
      <c r="I7325" s="10"/>
      <c r="J7325" s="10"/>
    </row>
    <row r="7326" spans="1:10" x14ac:dyDescent="0.25">
      <c r="A7326" s="37" t="s">
        <v>10953</v>
      </c>
      <c r="B7326" s="6" t="s">
        <v>10954</v>
      </c>
      <c r="C7326" s="6" t="s">
        <v>36</v>
      </c>
      <c r="D7326" s="6" t="s">
        <v>67</v>
      </c>
      <c r="E7326" s="7">
        <v>0</v>
      </c>
      <c r="F7326" s="10"/>
      <c r="G7326" s="10"/>
      <c r="H7326" s="10"/>
      <c r="I7326" s="10"/>
      <c r="J7326" s="10"/>
    </row>
    <row r="7327" spans="1:10" x14ac:dyDescent="0.25">
      <c r="A7327" s="37" t="s">
        <v>10955</v>
      </c>
      <c r="B7327" s="6" t="s">
        <v>10956</v>
      </c>
      <c r="C7327" s="6" t="s">
        <v>36</v>
      </c>
      <c r="D7327" s="6" t="s">
        <v>67</v>
      </c>
      <c r="E7327" s="7">
        <v>0</v>
      </c>
      <c r="F7327" s="10"/>
      <c r="G7327" s="10"/>
      <c r="H7327" s="10"/>
      <c r="I7327" s="10"/>
      <c r="J7327" s="10"/>
    </row>
    <row r="7328" spans="1:10" x14ac:dyDescent="0.25">
      <c r="A7328" s="37" t="s">
        <v>10957</v>
      </c>
      <c r="B7328" s="6" t="s">
        <v>10958</v>
      </c>
      <c r="C7328" s="6" t="s">
        <v>10952</v>
      </c>
      <c r="D7328" s="6" t="s">
        <v>67</v>
      </c>
      <c r="E7328" s="7">
        <v>0</v>
      </c>
      <c r="F7328" s="10"/>
      <c r="G7328" s="10"/>
      <c r="H7328" s="10"/>
      <c r="I7328" s="10"/>
      <c r="J7328" s="10"/>
    </row>
    <row r="7329" spans="1:10" x14ac:dyDescent="0.25">
      <c r="A7329" s="37" t="s">
        <v>10959</v>
      </c>
      <c r="B7329" s="6" t="s">
        <v>10960</v>
      </c>
      <c r="C7329" s="6" t="s">
        <v>36</v>
      </c>
      <c r="D7329" s="6" t="s">
        <v>67</v>
      </c>
      <c r="E7329" s="7">
        <v>0</v>
      </c>
      <c r="F7329" s="10"/>
      <c r="G7329" s="10"/>
      <c r="H7329" s="10"/>
      <c r="I7329" s="10"/>
      <c r="J7329" s="10"/>
    </row>
    <row r="7330" spans="1:10" x14ac:dyDescent="0.25">
      <c r="A7330" s="37" t="s">
        <v>10961</v>
      </c>
      <c r="B7330" s="6" t="s">
        <v>10962</v>
      </c>
      <c r="C7330" s="6" t="s">
        <v>36</v>
      </c>
      <c r="D7330" s="6" t="s">
        <v>67</v>
      </c>
      <c r="E7330" s="7">
        <v>0</v>
      </c>
      <c r="F7330" s="10"/>
      <c r="G7330" s="10"/>
      <c r="H7330" s="10"/>
      <c r="I7330" s="10"/>
      <c r="J7330" s="10"/>
    </row>
    <row r="7331" spans="1:10" x14ac:dyDescent="0.25">
      <c r="A7331" s="37" t="s">
        <v>10961</v>
      </c>
      <c r="B7331" s="6" t="s">
        <v>10962</v>
      </c>
      <c r="C7331" s="6" t="s">
        <v>36</v>
      </c>
      <c r="D7331" s="6" t="s">
        <v>10963</v>
      </c>
      <c r="E7331" s="7">
        <v>0</v>
      </c>
      <c r="F7331" s="10"/>
      <c r="G7331" s="10"/>
      <c r="H7331" s="10"/>
      <c r="I7331" s="10"/>
      <c r="J7331" s="10"/>
    </row>
    <row r="7332" spans="1:10" x14ac:dyDescent="0.25">
      <c r="A7332" s="37" t="s">
        <v>10961</v>
      </c>
      <c r="B7332" s="6" t="s">
        <v>10962</v>
      </c>
      <c r="C7332" s="6" t="s">
        <v>36</v>
      </c>
      <c r="D7332" s="6" t="s">
        <v>10964</v>
      </c>
      <c r="E7332" s="7">
        <v>0</v>
      </c>
      <c r="F7332" s="10"/>
      <c r="G7332" s="10"/>
      <c r="H7332" s="10"/>
      <c r="I7332" s="10"/>
      <c r="J7332" s="10"/>
    </row>
    <row r="7333" spans="1:10" x14ac:dyDescent="0.25">
      <c r="A7333" s="37" t="s">
        <v>10961</v>
      </c>
      <c r="B7333" s="6" t="s">
        <v>10962</v>
      </c>
      <c r="C7333" s="6" t="s">
        <v>36</v>
      </c>
      <c r="D7333" s="6" t="s">
        <v>10965</v>
      </c>
      <c r="E7333" s="7">
        <v>0</v>
      </c>
      <c r="F7333" s="10"/>
      <c r="G7333" s="10"/>
      <c r="H7333" s="10"/>
      <c r="I7333" s="10"/>
      <c r="J7333" s="10"/>
    </row>
    <row r="7334" spans="1:10" x14ac:dyDescent="0.25">
      <c r="A7334" s="37" t="s">
        <v>10966</v>
      </c>
      <c r="B7334" s="6" t="s">
        <v>10967</v>
      </c>
      <c r="C7334" s="6" t="s">
        <v>36</v>
      </c>
      <c r="D7334" s="6" t="s">
        <v>67</v>
      </c>
      <c r="E7334" s="7">
        <v>0</v>
      </c>
      <c r="F7334" s="10"/>
      <c r="G7334" s="10"/>
      <c r="H7334" s="10"/>
      <c r="I7334" s="10"/>
      <c r="J7334" s="10"/>
    </row>
    <row r="7335" spans="1:10" x14ac:dyDescent="0.25">
      <c r="A7335" s="37" t="s">
        <v>10968</v>
      </c>
      <c r="B7335" s="6" t="s">
        <v>10969</v>
      </c>
      <c r="C7335" s="6" t="s">
        <v>36</v>
      </c>
      <c r="D7335" s="6" t="s">
        <v>8</v>
      </c>
      <c r="E7335" s="7">
        <v>0</v>
      </c>
      <c r="F7335" s="10"/>
      <c r="G7335" s="10"/>
      <c r="H7335" s="10"/>
      <c r="I7335" s="10"/>
      <c r="J7335" s="10"/>
    </row>
    <row r="7336" spans="1:10" x14ac:dyDescent="0.25">
      <c r="A7336" s="37" t="s">
        <v>10968</v>
      </c>
      <c r="B7336" s="6" t="s">
        <v>10969</v>
      </c>
      <c r="C7336" s="6" t="s">
        <v>1112</v>
      </c>
      <c r="D7336" s="6" t="s">
        <v>8</v>
      </c>
      <c r="E7336" s="7">
        <v>0</v>
      </c>
      <c r="F7336" s="10"/>
      <c r="G7336" s="10"/>
      <c r="H7336" s="10"/>
      <c r="I7336" s="10"/>
      <c r="J7336" s="10"/>
    </row>
    <row r="7337" spans="1:10" x14ac:dyDescent="0.25">
      <c r="A7337" s="37" t="s">
        <v>10970</v>
      </c>
      <c r="B7337" s="6" t="s">
        <v>10971</v>
      </c>
      <c r="C7337" s="6" t="s">
        <v>8</v>
      </c>
      <c r="D7337" s="6" t="s">
        <v>10972</v>
      </c>
      <c r="E7337" s="7">
        <v>2</v>
      </c>
      <c r="F7337" s="10" t="s">
        <v>11569</v>
      </c>
      <c r="G7337" s="10">
        <v>1</v>
      </c>
      <c r="H7337" s="10" t="s">
        <v>11401</v>
      </c>
      <c r="I7337" s="10" t="s">
        <v>11488</v>
      </c>
      <c r="J7337" s="10"/>
    </row>
    <row r="7338" spans="1:10" x14ac:dyDescent="0.25">
      <c r="A7338" s="37" t="s">
        <v>10973</v>
      </c>
      <c r="B7338" s="6" t="s">
        <v>10974</v>
      </c>
      <c r="C7338" s="6" t="s">
        <v>1296</v>
      </c>
      <c r="D7338" s="6" t="s">
        <v>10975</v>
      </c>
      <c r="E7338" s="7">
        <v>1</v>
      </c>
      <c r="F7338" s="10"/>
      <c r="G7338" s="10"/>
      <c r="H7338" s="10"/>
      <c r="I7338" s="10"/>
      <c r="J7338" s="10"/>
    </row>
    <row r="7339" spans="1:10" x14ac:dyDescent="0.25">
      <c r="A7339" s="37" t="s">
        <v>10976</v>
      </c>
      <c r="B7339" s="6" t="s">
        <v>10977</v>
      </c>
      <c r="C7339" s="6" t="s">
        <v>1296</v>
      </c>
      <c r="D7339" s="6" t="s">
        <v>10978</v>
      </c>
      <c r="E7339" s="7">
        <v>1</v>
      </c>
      <c r="F7339" s="10"/>
      <c r="G7339" s="10"/>
      <c r="H7339" s="10"/>
      <c r="I7339" s="10"/>
      <c r="J7339" s="10"/>
    </row>
    <row r="7340" spans="1:10" x14ac:dyDescent="0.25">
      <c r="A7340" s="37" t="s">
        <v>10979</v>
      </c>
      <c r="B7340" s="6" t="s">
        <v>10980</v>
      </c>
      <c r="C7340" s="6" t="s">
        <v>7381</v>
      </c>
      <c r="D7340" s="6" t="s">
        <v>10981</v>
      </c>
      <c r="E7340" s="7">
        <v>0</v>
      </c>
      <c r="F7340" s="10"/>
      <c r="G7340" s="10"/>
      <c r="H7340" s="10"/>
      <c r="I7340" s="10"/>
      <c r="J7340" s="10"/>
    </row>
    <row r="7341" spans="1:10" x14ac:dyDescent="0.25">
      <c r="A7341" s="37" t="s">
        <v>10979</v>
      </c>
      <c r="B7341" s="6" t="s">
        <v>10980</v>
      </c>
      <c r="C7341" s="6" t="s">
        <v>7381</v>
      </c>
      <c r="D7341" s="6" t="s">
        <v>10982</v>
      </c>
      <c r="E7341" s="7">
        <v>0</v>
      </c>
      <c r="F7341" s="10"/>
      <c r="G7341" s="10"/>
      <c r="H7341" s="10"/>
      <c r="I7341" s="10"/>
      <c r="J7341" s="10"/>
    </row>
    <row r="7342" spans="1:10" x14ac:dyDescent="0.25">
      <c r="A7342" s="37" t="s">
        <v>10983</v>
      </c>
      <c r="B7342" s="6" t="s">
        <v>10984</v>
      </c>
      <c r="C7342" s="6" t="s">
        <v>1112</v>
      </c>
      <c r="D7342" s="6" t="s">
        <v>10985</v>
      </c>
      <c r="E7342" s="7">
        <v>0</v>
      </c>
      <c r="F7342" s="10"/>
      <c r="G7342" s="10"/>
      <c r="H7342" s="10"/>
      <c r="I7342" s="10"/>
      <c r="J7342" s="10"/>
    </row>
    <row r="7343" spans="1:10" x14ac:dyDescent="0.25">
      <c r="A7343" s="37" t="s">
        <v>10983</v>
      </c>
      <c r="B7343" s="6" t="s">
        <v>10984</v>
      </c>
      <c r="C7343" s="6" t="s">
        <v>1112</v>
      </c>
      <c r="D7343" s="6" t="s">
        <v>10986</v>
      </c>
      <c r="E7343" s="7">
        <v>0</v>
      </c>
      <c r="F7343" s="10"/>
      <c r="G7343" s="10"/>
      <c r="H7343" s="10"/>
      <c r="I7343" s="10"/>
      <c r="J7343" s="10"/>
    </row>
    <row r="7344" spans="1:10" x14ac:dyDescent="0.25">
      <c r="A7344" s="37" t="s">
        <v>10983</v>
      </c>
      <c r="B7344" s="6" t="s">
        <v>10984</v>
      </c>
      <c r="C7344" s="6" t="s">
        <v>8</v>
      </c>
      <c r="D7344" s="6" t="s">
        <v>10987</v>
      </c>
      <c r="E7344" s="7">
        <v>8</v>
      </c>
      <c r="F7344" s="10"/>
      <c r="G7344" s="10"/>
      <c r="H7344" s="10"/>
      <c r="I7344" s="10"/>
      <c r="J7344" s="10"/>
    </row>
    <row r="7345" spans="1:10" x14ac:dyDescent="0.25">
      <c r="A7345" s="37" t="s">
        <v>10983</v>
      </c>
      <c r="B7345" s="6" t="s">
        <v>10984</v>
      </c>
      <c r="C7345" s="6" t="s">
        <v>8</v>
      </c>
      <c r="D7345" s="6" t="s">
        <v>10988</v>
      </c>
      <c r="E7345" s="7">
        <v>0</v>
      </c>
      <c r="F7345" s="10"/>
      <c r="G7345" s="10"/>
      <c r="H7345" s="10"/>
      <c r="I7345" s="10"/>
      <c r="J7345" s="10"/>
    </row>
    <row r="7346" spans="1:10" x14ac:dyDescent="0.25">
      <c r="A7346" s="37" t="s">
        <v>10983</v>
      </c>
      <c r="B7346" s="6" t="s">
        <v>10984</v>
      </c>
      <c r="C7346" s="6" t="s">
        <v>8</v>
      </c>
      <c r="D7346" s="6" t="s">
        <v>10989</v>
      </c>
      <c r="E7346" s="7">
        <v>1</v>
      </c>
      <c r="F7346" s="10"/>
      <c r="G7346" s="10"/>
      <c r="H7346" s="10"/>
      <c r="I7346" s="10"/>
      <c r="J7346" s="10"/>
    </row>
    <row r="7347" spans="1:10" x14ac:dyDescent="0.25">
      <c r="A7347" s="37" t="s">
        <v>10983</v>
      </c>
      <c r="B7347" s="6" t="s">
        <v>10984</v>
      </c>
      <c r="C7347" s="6" t="s">
        <v>8</v>
      </c>
      <c r="D7347" s="6" t="s">
        <v>10990</v>
      </c>
      <c r="E7347" s="7">
        <v>0</v>
      </c>
      <c r="F7347" s="10"/>
      <c r="G7347" s="10"/>
      <c r="H7347" s="10"/>
      <c r="I7347" s="10"/>
      <c r="J7347" s="10"/>
    </row>
    <row r="7348" spans="1:10" x14ac:dyDescent="0.25">
      <c r="A7348" s="37" t="s">
        <v>10983</v>
      </c>
      <c r="B7348" s="6" t="s">
        <v>10984</v>
      </c>
      <c r="C7348" s="6" t="s">
        <v>8</v>
      </c>
      <c r="D7348" s="6" t="s">
        <v>10991</v>
      </c>
      <c r="E7348" s="7">
        <v>3</v>
      </c>
      <c r="F7348" s="10" t="s">
        <v>11494</v>
      </c>
      <c r="G7348" s="10">
        <v>16</v>
      </c>
      <c r="H7348" s="10" t="s">
        <v>11402</v>
      </c>
      <c r="I7348" s="10" t="s">
        <v>11488</v>
      </c>
      <c r="J7348" s="10"/>
    </row>
    <row r="7349" spans="1:10" x14ac:dyDescent="0.25">
      <c r="A7349" s="37" t="s">
        <v>10992</v>
      </c>
      <c r="B7349" s="6" t="s">
        <v>10993</v>
      </c>
      <c r="C7349" s="6" t="s">
        <v>70</v>
      </c>
      <c r="D7349" s="6" t="s">
        <v>10994</v>
      </c>
      <c r="E7349" s="7">
        <v>0</v>
      </c>
      <c r="F7349" s="10"/>
      <c r="G7349" s="10"/>
      <c r="H7349" s="10"/>
      <c r="I7349" s="10"/>
      <c r="J7349" s="10"/>
    </row>
    <row r="7350" spans="1:10" x14ac:dyDescent="0.25">
      <c r="A7350" s="37" t="s">
        <v>10995</v>
      </c>
      <c r="B7350" s="6" t="s">
        <v>10996</v>
      </c>
      <c r="C7350" s="6" t="s">
        <v>1296</v>
      </c>
      <c r="D7350" s="6" t="s">
        <v>10997</v>
      </c>
      <c r="E7350" s="7">
        <v>0</v>
      </c>
      <c r="F7350" s="10"/>
      <c r="G7350" s="10"/>
      <c r="H7350" s="10"/>
      <c r="I7350" s="10"/>
      <c r="J7350" s="10"/>
    </row>
    <row r="7351" spans="1:10" x14ac:dyDescent="0.25">
      <c r="A7351" s="37" t="s">
        <v>10995</v>
      </c>
      <c r="B7351" s="6" t="s">
        <v>10996</v>
      </c>
      <c r="C7351" s="6" t="s">
        <v>1296</v>
      </c>
      <c r="D7351" s="6" t="s">
        <v>10998</v>
      </c>
      <c r="E7351" s="7">
        <v>0</v>
      </c>
      <c r="F7351" s="10"/>
      <c r="G7351" s="10"/>
      <c r="H7351" s="10"/>
      <c r="I7351" s="10"/>
      <c r="J7351" s="10"/>
    </row>
    <row r="7352" spans="1:10" x14ac:dyDescent="0.25">
      <c r="A7352" s="37" t="s">
        <v>10995</v>
      </c>
      <c r="B7352" s="6" t="s">
        <v>10996</v>
      </c>
      <c r="C7352" s="6" t="s">
        <v>1296</v>
      </c>
      <c r="D7352" s="6" t="s">
        <v>10999</v>
      </c>
      <c r="E7352" s="7">
        <v>0</v>
      </c>
      <c r="F7352" s="10"/>
      <c r="G7352" s="10"/>
      <c r="H7352" s="10"/>
      <c r="I7352" s="10"/>
      <c r="J7352" s="10"/>
    </row>
    <row r="7353" spans="1:10" x14ac:dyDescent="0.25">
      <c r="A7353" s="37" t="s">
        <v>10995</v>
      </c>
      <c r="B7353" s="6" t="s">
        <v>10996</v>
      </c>
      <c r="C7353" s="6" t="s">
        <v>1296</v>
      </c>
      <c r="D7353" s="6" t="s">
        <v>11000</v>
      </c>
      <c r="E7353" s="7">
        <v>1</v>
      </c>
      <c r="F7353" s="10" t="s">
        <v>11548</v>
      </c>
      <c r="G7353" s="10">
        <v>2</v>
      </c>
      <c r="H7353" s="10" t="s">
        <v>11401</v>
      </c>
      <c r="I7353" s="10" t="s">
        <v>11488</v>
      </c>
      <c r="J7353" s="10"/>
    </row>
    <row r="7354" spans="1:10" x14ac:dyDescent="0.25">
      <c r="A7354" s="37" t="s">
        <v>10995</v>
      </c>
      <c r="B7354" s="6" t="s">
        <v>10996</v>
      </c>
      <c r="C7354" s="6" t="s">
        <v>1296</v>
      </c>
      <c r="D7354" s="6" t="s">
        <v>11001</v>
      </c>
      <c r="E7354" s="7">
        <v>1</v>
      </c>
      <c r="F7354" s="10"/>
      <c r="G7354" s="10"/>
      <c r="H7354" s="10"/>
      <c r="I7354" s="10"/>
      <c r="J7354" s="10"/>
    </row>
    <row r="7355" spans="1:10" x14ac:dyDescent="0.25">
      <c r="A7355" s="37" t="s">
        <v>10995</v>
      </c>
      <c r="B7355" s="6" t="s">
        <v>10996</v>
      </c>
      <c r="C7355" s="6" t="s">
        <v>1296</v>
      </c>
      <c r="D7355" s="6" t="s">
        <v>11002</v>
      </c>
      <c r="E7355" s="7">
        <v>0</v>
      </c>
      <c r="F7355" s="10"/>
      <c r="G7355" s="10"/>
      <c r="H7355" s="10"/>
      <c r="I7355" s="10"/>
      <c r="J7355" s="10"/>
    </row>
    <row r="7356" spans="1:10" x14ac:dyDescent="0.25">
      <c r="A7356" s="37" t="s">
        <v>10995</v>
      </c>
      <c r="B7356" s="6" t="s">
        <v>10996</v>
      </c>
      <c r="C7356" s="6" t="s">
        <v>1296</v>
      </c>
      <c r="D7356" s="6" t="s">
        <v>11003</v>
      </c>
      <c r="E7356" s="7">
        <v>0</v>
      </c>
      <c r="F7356" s="10"/>
      <c r="G7356" s="10"/>
      <c r="H7356" s="10"/>
      <c r="I7356" s="10"/>
      <c r="J7356" s="10"/>
    </row>
    <row r="7357" spans="1:10" x14ac:dyDescent="0.25">
      <c r="A7357" s="37" t="s">
        <v>11004</v>
      </c>
      <c r="B7357" s="6" t="s">
        <v>11005</v>
      </c>
      <c r="C7357" s="6" t="s">
        <v>8</v>
      </c>
      <c r="D7357" s="6" t="s">
        <v>11006</v>
      </c>
      <c r="E7357" s="7">
        <v>0</v>
      </c>
      <c r="F7357" s="10"/>
      <c r="G7357" s="10"/>
      <c r="H7357" s="10"/>
      <c r="I7357" s="10"/>
      <c r="J7357" s="10"/>
    </row>
    <row r="7358" spans="1:10" x14ac:dyDescent="0.25">
      <c r="A7358" s="37" t="s">
        <v>11007</v>
      </c>
      <c r="B7358" s="6" t="s">
        <v>11008</v>
      </c>
      <c r="C7358" s="6" t="s">
        <v>1723</v>
      </c>
      <c r="D7358" s="6" t="s">
        <v>67</v>
      </c>
      <c r="E7358" s="7">
        <v>1</v>
      </c>
      <c r="F7358" s="10"/>
      <c r="G7358" s="10"/>
      <c r="H7358" s="10"/>
      <c r="I7358" s="10"/>
      <c r="J7358" s="10"/>
    </row>
    <row r="7359" spans="1:10" x14ac:dyDescent="0.25">
      <c r="A7359" s="37" t="s">
        <v>11009</v>
      </c>
      <c r="B7359" s="6" t="s">
        <v>11010</v>
      </c>
      <c r="C7359" s="6" t="s">
        <v>1723</v>
      </c>
      <c r="D7359" s="6" t="s">
        <v>67</v>
      </c>
      <c r="E7359" s="7">
        <v>1</v>
      </c>
      <c r="F7359" s="10"/>
      <c r="G7359" s="10"/>
      <c r="H7359" s="10"/>
      <c r="I7359" s="10"/>
      <c r="J7359" s="10"/>
    </row>
    <row r="7360" spans="1:10" x14ac:dyDescent="0.25">
      <c r="A7360" s="37" t="s">
        <v>11011</v>
      </c>
      <c r="B7360" s="6" t="s">
        <v>11012</v>
      </c>
      <c r="C7360" s="6" t="s">
        <v>1723</v>
      </c>
      <c r="D7360" s="6" t="s">
        <v>67</v>
      </c>
      <c r="E7360" s="7">
        <v>1</v>
      </c>
      <c r="F7360" s="10"/>
      <c r="G7360" s="10"/>
      <c r="H7360" s="10"/>
      <c r="I7360" s="10"/>
      <c r="J7360" s="10"/>
    </row>
    <row r="7361" spans="1:10" x14ac:dyDescent="0.25">
      <c r="A7361" s="37" t="s">
        <v>11013</v>
      </c>
      <c r="B7361" s="6" t="s">
        <v>11014</v>
      </c>
      <c r="C7361" s="6" t="s">
        <v>8560</v>
      </c>
      <c r="D7361" s="6" t="s">
        <v>67</v>
      </c>
      <c r="E7361" s="7">
        <v>1</v>
      </c>
      <c r="F7361" s="10"/>
      <c r="G7361" s="10"/>
      <c r="H7361" s="10"/>
      <c r="I7361" s="10"/>
      <c r="J7361" s="10"/>
    </row>
    <row r="7362" spans="1:10" x14ac:dyDescent="0.25">
      <c r="A7362" s="37" t="s">
        <v>11015</v>
      </c>
      <c r="B7362" s="6" t="s">
        <v>11016</v>
      </c>
      <c r="C7362" s="6" t="s">
        <v>2204</v>
      </c>
      <c r="D7362" s="6" t="s">
        <v>67</v>
      </c>
      <c r="E7362" s="7">
        <v>1</v>
      </c>
      <c r="F7362" s="10" t="s">
        <v>11541</v>
      </c>
      <c r="G7362" s="10">
        <v>1</v>
      </c>
      <c r="H7362" s="10" t="s">
        <v>11401</v>
      </c>
      <c r="I7362" s="10" t="s">
        <v>11488</v>
      </c>
      <c r="J7362" s="10"/>
    </row>
    <row r="7363" spans="1:10" x14ac:dyDescent="0.25">
      <c r="A7363" s="37" t="s">
        <v>11017</v>
      </c>
      <c r="B7363" s="6" t="s">
        <v>11018</v>
      </c>
      <c r="C7363" s="6" t="s">
        <v>8369</v>
      </c>
      <c r="D7363" s="6" t="s">
        <v>11019</v>
      </c>
      <c r="E7363" s="7">
        <v>0</v>
      </c>
      <c r="F7363" s="10"/>
      <c r="G7363" s="10"/>
      <c r="H7363" s="10"/>
      <c r="I7363" s="10"/>
      <c r="J7363" s="10"/>
    </row>
    <row r="7364" spans="1:10" x14ac:dyDescent="0.25">
      <c r="A7364" s="37" t="s">
        <v>11020</v>
      </c>
      <c r="B7364" s="6" t="s">
        <v>11021</v>
      </c>
      <c r="C7364" s="6" t="s">
        <v>1049</v>
      </c>
      <c r="D7364" s="6" t="s">
        <v>67</v>
      </c>
      <c r="E7364" s="7">
        <v>1</v>
      </c>
      <c r="F7364" s="10" t="s">
        <v>11541</v>
      </c>
      <c r="G7364" s="10">
        <v>1</v>
      </c>
      <c r="H7364" s="10" t="s">
        <v>11405</v>
      </c>
      <c r="I7364" s="10" t="s">
        <v>11488</v>
      </c>
      <c r="J7364" s="10"/>
    </row>
    <row r="7365" spans="1:10" x14ac:dyDescent="0.25">
      <c r="A7365" s="37" t="s">
        <v>11022</v>
      </c>
      <c r="B7365" s="6" t="s">
        <v>11023</v>
      </c>
      <c r="C7365" s="6" t="s">
        <v>36</v>
      </c>
      <c r="D7365" s="6" t="s">
        <v>11024</v>
      </c>
      <c r="E7365" s="7">
        <v>0</v>
      </c>
      <c r="F7365" s="10"/>
      <c r="G7365" s="10"/>
      <c r="H7365" s="10"/>
      <c r="I7365" s="10"/>
      <c r="J7365" s="10"/>
    </row>
    <row r="7366" spans="1:10" x14ac:dyDescent="0.25">
      <c r="A7366" s="37" t="s">
        <v>11022</v>
      </c>
      <c r="B7366" s="6" t="s">
        <v>11023</v>
      </c>
      <c r="C7366" s="6" t="s">
        <v>36</v>
      </c>
      <c r="D7366" s="6" t="s">
        <v>11025</v>
      </c>
      <c r="E7366" s="7">
        <v>0</v>
      </c>
      <c r="F7366" s="10"/>
      <c r="G7366" s="10"/>
      <c r="H7366" s="10"/>
      <c r="I7366" s="10"/>
      <c r="J7366" s="10"/>
    </row>
    <row r="7367" spans="1:10" x14ac:dyDescent="0.25">
      <c r="A7367" s="37" t="s">
        <v>11026</v>
      </c>
      <c r="B7367" s="6" t="s">
        <v>11027</v>
      </c>
      <c r="C7367" s="6" t="s">
        <v>36</v>
      </c>
      <c r="D7367" s="6" t="s">
        <v>11028</v>
      </c>
      <c r="E7367" s="7">
        <v>0</v>
      </c>
      <c r="F7367" s="10"/>
      <c r="G7367" s="10"/>
      <c r="H7367" s="10"/>
      <c r="I7367" s="10"/>
      <c r="J7367" s="10"/>
    </row>
    <row r="7368" spans="1:10" x14ac:dyDescent="0.25">
      <c r="A7368" s="37" t="s">
        <v>11026</v>
      </c>
      <c r="B7368" s="6" t="s">
        <v>11027</v>
      </c>
      <c r="C7368" s="6" t="s">
        <v>36</v>
      </c>
      <c r="D7368" s="6" t="s">
        <v>11029</v>
      </c>
      <c r="E7368" s="7">
        <v>0</v>
      </c>
      <c r="F7368" s="10"/>
      <c r="G7368" s="10"/>
      <c r="H7368" s="10"/>
      <c r="I7368" s="10"/>
      <c r="J7368" s="10"/>
    </row>
    <row r="7369" spans="1:10" x14ac:dyDescent="0.25">
      <c r="A7369" s="37" t="s">
        <v>11030</v>
      </c>
      <c r="B7369" s="6" t="s">
        <v>11031</v>
      </c>
      <c r="C7369" s="6" t="s">
        <v>36</v>
      </c>
      <c r="D7369" s="6" t="s">
        <v>11032</v>
      </c>
      <c r="E7369" s="7">
        <v>0</v>
      </c>
      <c r="F7369" s="10"/>
      <c r="G7369" s="10"/>
      <c r="H7369" s="10"/>
      <c r="I7369" s="10"/>
      <c r="J7369" s="10"/>
    </row>
    <row r="7370" spans="1:10" x14ac:dyDescent="0.25">
      <c r="A7370" s="37" t="s">
        <v>11030</v>
      </c>
      <c r="B7370" s="6" t="s">
        <v>11031</v>
      </c>
      <c r="C7370" s="6" t="s">
        <v>722</v>
      </c>
      <c r="D7370" s="6" t="s">
        <v>11033</v>
      </c>
      <c r="E7370" s="7">
        <v>0</v>
      </c>
      <c r="F7370" s="10"/>
      <c r="G7370" s="10"/>
      <c r="H7370" s="10"/>
      <c r="I7370" s="10"/>
      <c r="J7370" s="10"/>
    </row>
    <row r="7371" spans="1:10" x14ac:dyDescent="0.25">
      <c r="A7371" s="37" t="s">
        <v>11030</v>
      </c>
      <c r="B7371" s="6" t="s">
        <v>11031</v>
      </c>
      <c r="C7371" s="6" t="s">
        <v>53</v>
      </c>
      <c r="D7371" s="6" t="s">
        <v>11032</v>
      </c>
      <c r="E7371" s="7">
        <v>0</v>
      </c>
      <c r="F7371" s="10"/>
      <c r="G7371" s="10"/>
      <c r="H7371" s="10"/>
      <c r="I7371" s="10"/>
      <c r="J7371" s="10"/>
    </row>
    <row r="7372" spans="1:10" x14ac:dyDescent="0.25">
      <c r="A7372" s="37" t="s">
        <v>11030</v>
      </c>
      <c r="B7372" s="6" t="s">
        <v>11031</v>
      </c>
      <c r="C7372" s="6" t="s">
        <v>8</v>
      </c>
      <c r="D7372" s="6" t="s">
        <v>11034</v>
      </c>
      <c r="E7372" s="7">
        <v>0</v>
      </c>
      <c r="F7372" s="10"/>
      <c r="G7372" s="10"/>
      <c r="H7372" s="10"/>
      <c r="I7372" s="10"/>
      <c r="J7372" s="10"/>
    </row>
    <row r="7373" spans="1:10" x14ac:dyDescent="0.25">
      <c r="A7373" s="37" t="s">
        <v>11035</v>
      </c>
      <c r="B7373" s="6" t="s">
        <v>11036</v>
      </c>
      <c r="C7373" s="6" t="s">
        <v>36</v>
      </c>
      <c r="D7373" s="6" t="s">
        <v>11037</v>
      </c>
      <c r="E7373" s="7">
        <v>0</v>
      </c>
      <c r="F7373" s="10"/>
      <c r="G7373" s="10"/>
      <c r="H7373" s="10"/>
      <c r="I7373" s="10"/>
      <c r="J7373" s="10"/>
    </row>
    <row r="7374" spans="1:10" x14ac:dyDescent="0.25">
      <c r="A7374" s="37" t="s">
        <v>11035</v>
      </c>
      <c r="B7374" s="6" t="s">
        <v>11036</v>
      </c>
      <c r="C7374" s="6" t="s">
        <v>53</v>
      </c>
      <c r="D7374" s="6" t="s">
        <v>853</v>
      </c>
      <c r="E7374" s="7">
        <v>0</v>
      </c>
      <c r="F7374" s="10"/>
      <c r="G7374" s="10"/>
      <c r="H7374" s="10"/>
      <c r="I7374" s="10"/>
      <c r="J7374" s="10"/>
    </row>
    <row r="7375" spans="1:10" x14ac:dyDescent="0.25">
      <c r="A7375" s="37" t="s">
        <v>11035</v>
      </c>
      <c r="B7375" s="6" t="s">
        <v>11036</v>
      </c>
      <c r="C7375" s="6" t="s">
        <v>146</v>
      </c>
      <c r="D7375" s="6" t="s">
        <v>67</v>
      </c>
      <c r="E7375" s="7">
        <v>0</v>
      </c>
      <c r="F7375" s="10"/>
      <c r="G7375" s="10"/>
      <c r="H7375" s="10"/>
      <c r="I7375" s="10"/>
      <c r="J7375" s="10"/>
    </row>
    <row r="7376" spans="1:10" x14ac:dyDescent="0.25">
      <c r="A7376" s="37" t="s">
        <v>11035</v>
      </c>
      <c r="B7376" s="6" t="s">
        <v>11036</v>
      </c>
      <c r="C7376" s="6" t="s">
        <v>36</v>
      </c>
      <c r="D7376" s="6" t="s">
        <v>11038</v>
      </c>
      <c r="E7376" s="7">
        <v>0</v>
      </c>
      <c r="F7376" s="10"/>
      <c r="G7376" s="10"/>
      <c r="H7376" s="10"/>
      <c r="I7376" s="10"/>
      <c r="J7376" s="10"/>
    </row>
    <row r="7377" spans="1:10" x14ac:dyDescent="0.25">
      <c r="A7377" s="37" t="s">
        <v>11035</v>
      </c>
      <c r="B7377" s="6" t="s">
        <v>11036</v>
      </c>
      <c r="C7377" s="6" t="s">
        <v>8</v>
      </c>
      <c r="D7377" s="6" t="s">
        <v>11039</v>
      </c>
      <c r="E7377" s="7">
        <v>2</v>
      </c>
      <c r="F7377" s="10"/>
      <c r="G7377" s="10"/>
      <c r="H7377" s="10"/>
      <c r="I7377" s="10"/>
      <c r="J7377" s="10"/>
    </row>
    <row r="7378" spans="1:10" x14ac:dyDescent="0.25">
      <c r="A7378" s="37" t="s">
        <v>11040</v>
      </c>
      <c r="B7378" s="6" t="s">
        <v>11041</v>
      </c>
      <c r="C7378" s="6" t="s">
        <v>8</v>
      </c>
      <c r="D7378" s="6" t="s">
        <v>11042</v>
      </c>
      <c r="E7378" s="7">
        <v>0</v>
      </c>
      <c r="F7378" s="10"/>
      <c r="G7378" s="10"/>
      <c r="H7378" s="10"/>
      <c r="I7378" s="10"/>
      <c r="J7378" s="10"/>
    </row>
    <row r="7379" spans="1:10" x14ac:dyDescent="0.25">
      <c r="A7379" s="37" t="s">
        <v>11040</v>
      </c>
      <c r="B7379" s="6" t="s">
        <v>11041</v>
      </c>
      <c r="C7379" s="6" t="s">
        <v>146</v>
      </c>
      <c r="D7379" s="6" t="s">
        <v>11043</v>
      </c>
      <c r="E7379" s="7">
        <v>0</v>
      </c>
      <c r="F7379" s="10"/>
      <c r="G7379" s="10"/>
      <c r="H7379" s="10"/>
      <c r="I7379" s="10"/>
      <c r="J7379" s="10"/>
    </row>
    <row r="7380" spans="1:10" x14ac:dyDescent="0.25">
      <c r="A7380" s="37" t="s">
        <v>11040</v>
      </c>
      <c r="B7380" s="6" t="s">
        <v>11041</v>
      </c>
      <c r="C7380" s="6" t="s">
        <v>146</v>
      </c>
      <c r="D7380" s="6" t="s">
        <v>67</v>
      </c>
      <c r="E7380" s="7">
        <v>0</v>
      </c>
      <c r="F7380" s="10"/>
      <c r="G7380" s="10"/>
      <c r="H7380" s="10"/>
      <c r="I7380" s="10"/>
      <c r="J7380" s="10"/>
    </row>
    <row r="7381" spans="1:10" x14ac:dyDescent="0.25">
      <c r="A7381" s="37" t="s">
        <v>11040</v>
      </c>
      <c r="B7381" s="6" t="s">
        <v>11041</v>
      </c>
      <c r="C7381" s="6" t="s">
        <v>36</v>
      </c>
      <c r="D7381" s="6" t="s">
        <v>11044</v>
      </c>
      <c r="E7381" s="7">
        <v>0</v>
      </c>
      <c r="F7381" s="10"/>
      <c r="G7381" s="10"/>
      <c r="H7381" s="10"/>
      <c r="I7381" s="10"/>
      <c r="J7381" s="10"/>
    </row>
    <row r="7382" spans="1:10" x14ac:dyDescent="0.25">
      <c r="A7382" s="37" t="s">
        <v>11040</v>
      </c>
      <c r="B7382" s="6" t="s">
        <v>11041</v>
      </c>
      <c r="C7382" s="6" t="s">
        <v>53</v>
      </c>
      <c r="D7382" s="6" t="s">
        <v>853</v>
      </c>
      <c r="E7382" s="7">
        <v>0</v>
      </c>
      <c r="F7382" s="10"/>
      <c r="G7382" s="10"/>
      <c r="H7382" s="10"/>
      <c r="I7382" s="10"/>
      <c r="J7382" s="10"/>
    </row>
    <row r="7383" spans="1:10" x14ac:dyDescent="0.25">
      <c r="A7383" s="37" t="s">
        <v>11040</v>
      </c>
      <c r="B7383" s="6" t="s">
        <v>11041</v>
      </c>
      <c r="C7383" s="6" t="s">
        <v>36</v>
      </c>
      <c r="D7383" s="6" t="s">
        <v>11045</v>
      </c>
      <c r="E7383" s="7">
        <v>0</v>
      </c>
      <c r="F7383" s="10"/>
      <c r="G7383" s="10"/>
      <c r="H7383" s="10"/>
      <c r="I7383" s="10"/>
      <c r="J7383" s="10"/>
    </row>
    <row r="7384" spans="1:10" x14ac:dyDescent="0.25">
      <c r="A7384" s="37" t="s">
        <v>11040</v>
      </c>
      <c r="B7384" s="6" t="s">
        <v>11041</v>
      </c>
      <c r="C7384" s="6" t="s">
        <v>8</v>
      </c>
      <c r="D7384" s="6" t="s">
        <v>11046</v>
      </c>
      <c r="E7384" s="7">
        <v>0</v>
      </c>
      <c r="F7384" s="10"/>
      <c r="G7384" s="10"/>
      <c r="H7384" s="10"/>
      <c r="I7384" s="10"/>
      <c r="J7384" s="10"/>
    </row>
    <row r="7385" spans="1:10" x14ac:dyDescent="0.25">
      <c r="A7385" s="37" t="s">
        <v>11047</v>
      </c>
      <c r="B7385" s="6" t="s">
        <v>11048</v>
      </c>
      <c r="C7385" s="6" t="s">
        <v>8</v>
      </c>
      <c r="D7385" s="6" t="s">
        <v>11049</v>
      </c>
      <c r="E7385" s="7">
        <v>0</v>
      </c>
      <c r="F7385" s="10"/>
      <c r="G7385" s="10"/>
      <c r="H7385" s="10"/>
      <c r="I7385" s="10"/>
      <c r="J7385" s="10"/>
    </row>
    <row r="7386" spans="1:10" x14ac:dyDescent="0.25">
      <c r="A7386" s="37" t="s">
        <v>11047</v>
      </c>
      <c r="B7386" s="6" t="s">
        <v>11048</v>
      </c>
      <c r="C7386" s="6" t="s">
        <v>8</v>
      </c>
      <c r="D7386" s="6" t="s">
        <v>11050</v>
      </c>
      <c r="E7386" s="7">
        <v>0</v>
      </c>
      <c r="F7386" s="10"/>
      <c r="G7386" s="10"/>
      <c r="H7386" s="10"/>
      <c r="I7386" s="10"/>
      <c r="J7386" s="10"/>
    </row>
    <row r="7387" spans="1:10" x14ac:dyDescent="0.25">
      <c r="A7387" s="37" t="s">
        <v>11047</v>
      </c>
      <c r="B7387" s="6" t="s">
        <v>11048</v>
      </c>
      <c r="C7387" s="6" t="s">
        <v>8</v>
      </c>
      <c r="D7387" s="6" t="s">
        <v>11051</v>
      </c>
      <c r="E7387" s="7">
        <v>0</v>
      </c>
      <c r="F7387" s="10"/>
      <c r="G7387" s="10"/>
      <c r="H7387" s="10"/>
      <c r="I7387" s="10"/>
      <c r="J7387" s="10"/>
    </row>
    <row r="7388" spans="1:10" x14ac:dyDescent="0.25">
      <c r="A7388" s="37" t="s">
        <v>11047</v>
      </c>
      <c r="B7388" s="6" t="s">
        <v>11048</v>
      </c>
      <c r="C7388" s="6" t="s">
        <v>8</v>
      </c>
      <c r="D7388" s="6" t="s">
        <v>11052</v>
      </c>
      <c r="E7388" s="7">
        <v>0</v>
      </c>
      <c r="F7388" s="10"/>
      <c r="G7388" s="10"/>
      <c r="H7388" s="10"/>
      <c r="I7388" s="10"/>
      <c r="J7388" s="10"/>
    </row>
    <row r="7389" spans="1:10" x14ac:dyDescent="0.25">
      <c r="A7389" s="37" t="s">
        <v>11047</v>
      </c>
      <c r="B7389" s="6" t="s">
        <v>11048</v>
      </c>
      <c r="C7389" s="6" t="s">
        <v>4492</v>
      </c>
      <c r="D7389" s="6" t="s">
        <v>11053</v>
      </c>
      <c r="E7389" s="7">
        <v>0</v>
      </c>
      <c r="F7389" s="10"/>
      <c r="G7389" s="10"/>
      <c r="H7389" s="10"/>
      <c r="I7389" s="10"/>
      <c r="J7389" s="10"/>
    </row>
    <row r="7390" spans="1:10" x14ac:dyDescent="0.25">
      <c r="A7390" s="37" t="s">
        <v>11047</v>
      </c>
      <c r="B7390" s="6" t="s">
        <v>11048</v>
      </c>
      <c r="C7390" s="6" t="s">
        <v>8</v>
      </c>
      <c r="D7390" s="6" t="s">
        <v>11054</v>
      </c>
      <c r="E7390" s="7">
        <v>0</v>
      </c>
      <c r="F7390" s="10"/>
      <c r="G7390" s="10"/>
      <c r="H7390" s="10"/>
      <c r="I7390" s="10"/>
      <c r="J7390" s="10"/>
    </row>
    <row r="7391" spans="1:10" x14ac:dyDescent="0.25">
      <c r="A7391" s="37" t="s">
        <v>11047</v>
      </c>
      <c r="B7391" s="6" t="s">
        <v>11048</v>
      </c>
      <c r="C7391" s="6" t="s">
        <v>112</v>
      </c>
      <c r="D7391" s="6" t="s">
        <v>11055</v>
      </c>
      <c r="E7391" s="7">
        <v>0</v>
      </c>
      <c r="F7391" s="10"/>
      <c r="G7391" s="10"/>
      <c r="H7391" s="10"/>
      <c r="I7391" s="10"/>
      <c r="J7391" s="10"/>
    </row>
    <row r="7392" spans="1:10" x14ac:dyDescent="0.25">
      <c r="A7392" s="37" t="s">
        <v>11047</v>
      </c>
      <c r="B7392" s="6" t="s">
        <v>11048</v>
      </c>
      <c r="C7392" s="6" t="s">
        <v>112</v>
      </c>
      <c r="D7392" s="6" t="s">
        <v>11056</v>
      </c>
      <c r="E7392" s="7">
        <v>0</v>
      </c>
      <c r="F7392" s="10"/>
      <c r="G7392" s="10"/>
      <c r="H7392" s="10"/>
      <c r="I7392" s="10"/>
      <c r="J7392" s="10"/>
    </row>
    <row r="7393" spans="1:10" x14ac:dyDescent="0.25">
      <c r="A7393" s="37" t="s">
        <v>11047</v>
      </c>
      <c r="B7393" s="6" t="s">
        <v>11048</v>
      </c>
      <c r="C7393" s="6" t="s">
        <v>8</v>
      </c>
      <c r="D7393" s="6" t="s">
        <v>11057</v>
      </c>
      <c r="E7393" s="7">
        <v>0</v>
      </c>
      <c r="F7393" s="10"/>
      <c r="G7393" s="10"/>
      <c r="H7393" s="10"/>
      <c r="I7393" s="10"/>
      <c r="J7393" s="10"/>
    </row>
    <row r="7394" spans="1:10" x14ac:dyDescent="0.25">
      <c r="A7394" s="37" t="s">
        <v>11047</v>
      </c>
      <c r="B7394" s="6" t="s">
        <v>11048</v>
      </c>
      <c r="C7394" s="6" t="s">
        <v>8</v>
      </c>
      <c r="D7394" s="6" t="s">
        <v>11058</v>
      </c>
      <c r="E7394" s="7">
        <v>12</v>
      </c>
      <c r="F7394" s="10"/>
      <c r="G7394" s="10"/>
      <c r="H7394" s="10"/>
      <c r="I7394" s="10"/>
      <c r="J7394" s="10"/>
    </row>
    <row r="7395" spans="1:10" x14ac:dyDescent="0.25">
      <c r="A7395" s="37" t="s">
        <v>11059</v>
      </c>
      <c r="B7395" s="6" t="s">
        <v>11060</v>
      </c>
      <c r="C7395" s="6" t="s">
        <v>8</v>
      </c>
      <c r="D7395" s="6" t="s">
        <v>11061</v>
      </c>
      <c r="E7395" s="7">
        <v>5</v>
      </c>
      <c r="F7395" s="10"/>
      <c r="G7395" s="43">
        <v>10</v>
      </c>
      <c r="H7395" s="10" t="s">
        <v>11412</v>
      </c>
      <c r="I7395" s="10" t="s">
        <v>11467</v>
      </c>
      <c r="J7395" s="10"/>
    </row>
    <row r="7396" spans="1:10" x14ac:dyDescent="0.25">
      <c r="A7396" s="37" t="s">
        <v>11059</v>
      </c>
      <c r="B7396" s="6" t="s">
        <v>11060</v>
      </c>
      <c r="C7396" s="6" t="s">
        <v>8</v>
      </c>
      <c r="D7396" s="6" t="s">
        <v>11062</v>
      </c>
      <c r="E7396" s="7">
        <v>0</v>
      </c>
      <c r="F7396" s="10"/>
      <c r="G7396" s="10"/>
      <c r="H7396" s="10"/>
      <c r="I7396" s="10"/>
      <c r="J7396" s="10"/>
    </row>
    <row r="7397" spans="1:10" x14ac:dyDescent="0.25">
      <c r="A7397" s="37" t="s">
        <v>11059</v>
      </c>
      <c r="B7397" s="6" t="s">
        <v>11060</v>
      </c>
      <c r="C7397" s="6" t="s">
        <v>8</v>
      </c>
      <c r="D7397" s="6" t="s">
        <v>11063</v>
      </c>
      <c r="E7397" s="7">
        <v>0</v>
      </c>
      <c r="F7397" s="10"/>
      <c r="G7397" s="10"/>
      <c r="H7397" s="10"/>
      <c r="I7397" s="10"/>
      <c r="J7397" s="10"/>
    </row>
    <row r="7398" spans="1:10" x14ac:dyDescent="0.25">
      <c r="A7398" s="37" t="s">
        <v>11059</v>
      </c>
      <c r="B7398" s="6" t="s">
        <v>11060</v>
      </c>
      <c r="C7398" s="6" t="s">
        <v>8</v>
      </c>
      <c r="D7398" s="6" t="s">
        <v>11064</v>
      </c>
      <c r="E7398" s="7">
        <v>0</v>
      </c>
      <c r="F7398" s="10"/>
      <c r="G7398" s="10"/>
      <c r="H7398" s="10"/>
      <c r="I7398" s="10"/>
      <c r="J7398" s="10"/>
    </row>
    <row r="7399" spans="1:10" x14ac:dyDescent="0.25">
      <c r="A7399" s="37" t="s">
        <v>11059</v>
      </c>
      <c r="B7399" s="6" t="s">
        <v>11060</v>
      </c>
      <c r="C7399" s="6" t="s">
        <v>36</v>
      </c>
      <c r="D7399" s="6" t="s">
        <v>11065</v>
      </c>
      <c r="E7399" s="7">
        <v>0</v>
      </c>
      <c r="F7399" s="10"/>
      <c r="G7399" s="10"/>
      <c r="H7399" s="10"/>
      <c r="I7399" s="10"/>
      <c r="J7399" s="10"/>
    </row>
    <row r="7400" spans="1:10" x14ac:dyDescent="0.25">
      <c r="A7400" s="37" t="s">
        <v>11059</v>
      </c>
      <c r="B7400" s="6" t="s">
        <v>11060</v>
      </c>
      <c r="C7400" s="6" t="s">
        <v>36</v>
      </c>
      <c r="D7400" s="6" t="s">
        <v>11066</v>
      </c>
      <c r="E7400" s="7">
        <v>0</v>
      </c>
      <c r="F7400" s="10"/>
      <c r="G7400" s="10"/>
      <c r="H7400" s="10"/>
      <c r="I7400" s="10"/>
      <c r="J7400" s="10"/>
    </row>
    <row r="7401" spans="1:10" x14ac:dyDescent="0.25">
      <c r="A7401" s="37" t="s">
        <v>11059</v>
      </c>
      <c r="B7401" s="6" t="s">
        <v>11060</v>
      </c>
      <c r="C7401" s="6" t="s">
        <v>36</v>
      </c>
      <c r="D7401" s="6" t="s">
        <v>11067</v>
      </c>
      <c r="E7401" s="7">
        <v>0</v>
      </c>
      <c r="F7401" s="10"/>
      <c r="G7401" s="10"/>
      <c r="H7401" s="10"/>
      <c r="I7401" s="10"/>
      <c r="J7401" s="10"/>
    </row>
    <row r="7402" spans="1:10" x14ac:dyDescent="0.25">
      <c r="A7402" s="37" t="s">
        <v>11059</v>
      </c>
      <c r="B7402" s="6" t="s">
        <v>11060</v>
      </c>
      <c r="C7402" s="6" t="s">
        <v>36</v>
      </c>
      <c r="D7402" s="6" t="s">
        <v>11068</v>
      </c>
      <c r="E7402" s="7">
        <v>0</v>
      </c>
      <c r="F7402" s="10"/>
      <c r="G7402" s="10"/>
      <c r="H7402" s="10"/>
      <c r="I7402" s="10"/>
      <c r="J7402" s="10"/>
    </row>
    <row r="7403" spans="1:10" x14ac:dyDescent="0.25">
      <c r="A7403" s="37" t="s">
        <v>11059</v>
      </c>
      <c r="B7403" s="6" t="s">
        <v>11060</v>
      </c>
      <c r="C7403" s="6" t="s">
        <v>8</v>
      </c>
      <c r="D7403" s="6" t="s">
        <v>11069</v>
      </c>
      <c r="E7403" s="7">
        <v>0</v>
      </c>
      <c r="F7403" s="10"/>
      <c r="G7403" s="10"/>
      <c r="H7403" s="10"/>
      <c r="I7403" s="10"/>
      <c r="J7403" s="10"/>
    </row>
    <row r="7404" spans="1:10" x14ac:dyDescent="0.25">
      <c r="A7404" s="37" t="s">
        <v>11059</v>
      </c>
      <c r="B7404" s="6" t="s">
        <v>11060</v>
      </c>
      <c r="C7404" s="6" t="s">
        <v>8</v>
      </c>
      <c r="D7404" s="6" t="s">
        <v>11070</v>
      </c>
      <c r="E7404" s="7">
        <v>0</v>
      </c>
      <c r="F7404" s="10"/>
      <c r="G7404" s="10"/>
      <c r="H7404" s="10"/>
      <c r="I7404" s="10"/>
      <c r="J7404" s="10"/>
    </row>
    <row r="7405" spans="1:10" x14ac:dyDescent="0.25">
      <c r="A7405" s="37" t="s">
        <v>11059</v>
      </c>
      <c r="B7405" s="6" t="s">
        <v>11060</v>
      </c>
      <c r="C7405" s="6" t="s">
        <v>8</v>
      </c>
      <c r="D7405" s="6" t="s">
        <v>11071</v>
      </c>
      <c r="E7405" s="7">
        <v>8</v>
      </c>
      <c r="F7405" s="10"/>
      <c r="G7405" s="10"/>
      <c r="H7405" s="10"/>
      <c r="I7405" s="10"/>
      <c r="J7405" s="10"/>
    </row>
    <row r="7406" spans="1:10" x14ac:dyDescent="0.25">
      <c r="A7406" s="37" t="s">
        <v>11059</v>
      </c>
      <c r="B7406" s="6" t="s">
        <v>11060</v>
      </c>
      <c r="C7406" s="6" t="s">
        <v>8</v>
      </c>
      <c r="D7406" s="6" t="s">
        <v>11072</v>
      </c>
      <c r="E7406" s="7">
        <v>0</v>
      </c>
      <c r="F7406" s="10"/>
      <c r="G7406" s="10"/>
      <c r="H7406" s="10"/>
      <c r="I7406" s="10"/>
      <c r="J7406" s="10"/>
    </row>
    <row r="7407" spans="1:10" x14ac:dyDescent="0.25">
      <c r="A7407" s="37" t="s">
        <v>11073</v>
      </c>
      <c r="B7407" s="6" t="s">
        <v>11074</v>
      </c>
      <c r="C7407" s="6" t="s">
        <v>146</v>
      </c>
      <c r="D7407" s="6" t="s">
        <v>11075</v>
      </c>
      <c r="E7407" s="7">
        <v>0</v>
      </c>
      <c r="F7407" s="10"/>
      <c r="G7407" s="10"/>
      <c r="H7407" s="10"/>
      <c r="I7407" s="10"/>
      <c r="J7407" s="10"/>
    </row>
    <row r="7408" spans="1:10" x14ac:dyDescent="0.25">
      <c r="A7408" s="37" t="s">
        <v>11076</v>
      </c>
      <c r="B7408" s="6" t="s">
        <v>11077</v>
      </c>
      <c r="C7408" s="6" t="s">
        <v>722</v>
      </c>
      <c r="D7408" s="6" t="s">
        <v>11078</v>
      </c>
      <c r="E7408" s="7">
        <v>0</v>
      </c>
      <c r="F7408" s="10"/>
      <c r="G7408" s="10"/>
      <c r="H7408" s="10"/>
      <c r="I7408" s="10"/>
      <c r="J7408" s="10"/>
    </row>
    <row r="7409" spans="1:10" x14ac:dyDescent="0.25">
      <c r="A7409" s="37" t="s">
        <v>11076</v>
      </c>
      <c r="B7409" s="6" t="s">
        <v>11077</v>
      </c>
      <c r="C7409" s="6" t="s">
        <v>8</v>
      </c>
      <c r="D7409" s="6" t="s">
        <v>11079</v>
      </c>
      <c r="E7409" s="7">
        <v>0</v>
      </c>
      <c r="F7409" s="10"/>
      <c r="G7409" s="10"/>
      <c r="H7409" s="10"/>
      <c r="I7409" s="10"/>
      <c r="J7409" s="10"/>
    </row>
    <row r="7410" spans="1:10" x14ac:dyDescent="0.25">
      <c r="A7410" s="37" t="s">
        <v>11080</v>
      </c>
      <c r="B7410" s="6" t="s">
        <v>11081</v>
      </c>
      <c r="C7410" s="6" t="s">
        <v>36</v>
      </c>
      <c r="D7410" s="6" t="s">
        <v>11082</v>
      </c>
      <c r="E7410" s="7">
        <v>0</v>
      </c>
      <c r="F7410" s="10"/>
      <c r="G7410" s="10"/>
      <c r="H7410" s="10"/>
      <c r="I7410" s="10"/>
      <c r="J7410" s="10"/>
    </row>
    <row r="7411" spans="1:10" x14ac:dyDescent="0.25">
      <c r="A7411" s="37" t="s">
        <v>11083</v>
      </c>
      <c r="B7411" s="6" t="s">
        <v>11084</v>
      </c>
      <c r="C7411" s="6" t="s">
        <v>722</v>
      </c>
      <c r="D7411" s="6" t="s">
        <v>11085</v>
      </c>
      <c r="E7411" s="7">
        <v>0</v>
      </c>
      <c r="F7411" s="10"/>
      <c r="G7411" s="10">
        <v>2</v>
      </c>
      <c r="H7411" s="10"/>
      <c r="I7411" s="10" t="s">
        <v>11464</v>
      </c>
      <c r="J7411" s="10"/>
    </row>
    <row r="7412" spans="1:10" x14ac:dyDescent="0.25">
      <c r="A7412" s="37" t="s">
        <v>11083</v>
      </c>
      <c r="B7412" s="6" t="s">
        <v>11084</v>
      </c>
      <c r="C7412" s="6" t="s">
        <v>8</v>
      </c>
      <c r="D7412" s="6" t="s">
        <v>11086</v>
      </c>
      <c r="E7412" s="7">
        <v>0</v>
      </c>
      <c r="F7412" s="10"/>
      <c r="G7412" s="10"/>
      <c r="H7412" s="10"/>
      <c r="I7412" s="10"/>
      <c r="J7412" s="10"/>
    </row>
    <row r="7413" spans="1:10" x14ac:dyDescent="0.25">
      <c r="A7413" s="37" t="s">
        <v>11083</v>
      </c>
      <c r="B7413" s="6" t="s">
        <v>11084</v>
      </c>
      <c r="C7413" s="6" t="s">
        <v>36</v>
      </c>
      <c r="D7413" s="6" t="s">
        <v>11087</v>
      </c>
      <c r="E7413" s="7">
        <v>0</v>
      </c>
      <c r="F7413" s="10"/>
      <c r="G7413" s="10"/>
      <c r="H7413" s="10"/>
      <c r="I7413" s="10"/>
      <c r="J7413" s="10"/>
    </row>
    <row r="7414" spans="1:10" x14ac:dyDescent="0.25">
      <c r="A7414" s="37" t="s">
        <v>11083</v>
      </c>
      <c r="B7414" s="6" t="s">
        <v>11084</v>
      </c>
      <c r="C7414" s="6" t="s">
        <v>722</v>
      </c>
      <c r="D7414" s="6" t="s">
        <v>11088</v>
      </c>
      <c r="E7414" s="7">
        <v>0</v>
      </c>
      <c r="F7414" s="10"/>
      <c r="G7414" s="10"/>
      <c r="H7414" s="10"/>
      <c r="I7414" s="10"/>
      <c r="J7414" s="10"/>
    </row>
    <row r="7415" spans="1:10" x14ac:dyDescent="0.25">
      <c r="A7415" s="37" t="s">
        <v>11083</v>
      </c>
      <c r="B7415" s="6" t="s">
        <v>11084</v>
      </c>
      <c r="C7415" s="6" t="s">
        <v>36</v>
      </c>
      <c r="D7415" s="6" t="s">
        <v>11089</v>
      </c>
      <c r="E7415" s="7">
        <v>0</v>
      </c>
      <c r="F7415" s="10"/>
      <c r="G7415" s="10"/>
      <c r="H7415" s="10"/>
      <c r="I7415" s="10"/>
      <c r="J7415" s="10"/>
    </row>
    <row r="7416" spans="1:10" x14ac:dyDescent="0.25">
      <c r="A7416" s="37" t="s">
        <v>11083</v>
      </c>
      <c r="B7416" s="6" t="s">
        <v>11084</v>
      </c>
      <c r="C7416" s="6" t="s">
        <v>8</v>
      </c>
      <c r="D7416" s="6" t="s">
        <v>11090</v>
      </c>
      <c r="E7416" s="7">
        <v>0</v>
      </c>
      <c r="F7416" s="10"/>
      <c r="G7416" s="10"/>
      <c r="H7416" s="10"/>
      <c r="I7416" s="10"/>
      <c r="J7416" s="10"/>
    </row>
    <row r="7417" spans="1:10" x14ac:dyDescent="0.25">
      <c r="A7417" s="37" t="s">
        <v>11083</v>
      </c>
      <c r="B7417" s="6" t="s">
        <v>11084</v>
      </c>
      <c r="C7417" s="6" t="s">
        <v>8</v>
      </c>
      <c r="D7417" s="6" t="s">
        <v>11091</v>
      </c>
      <c r="E7417" s="7">
        <v>0</v>
      </c>
      <c r="F7417" s="10"/>
      <c r="G7417" s="10"/>
      <c r="H7417" s="10"/>
      <c r="I7417" s="10"/>
      <c r="J7417" s="10"/>
    </row>
    <row r="7418" spans="1:10" x14ac:dyDescent="0.25">
      <c r="A7418" s="37" t="s">
        <v>11083</v>
      </c>
      <c r="B7418" s="6" t="s">
        <v>11084</v>
      </c>
      <c r="C7418" s="6" t="s">
        <v>36</v>
      </c>
      <c r="D7418" s="6" t="s">
        <v>11092</v>
      </c>
      <c r="E7418" s="7">
        <v>0</v>
      </c>
      <c r="F7418" s="10"/>
      <c r="G7418" s="10"/>
      <c r="H7418" s="10"/>
      <c r="I7418" s="10"/>
      <c r="J7418" s="10"/>
    </row>
    <row r="7419" spans="1:10" x14ac:dyDescent="0.25">
      <c r="A7419" s="37" t="s">
        <v>11083</v>
      </c>
      <c r="B7419" s="6" t="s">
        <v>11084</v>
      </c>
      <c r="C7419" s="6" t="s">
        <v>8</v>
      </c>
      <c r="D7419" s="6" t="s">
        <v>11093</v>
      </c>
      <c r="E7419" s="7">
        <v>0</v>
      </c>
      <c r="F7419" s="10"/>
      <c r="G7419" s="10"/>
      <c r="H7419" s="10"/>
      <c r="I7419" s="10"/>
      <c r="J7419" s="10"/>
    </row>
    <row r="7420" spans="1:10" x14ac:dyDescent="0.25">
      <c r="A7420" s="37" t="s">
        <v>11083</v>
      </c>
      <c r="B7420" s="6" t="s">
        <v>11084</v>
      </c>
      <c r="C7420" s="6" t="s">
        <v>722</v>
      </c>
      <c r="D7420" s="6" t="s">
        <v>11094</v>
      </c>
      <c r="E7420" s="7">
        <v>0</v>
      </c>
      <c r="F7420" s="10"/>
      <c r="G7420" s="10"/>
      <c r="H7420" s="10"/>
      <c r="I7420" s="10"/>
      <c r="J7420" s="10"/>
    </row>
    <row r="7421" spans="1:10" x14ac:dyDescent="0.25">
      <c r="A7421" s="37" t="s">
        <v>11083</v>
      </c>
      <c r="B7421" s="6" t="s">
        <v>11084</v>
      </c>
      <c r="C7421" s="6" t="s">
        <v>8</v>
      </c>
      <c r="D7421" s="6" t="s">
        <v>11095</v>
      </c>
      <c r="E7421" s="7">
        <v>0</v>
      </c>
      <c r="F7421" s="10"/>
      <c r="G7421" s="10"/>
      <c r="H7421" s="10"/>
      <c r="I7421" s="10"/>
      <c r="J7421" s="10"/>
    </row>
    <row r="7422" spans="1:10" x14ac:dyDescent="0.25">
      <c r="A7422" s="37" t="s">
        <v>11083</v>
      </c>
      <c r="B7422" s="6" t="s">
        <v>11084</v>
      </c>
      <c r="C7422" s="6" t="s">
        <v>8</v>
      </c>
      <c r="D7422" s="6" t="s">
        <v>11096</v>
      </c>
      <c r="E7422" s="7">
        <v>0</v>
      </c>
      <c r="F7422" s="10"/>
      <c r="G7422" s="10"/>
      <c r="H7422" s="10"/>
      <c r="I7422" s="10"/>
      <c r="J7422" s="10"/>
    </row>
    <row r="7423" spans="1:10" x14ac:dyDescent="0.25">
      <c r="A7423" s="37" t="s">
        <v>11083</v>
      </c>
      <c r="B7423" s="6" t="s">
        <v>11084</v>
      </c>
      <c r="C7423" s="6" t="s">
        <v>8</v>
      </c>
      <c r="D7423" s="6" t="s">
        <v>11097</v>
      </c>
      <c r="E7423" s="7">
        <v>0</v>
      </c>
      <c r="F7423" s="10"/>
      <c r="G7423" s="10"/>
      <c r="H7423" s="10"/>
      <c r="I7423" s="10"/>
      <c r="J7423" s="10"/>
    </row>
    <row r="7424" spans="1:10" x14ac:dyDescent="0.25">
      <c r="A7424" s="37" t="s">
        <v>11083</v>
      </c>
      <c r="B7424" s="6" t="s">
        <v>11084</v>
      </c>
      <c r="C7424" s="6" t="s">
        <v>8</v>
      </c>
      <c r="D7424" s="6" t="s">
        <v>11098</v>
      </c>
      <c r="E7424" s="7">
        <v>0</v>
      </c>
      <c r="F7424" s="10"/>
      <c r="G7424" s="10"/>
      <c r="H7424" s="10"/>
      <c r="I7424" s="10"/>
      <c r="J7424" s="10"/>
    </row>
    <row r="7425" spans="1:10" x14ac:dyDescent="0.25">
      <c r="A7425" s="37" t="s">
        <v>11083</v>
      </c>
      <c r="B7425" s="6" t="s">
        <v>11084</v>
      </c>
      <c r="C7425" s="6" t="s">
        <v>36</v>
      </c>
      <c r="D7425" s="6" t="s">
        <v>11099</v>
      </c>
      <c r="E7425" s="7">
        <v>0</v>
      </c>
      <c r="F7425" s="10"/>
      <c r="G7425" s="10"/>
      <c r="H7425" s="10"/>
      <c r="I7425" s="10"/>
      <c r="J7425" s="10"/>
    </row>
    <row r="7426" spans="1:10" x14ac:dyDescent="0.25">
      <c r="A7426" s="37" t="s">
        <v>11083</v>
      </c>
      <c r="B7426" s="6" t="s">
        <v>11084</v>
      </c>
      <c r="C7426" s="6" t="s">
        <v>8</v>
      </c>
      <c r="D7426" s="6" t="s">
        <v>11100</v>
      </c>
      <c r="E7426" s="7">
        <v>0</v>
      </c>
      <c r="F7426" s="10"/>
      <c r="G7426" s="10"/>
      <c r="H7426" s="10"/>
      <c r="I7426" s="10"/>
      <c r="J7426" s="10"/>
    </row>
    <row r="7427" spans="1:10" x14ac:dyDescent="0.25">
      <c r="A7427" s="37" t="s">
        <v>11083</v>
      </c>
      <c r="B7427" s="6" t="s">
        <v>11084</v>
      </c>
      <c r="C7427" s="6" t="s">
        <v>11101</v>
      </c>
      <c r="D7427" s="6" t="s">
        <v>11102</v>
      </c>
      <c r="E7427" s="7">
        <v>4</v>
      </c>
      <c r="F7427" s="10"/>
      <c r="G7427" s="10"/>
      <c r="H7427" s="10"/>
      <c r="I7427" s="10"/>
      <c r="J7427" s="10"/>
    </row>
    <row r="7428" spans="1:10" x14ac:dyDescent="0.25">
      <c r="A7428" s="37" t="s">
        <v>11083</v>
      </c>
      <c r="B7428" s="6" t="s">
        <v>11084</v>
      </c>
      <c r="C7428" s="6" t="s">
        <v>11101</v>
      </c>
      <c r="D7428" s="6" t="s">
        <v>11103</v>
      </c>
      <c r="E7428" s="7">
        <v>0</v>
      </c>
      <c r="F7428" s="10"/>
      <c r="G7428" s="10"/>
      <c r="H7428" s="10"/>
      <c r="I7428" s="10"/>
      <c r="J7428" s="10"/>
    </row>
    <row r="7429" spans="1:10" x14ac:dyDescent="0.25">
      <c r="A7429" s="37" t="s">
        <v>11083</v>
      </c>
      <c r="B7429" s="6" t="s">
        <v>11084</v>
      </c>
      <c r="C7429" s="6" t="s">
        <v>11101</v>
      </c>
      <c r="D7429" s="6" t="s">
        <v>11104</v>
      </c>
      <c r="E7429" s="7">
        <v>0</v>
      </c>
      <c r="F7429" s="10"/>
      <c r="G7429" s="10"/>
      <c r="H7429" s="10"/>
      <c r="I7429" s="10"/>
      <c r="J7429" s="10"/>
    </row>
    <row r="7430" spans="1:10" x14ac:dyDescent="0.25">
      <c r="A7430" s="37" t="s">
        <v>11083</v>
      </c>
      <c r="B7430" s="6" t="s">
        <v>11084</v>
      </c>
      <c r="C7430" s="6" t="s">
        <v>11101</v>
      </c>
      <c r="D7430" s="6" t="s">
        <v>11105</v>
      </c>
      <c r="E7430" s="7">
        <v>0</v>
      </c>
      <c r="F7430" s="10"/>
      <c r="G7430" s="10"/>
      <c r="H7430" s="10"/>
      <c r="I7430" s="10"/>
      <c r="J7430" s="10"/>
    </row>
    <row r="7431" spans="1:10" x14ac:dyDescent="0.25">
      <c r="A7431" s="37" t="s">
        <v>11083</v>
      </c>
      <c r="B7431" s="6" t="s">
        <v>11084</v>
      </c>
      <c r="C7431" s="6" t="s">
        <v>8</v>
      </c>
      <c r="D7431" s="6" t="s">
        <v>11105</v>
      </c>
      <c r="E7431" s="7">
        <v>0</v>
      </c>
      <c r="F7431" s="10"/>
      <c r="G7431" s="10"/>
      <c r="H7431" s="10"/>
      <c r="I7431" s="10"/>
      <c r="J7431" s="10"/>
    </row>
    <row r="7432" spans="1:10" x14ac:dyDescent="0.25">
      <c r="A7432" s="37" t="s">
        <v>11083</v>
      </c>
      <c r="B7432" s="6" t="s">
        <v>11084</v>
      </c>
      <c r="C7432" s="6" t="s">
        <v>8</v>
      </c>
      <c r="D7432" s="6" t="s">
        <v>11106</v>
      </c>
      <c r="E7432" s="7">
        <v>0</v>
      </c>
      <c r="F7432" s="10"/>
      <c r="G7432" s="10"/>
      <c r="H7432" s="10"/>
      <c r="I7432" s="10"/>
      <c r="J7432" s="10"/>
    </row>
    <row r="7433" spans="1:10" x14ac:dyDescent="0.25">
      <c r="A7433" s="37" t="s">
        <v>11107</v>
      </c>
      <c r="B7433" s="6" t="s">
        <v>11108</v>
      </c>
      <c r="C7433" s="6" t="s">
        <v>11101</v>
      </c>
      <c r="D7433" s="6" t="s">
        <v>11109</v>
      </c>
      <c r="E7433" s="7">
        <v>64</v>
      </c>
      <c r="F7433" s="10"/>
      <c r="G7433" s="10">
        <v>25</v>
      </c>
      <c r="H7433" s="10"/>
      <c r="I7433" s="10" t="s">
        <v>11465</v>
      </c>
      <c r="J7433" s="10"/>
    </row>
    <row r="7434" spans="1:10" x14ac:dyDescent="0.25">
      <c r="A7434" s="37" t="s">
        <v>11107</v>
      </c>
      <c r="B7434" s="6" t="s">
        <v>11108</v>
      </c>
      <c r="C7434" s="6" t="s">
        <v>8</v>
      </c>
      <c r="D7434" s="6" t="s">
        <v>11110</v>
      </c>
      <c r="E7434" s="7">
        <v>0</v>
      </c>
      <c r="F7434" s="10"/>
      <c r="G7434" s="10">
        <v>29</v>
      </c>
      <c r="H7434" s="10"/>
      <c r="I7434" s="10" t="s">
        <v>11466</v>
      </c>
      <c r="J7434" s="10"/>
    </row>
    <row r="7435" spans="1:10" x14ac:dyDescent="0.25">
      <c r="A7435" s="37" t="s">
        <v>11107</v>
      </c>
      <c r="B7435" s="6" t="s">
        <v>11108</v>
      </c>
      <c r="C7435" s="6" t="s">
        <v>11101</v>
      </c>
      <c r="D7435" s="6" t="s">
        <v>11111</v>
      </c>
      <c r="E7435" s="7">
        <v>0</v>
      </c>
      <c r="F7435" s="10"/>
      <c r="G7435" s="10"/>
      <c r="H7435" s="10"/>
      <c r="I7435" s="10"/>
      <c r="J7435" s="10"/>
    </row>
    <row r="7436" spans="1:10" x14ac:dyDescent="0.25">
      <c r="A7436" s="37" t="s">
        <v>11107</v>
      </c>
      <c r="B7436" s="6" t="s">
        <v>11108</v>
      </c>
      <c r="C7436" s="6" t="s">
        <v>11101</v>
      </c>
      <c r="D7436" s="6" t="s">
        <v>11112</v>
      </c>
      <c r="E7436" s="7">
        <v>0</v>
      </c>
      <c r="F7436" s="10"/>
      <c r="G7436" s="10"/>
      <c r="H7436" s="10"/>
      <c r="I7436" s="10"/>
      <c r="J7436" s="10"/>
    </row>
    <row r="7437" spans="1:10" x14ac:dyDescent="0.25">
      <c r="A7437" s="37" t="s">
        <v>11107</v>
      </c>
      <c r="B7437" s="6" t="s">
        <v>11108</v>
      </c>
      <c r="C7437" s="6" t="s">
        <v>11101</v>
      </c>
      <c r="D7437" s="6" t="s">
        <v>11113</v>
      </c>
      <c r="E7437" s="7">
        <v>0</v>
      </c>
      <c r="F7437" s="10"/>
      <c r="G7437" s="10"/>
      <c r="H7437" s="10"/>
      <c r="I7437" s="10"/>
      <c r="J7437" s="10"/>
    </row>
    <row r="7438" spans="1:10" x14ac:dyDescent="0.25">
      <c r="A7438" s="37" t="s">
        <v>11107</v>
      </c>
      <c r="B7438" s="6" t="s">
        <v>11108</v>
      </c>
      <c r="C7438" s="6" t="s">
        <v>11101</v>
      </c>
      <c r="D7438" s="6" t="s">
        <v>11114</v>
      </c>
      <c r="E7438" s="7">
        <v>0</v>
      </c>
      <c r="F7438" s="10"/>
      <c r="G7438" s="10"/>
      <c r="H7438" s="10"/>
      <c r="I7438" s="10"/>
      <c r="J7438" s="10"/>
    </row>
    <row r="7439" spans="1:10" x14ac:dyDescent="0.25">
      <c r="A7439" s="37" t="s">
        <v>11107</v>
      </c>
      <c r="B7439" s="6" t="s">
        <v>11108</v>
      </c>
      <c r="C7439" s="6" t="s">
        <v>11101</v>
      </c>
      <c r="D7439" s="6" t="s">
        <v>11115</v>
      </c>
      <c r="E7439" s="7">
        <v>0</v>
      </c>
      <c r="F7439" s="10"/>
      <c r="G7439" s="10"/>
      <c r="H7439" s="10"/>
      <c r="I7439" s="10"/>
      <c r="J7439" s="10"/>
    </row>
    <row r="7440" spans="1:10" x14ac:dyDescent="0.25">
      <c r="A7440" s="37" t="s">
        <v>11107</v>
      </c>
      <c r="B7440" s="6" t="s">
        <v>11108</v>
      </c>
      <c r="C7440" s="6" t="s">
        <v>11101</v>
      </c>
      <c r="D7440" s="6" t="s">
        <v>11116</v>
      </c>
      <c r="E7440" s="7">
        <v>0</v>
      </c>
      <c r="F7440" s="10"/>
      <c r="G7440" s="10"/>
      <c r="H7440" s="10"/>
      <c r="I7440" s="10"/>
      <c r="J7440" s="10"/>
    </row>
    <row r="7441" spans="1:10" x14ac:dyDescent="0.25">
      <c r="A7441" s="37" t="s">
        <v>11107</v>
      </c>
      <c r="B7441" s="6" t="s">
        <v>11108</v>
      </c>
      <c r="C7441" s="6" t="s">
        <v>11101</v>
      </c>
      <c r="D7441" s="6" t="s">
        <v>11117</v>
      </c>
      <c r="E7441" s="7">
        <v>0</v>
      </c>
      <c r="F7441" s="10"/>
      <c r="G7441" s="10"/>
      <c r="H7441" s="10"/>
      <c r="I7441" s="10"/>
      <c r="J7441" s="10"/>
    </row>
    <row r="7442" spans="1:10" x14ac:dyDescent="0.25">
      <c r="A7442" s="37" t="s">
        <v>11107</v>
      </c>
      <c r="B7442" s="6" t="s">
        <v>11108</v>
      </c>
      <c r="C7442" s="6" t="s">
        <v>11101</v>
      </c>
      <c r="D7442" s="6" t="s">
        <v>11118</v>
      </c>
      <c r="E7442" s="7">
        <v>0</v>
      </c>
      <c r="F7442" s="10"/>
      <c r="G7442" s="10"/>
      <c r="H7442" s="10"/>
      <c r="I7442" s="10"/>
      <c r="J7442" s="10"/>
    </row>
    <row r="7443" spans="1:10" x14ac:dyDescent="0.25">
      <c r="A7443" s="37" t="s">
        <v>11107</v>
      </c>
      <c r="B7443" s="6" t="s">
        <v>11108</v>
      </c>
      <c r="C7443" s="6" t="s">
        <v>11101</v>
      </c>
      <c r="D7443" s="6" t="s">
        <v>11119</v>
      </c>
      <c r="E7443" s="7">
        <v>0</v>
      </c>
      <c r="F7443" s="10"/>
      <c r="G7443" s="10"/>
      <c r="H7443" s="10"/>
      <c r="I7443" s="10"/>
      <c r="J7443" s="10"/>
    </row>
    <row r="7444" spans="1:10" x14ac:dyDescent="0.25">
      <c r="A7444" s="37" t="s">
        <v>11107</v>
      </c>
      <c r="B7444" s="6" t="s">
        <v>11108</v>
      </c>
      <c r="C7444" s="6" t="s">
        <v>11101</v>
      </c>
      <c r="D7444" s="6" t="s">
        <v>11120</v>
      </c>
      <c r="E7444" s="7">
        <v>0</v>
      </c>
      <c r="F7444" s="10"/>
      <c r="G7444" s="10"/>
      <c r="H7444" s="10"/>
      <c r="I7444" s="10"/>
      <c r="J7444" s="10"/>
    </row>
    <row r="7445" spans="1:10" x14ac:dyDescent="0.25">
      <c r="A7445" s="37" t="s">
        <v>11121</v>
      </c>
      <c r="B7445" s="6" t="s">
        <v>11122</v>
      </c>
      <c r="C7445" s="6" t="s">
        <v>36</v>
      </c>
      <c r="D7445" s="6" t="s">
        <v>11123</v>
      </c>
      <c r="E7445" s="7">
        <v>0</v>
      </c>
      <c r="F7445" s="10"/>
      <c r="G7445" s="10"/>
      <c r="H7445" s="10"/>
      <c r="I7445" s="10"/>
      <c r="J7445" s="10"/>
    </row>
    <row r="7446" spans="1:10" x14ac:dyDescent="0.25">
      <c r="A7446" s="37" t="s">
        <v>11124</v>
      </c>
      <c r="B7446" s="6" t="s">
        <v>11125</v>
      </c>
      <c r="C7446" s="6" t="s">
        <v>36</v>
      </c>
      <c r="D7446" s="6" t="s">
        <v>8</v>
      </c>
      <c r="E7446" s="7">
        <v>0</v>
      </c>
      <c r="F7446" s="10"/>
      <c r="G7446" s="10"/>
      <c r="H7446" s="10"/>
      <c r="I7446" s="10"/>
      <c r="J7446" s="10"/>
    </row>
    <row r="7447" spans="1:10" x14ac:dyDescent="0.25">
      <c r="A7447" s="37" t="s">
        <v>11124</v>
      </c>
      <c r="B7447" s="6" t="s">
        <v>11125</v>
      </c>
      <c r="C7447" s="6" t="s">
        <v>36</v>
      </c>
      <c r="D7447" s="6" t="s">
        <v>11126</v>
      </c>
      <c r="E7447" s="7">
        <v>0</v>
      </c>
      <c r="F7447" s="10"/>
      <c r="G7447" s="10"/>
      <c r="H7447" s="10"/>
      <c r="I7447" s="10"/>
      <c r="J7447" s="10"/>
    </row>
    <row r="7448" spans="1:10" x14ac:dyDescent="0.25">
      <c r="A7448" s="37" t="s">
        <v>11124</v>
      </c>
      <c r="B7448" s="6" t="s">
        <v>11125</v>
      </c>
      <c r="C7448" s="6" t="s">
        <v>722</v>
      </c>
      <c r="D7448" s="6" t="s">
        <v>11127</v>
      </c>
      <c r="E7448" s="7">
        <v>0</v>
      </c>
      <c r="F7448" s="10"/>
      <c r="G7448" s="10"/>
      <c r="H7448" s="10"/>
      <c r="I7448" s="10"/>
      <c r="J7448" s="10"/>
    </row>
    <row r="7449" spans="1:10" x14ac:dyDescent="0.25">
      <c r="A7449" s="37" t="s">
        <v>11124</v>
      </c>
      <c r="B7449" s="6" t="s">
        <v>11125</v>
      </c>
      <c r="C7449" s="6" t="s">
        <v>722</v>
      </c>
      <c r="D7449" s="6" t="s">
        <v>11128</v>
      </c>
      <c r="E7449" s="7">
        <v>0</v>
      </c>
      <c r="F7449" s="10"/>
      <c r="G7449" s="10"/>
      <c r="H7449" s="10"/>
      <c r="I7449" s="10"/>
      <c r="J7449" s="10"/>
    </row>
    <row r="7450" spans="1:10" x14ac:dyDescent="0.25">
      <c r="A7450" s="37" t="s">
        <v>11124</v>
      </c>
      <c r="B7450" s="6" t="s">
        <v>11125</v>
      </c>
      <c r="C7450" s="6" t="s">
        <v>5806</v>
      </c>
      <c r="D7450" s="6" t="s">
        <v>67</v>
      </c>
      <c r="E7450" s="7">
        <v>0</v>
      </c>
      <c r="F7450" s="10"/>
      <c r="G7450" s="10"/>
      <c r="H7450" s="10"/>
      <c r="I7450" s="10"/>
      <c r="J7450" s="10"/>
    </row>
    <row r="7451" spans="1:10" x14ac:dyDescent="0.25">
      <c r="A7451" s="37" t="s">
        <v>11124</v>
      </c>
      <c r="B7451" s="6" t="s">
        <v>11125</v>
      </c>
      <c r="C7451" s="6" t="s">
        <v>5806</v>
      </c>
      <c r="D7451" s="6" t="s">
        <v>11128</v>
      </c>
      <c r="E7451" s="7">
        <v>0</v>
      </c>
      <c r="F7451" s="10"/>
      <c r="G7451" s="10"/>
      <c r="H7451" s="10"/>
      <c r="I7451" s="10"/>
      <c r="J7451" s="10"/>
    </row>
    <row r="7452" spans="1:10" x14ac:dyDescent="0.25">
      <c r="A7452" s="37" t="s">
        <v>11124</v>
      </c>
      <c r="B7452" s="6" t="s">
        <v>11125</v>
      </c>
      <c r="C7452" s="6" t="s">
        <v>36</v>
      </c>
      <c r="D7452" s="6" t="s">
        <v>11129</v>
      </c>
      <c r="E7452" s="7">
        <v>0</v>
      </c>
      <c r="F7452" s="10"/>
      <c r="G7452" s="10"/>
      <c r="H7452" s="10"/>
      <c r="I7452" s="10"/>
      <c r="J7452" s="10"/>
    </row>
    <row r="7453" spans="1:10" x14ac:dyDescent="0.25">
      <c r="A7453" s="37" t="s">
        <v>11124</v>
      </c>
      <c r="B7453" s="6" t="s">
        <v>11125</v>
      </c>
      <c r="C7453" s="6" t="s">
        <v>8</v>
      </c>
      <c r="D7453" s="6" t="s">
        <v>11130</v>
      </c>
      <c r="E7453" s="7">
        <v>0</v>
      </c>
      <c r="F7453" s="10"/>
      <c r="G7453" s="10"/>
      <c r="H7453" s="10"/>
      <c r="I7453" s="10"/>
      <c r="J7453" s="10"/>
    </row>
    <row r="7454" spans="1:10" x14ac:dyDescent="0.25">
      <c r="A7454" s="37" t="s">
        <v>11124</v>
      </c>
      <c r="B7454" s="6" t="s">
        <v>11125</v>
      </c>
      <c r="C7454" s="6" t="s">
        <v>36</v>
      </c>
      <c r="D7454" s="6" t="s">
        <v>11131</v>
      </c>
      <c r="E7454" s="7">
        <v>0</v>
      </c>
      <c r="F7454" s="10"/>
      <c r="G7454" s="10"/>
      <c r="H7454" s="10"/>
      <c r="I7454" s="10"/>
      <c r="J7454" s="10"/>
    </row>
    <row r="7455" spans="1:10" x14ac:dyDescent="0.25">
      <c r="A7455" s="37" t="s">
        <v>11124</v>
      </c>
      <c r="B7455" s="6" t="s">
        <v>11125</v>
      </c>
      <c r="C7455" s="6" t="s">
        <v>36</v>
      </c>
      <c r="D7455" s="6" t="s">
        <v>11132</v>
      </c>
      <c r="E7455" s="7">
        <v>0</v>
      </c>
      <c r="F7455" s="10"/>
      <c r="G7455" s="10"/>
      <c r="H7455" s="10"/>
      <c r="I7455" s="10"/>
      <c r="J7455" s="10"/>
    </row>
    <row r="7456" spans="1:10" x14ac:dyDescent="0.25">
      <c r="A7456" s="37" t="s">
        <v>11133</v>
      </c>
      <c r="B7456" s="6" t="s">
        <v>11134</v>
      </c>
      <c r="C7456" s="6" t="s">
        <v>36</v>
      </c>
      <c r="D7456" s="6" t="s">
        <v>11135</v>
      </c>
      <c r="E7456" s="7">
        <v>0</v>
      </c>
      <c r="F7456" s="10"/>
      <c r="G7456" s="10"/>
      <c r="H7456" s="10"/>
      <c r="I7456" s="10"/>
      <c r="J7456" s="10"/>
    </row>
    <row r="7457" spans="1:10" x14ac:dyDescent="0.25">
      <c r="A7457" s="37" t="s">
        <v>11133</v>
      </c>
      <c r="B7457" s="6" t="s">
        <v>11134</v>
      </c>
      <c r="C7457" s="6" t="s">
        <v>11101</v>
      </c>
      <c r="D7457" s="6" t="s">
        <v>11136</v>
      </c>
      <c r="E7457" s="7">
        <v>0</v>
      </c>
      <c r="F7457" s="10"/>
      <c r="G7457" s="10"/>
      <c r="H7457" s="10"/>
      <c r="I7457" s="10"/>
      <c r="J7457" s="10"/>
    </row>
    <row r="7458" spans="1:10" x14ac:dyDescent="0.25">
      <c r="A7458" s="37" t="s">
        <v>11133</v>
      </c>
      <c r="B7458" s="6" t="s">
        <v>11134</v>
      </c>
      <c r="C7458" s="6" t="s">
        <v>11101</v>
      </c>
      <c r="D7458" s="6" t="s">
        <v>11137</v>
      </c>
      <c r="E7458" s="7">
        <v>0</v>
      </c>
      <c r="F7458" s="10"/>
      <c r="G7458" s="10"/>
      <c r="H7458" s="10"/>
      <c r="I7458" s="10"/>
      <c r="J7458" s="10"/>
    </row>
    <row r="7459" spans="1:10" x14ac:dyDescent="0.25">
      <c r="A7459" s="37" t="s">
        <v>11133</v>
      </c>
      <c r="B7459" s="6" t="s">
        <v>11134</v>
      </c>
      <c r="C7459" s="6" t="s">
        <v>8</v>
      </c>
      <c r="D7459" s="6" t="s">
        <v>11138</v>
      </c>
      <c r="E7459" s="7">
        <v>0</v>
      </c>
      <c r="F7459" s="10"/>
      <c r="G7459" s="10"/>
      <c r="H7459" s="10"/>
      <c r="I7459" s="10"/>
      <c r="J7459" s="10"/>
    </row>
    <row r="7460" spans="1:10" x14ac:dyDescent="0.25">
      <c r="A7460" s="37" t="s">
        <v>11133</v>
      </c>
      <c r="B7460" s="6" t="s">
        <v>11134</v>
      </c>
      <c r="C7460" s="6" t="s">
        <v>5806</v>
      </c>
      <c r="D7460" s="6" t="s">
        <v>11139</v>
      </c>
      <c r="E7460" s="7">
        <v>0</v>
      </c>
      <c r="F7460" s="10"/>
      <c r="G7460" s="10"/>
      <c r="H7460" s="10"/>
      <c r="I7460" s="10"/>
      <c r="J7460" s="10"/>
    </row>
    <row r="7461" spans="1:10" x14ac:dyDescent="0.25">
      <c r="A7461" s="37" t="s">
        <v>11133</v>
      </c>
      <c r="B7461" s="6" t="s">
        <v>11134</v>
      </c>
      <c r="C7461" s="6" t="s">
        <v>5806</v>
      </c>
      <c r="D7461" s="6" t="s">
        <v>67</v>
      </c>
      <c r="E7461" s="7">
        <v>0</v>
      </c>
      <c r="F7461" s="10"/>
      <c r="G7461" s="10"/>
      <c r="H7461" s="10"/>
      <c r="I7461" s="10"/>
      <c r="J7461" s="10"/>
    </row>
    <row r="7462" spans="1:10" x14ac:dyDescent="0.25">
      <c r="A7462" s="37" t="s">
        <v>11133</v>
      </c>
      <c r="B7462" s="6" t="s">
        <v>11134</v>
      </c>
      <c r="C7462" s="6" t="s">
        <v>36</v>
      </c>
      <c r="D7462" s="6" t="s">
        <v>11139</v>
      </c>
      <c r="E7462" s="7">
        <v>0</v>
      </c>
      <c r="F7462" s="10"/>
      <c r="G7462" s="10"/>
      <c r="H7462" s="10"/>
      <c r="I7462" s="10"/>
      <c r="J7462" s="10"/>
    </row>
    <row r="7463" spans="1:10" x14ac:dyDescent="0.25">
      <c r="A7463" s="37" t="s">
        <v>11133</v>
      </c>
      <c r="B7463" s="6" t="s">
        <v>11134</v>
      </c>
      <c r="C7463" s="6" t="s">
        <v>722</v>
      </c>
      <c r="D7463" s="6" t="s">
        <v>8</v>
      </c>
      <c r="E7463" s="7">
        <v>0</v>
      </c>
      <c r="F7463" s="10"/>
      <c r="G7463" s="10"/>
      <c r="H7463" s="10"/>
      <c r="I7463" s="10"/>
      <c r="J7463" s="10"/>
    </row>
    <row r="7464" spans="1:10" x14ac:dyDescent="0.25">
      <c r="A7464" s="37" t="s">
        <v>11133</v>
      </c>
      <c r="B7464" s="6" t="s">
        <v>11134</v>
      </c>
      <c r="C7464" s="6" t="s">
        <v>722</v>
      </c>
      <c r="D7464" s="6" t="s">
        <v>11139</v>
      </c>
      <c r="E7464" s="7">
        <v>0</v>
      </c>
      <c r="F7464" s="10"/>
      <c r="G7464" s="10"/>
      <c r="H7464" s="10"/>
      <c r="I7464" s="10"/>
      <c r="J7464" s="10"/>
    </row>
    <row r="7465" spans="1:10" x14ac:dyDescent="0.25">
      <c r="A7465" s="37" t="s">
        <v>11133</v>
      </c>
      <c r="B7465" s="6" t="s">
        <v>11134</v>
      </c>
      <c r="C7465" s="6" t="s">
        <v>8</v>
      </c>
      <c r="D7465" s="6" t="s">
        <v>8</v>
      </c>
      <c r="E7465" s="7">
        <v>0</v>
      </c>
      <c r="F7465" s="10"/>
      <c r="G7465" s="10"/>
      <c r="H7465" s="10"/>
      <c r="I7465" s="10"/>
      <c r="J7465" s="10"/>
    </row>
    <row r="7466" spans="1:10" x14ac:dyDescent="0.25">
      <c r="A7466" s="37" t="s">
        <v>11133</v>
      </c>
      <c r="B7466" s="6" t="s">
        <v>11134</v>
      </c>
      <c r="C7466" s="6" t="s">
        <v>36</v>
      </c>
      <c r="D7466" s="6" t="s">
        <v>11140</v>
      </c>
      <c r="E7466" s="7">
        <v>0</v>
      </c>
      <c r="F7466" s="10"/>
      <c r="G7466" s="10"/>
      <c r="H7466" s="10"/>
      <c r="I7466" s="10"/>
      <c r="J7466" s="10"/>
    </row>
    <row r="7467" spans="1:10" x14ac:dyDescent="0.25">
      <c r="A7467" s="37" t="s">
        <v>11133</v>
      </c>
      <c r="B7467" s="6" t="s">
        <v>11134</v>
      </c>
      <c r="C7467" s="6" t="s">
        <v>36</v>
      </c>
      <c r="D7467" s="6" t="s">
        <v>11141</v>
      </c>
      <c r="E7467" s="7">
        <v>0</v>
      </c>
      <c r="F7467" s="10"/>
      <c r="G7467" s="10"/>
      <c r="H7467" s="10"/>
      <c r="I7467" s="10"/>
      <c r="J7467" s="10"/>
    </row>
    <row r="7468" spans="1:10" x14ac:dyDescent="0.25">
      <c r="A7468" s="37" t="s">
        <v>11133</v>
      </c>
      <c r="B7468" s="6" t="s">
        <v>11134</v>
      </c>
      <c r="C7468" s="6" t="s">
        <v>36</v>
      </c>
      <c r="D7468" s="6" t="s">
        <v>8</v>
      </c>
      <c r="E7468" s="7">
        <v>0</v>
      </c>
      <c r="F7468" s="10"/>
      <c r="G7468" s="10"/>
      <c r="H7468" s="10"/>
      <c r="I7468" s="10"/>
      <c r="J7468" s="10"/>
    </row>
    <row r="7469" spans="1:10" x14ac:dyDescent="0.25">
      <c r="A7469" s="37" t="s">
        <v>11133</v>
      </c>
      <c r="B7469" s="6" t="s">
        <v>11134</v>
      </c>
      <c r="C7469" s="6" t="s">
        <v>8</v>
      </c>
      <c r="D7469" s="6" t="s">
        <v>11142</v>
      </c>
      <c r="E7469" s="7">
        <v>0</v>
      </c>
      <c r="F7469" s="10"/>
      <c r="G7469" s="10"/>
      <c r="H7469" s="10"/>
      <c r="I7469" s="10"/>
      <c r="J7469" s="10"/>
    </row>
    <row r="7470" spans="1:10" x14ac:dyDescent="0.25">
      <c r="A7470" s="37" t="s">
        <v>11133</v>
      </c>
      <c r="B7470" s="6" t="s">
        <v>11134</v>
      </c>
      <c r="C7470" s="6" t="s">
        <v>8</v>
      </c>
      <c r="D7470" s="6" t="s">
        <v>11143</v>
      </c>
      <c r="E7470" s="7">
        <v>0</v>
      </c>
      <c r="F7470" s="10"/>
      <c r="G7470" s="10"/>
      <c r="H7470" s="10"/>
      <c r="I7470" s="10"/>
      <c r="J7470" s="10"/>
    </row>
    <row r="7471" spans="1:10" x14ac:dyDescent="0.25">
      <c r="A7471" s="37" t="s">
        <v>11133</v>
      </c>
      <c r="B7471" s="6" t="s">
        <v>11134</v>
      </c>
      <c r="C7471" s="6" t="s">
        <v>722</v>
      </c>
      <c r="D7471" s="6" t="s">
        <v>11140</v>
      </c>
      <c r="E7471" s="7">
        <v>0</v>
      </c>
      <c r="F7471" s="10"/>
      <c r="G7471" s="10"/>
      <c r="H7471" s="10"/>
      <c r="I7471" s="10"/>
      <c r="J7471" s="10"/>
    </row>
    <row r="7472" spans="1:10" x14ac:dyDescent="0.25">
      <c r="A7472" s="37" t="s">
        <v>11133</v>
      </c>
      <c r="B7472" s="6" t="s">
        <v>11134</v>
      </c>
      <c r="C7472" s="6" t="s">
        <v>722</v>
      </c>
      <c r="D7472" s="6" t="s">
        <v>11135</v>
      </c>
      <c r="E7472" s="7">
        <v>0</v>
      </c>
      <c r="F7472" s="10"/>
      <c r="G7472" s="10"/>
      <c r="H7472" s="10"/>
      <c r="I7472" s="10"/>
      <c r="J7472" s="10"/>
    </row>
    <row r="7473" spans="1:10" x14ac:dyDescent="0.25">
      <c r="A7473" s="37" t="s">
        <v>11133</v>
      </c>
      <c r="B7473" s="6" t="s">
        <v>11134</v>
      </c>
      <c r="C7473" s="6" t="s">
        <v>11101</v>
      </c>
      <c r="D7473" s="6" t="s">
        <v>11138</v>
      </c>
      <c r="E7473" s="7">
        <v>0</v>
      </c>
      <c r="F7473" s="10"/>
      <c r="G7473" s="10"/>
      <c r="H7473" s="10"/>
      <c r="I7473" s="10"/>
      <c r="J7473" s="10"/>
    </row>
    <row r="7474" spans="1:10" x14ac:dyDescent="0.25">
      <c r="A7474" s="37" t="s">
        <v>11133</v>
      </c>
      <c r="B7474" s="6" t="s">
        <v>11134</v>
      </c>
      <c r="C7474" s="6" t="s">
        <v>8</v>
      </c>
      <c r="D7474" s="6" t="s">
        <v>11144</v>
      </c>
      <c r="E7474" s="7">
        <v>0</v>
      </c>
      <c r="F7474" s="10"/>
      <c r="G7474" s="10"/>
      <c r="H7474" s="10"/>
      <c r="I7474" s="10"/>
      <c r="J7474" s="10"/>
    </row>
    <row r="7475" spans="1:10" x14ac:dyDescent="0.25">
      <c r="A7475" s="37" t="s">
        <v>11133</v>
      </c>
      <c r="B7475" s="6" t="s">
        <v>11134</v>
      </c>
      <c r="C7475" s="6" t="s">
        <v>8</v>
      </c>
      <c r="D7475" s="6" t="s">
        <v>11145</v>
      </c>
      <c r="E7475" s="7">
        <v>0</v>
      </c>
      <c r="F7475" s="10"/>
      <c r="G7475" s="10"/>
      <c r="H7475" s="10"/>
      <c r="I7475" s="10"/>
      <c r="J7475" s="10"/>
    </row>
    <row r="7476" spans="1:10" x14ac:dyDescent="0.25">
      <c r="A7476" s="37" t="s">
        <v>11133</v>
      </c>
      <c r="B7476" s="6" t="s">
        <v>11134</v>
      </c>
      <c r="C7476" s="6" t="s">
        <v>8</v>
      </c>
      <c r="D7476" s="6" t="s">
        <v>11146</v>
      </c>
      <c r="E7476" s="7">
        <v>0</v>
      </c>
      <c r="F7476" s="10"/>
      <c r="G7476" s="10"/>
      <c r="H7476" s="10"/>
      <c r="I7476" s="10"/>
      <c r="J7476" s="10"/>
    </row>
    <row r="7477" spans="1:10" x14ac:dyDescent="0.25">
      <c r="A7477" s="37" t="s">
        <v>11133</v>
      </c>
      <c r="B7477" s="6" t="s">
        <v>11134</v>
      </c>
      <c r="C7477" s="6" t="s">
        <v>8</v>
      </c>
      <c r="D7477" s="6" t="s">
        <v>11147</v>
      </c>
      <c r="E7477" s="7">
        <v>0</v>
      </c>
      <c r="F7477" s="10"/>
      <c r="G7477" s="10"/>
      <c r="H7477" s="10"/>
      <c r="I7477" s="10"/>
      <c r="J7477" s="10"/>
    </row>
    <row r="7478" spans="1:10" x14ac:dyDescent="0.25">
      <c r="A7478" s="37" t="s">
        <v>11148</v>
      </c>
      <c r="B7478" s="6" t="s">
        <v>11149</v>
      </c>
      <c r="C7478" s="6" t="s">
        <v>5806</v>
      </c>
      <c r="D7478" s="6" t="s">
        <v>11150</v>
      </c>
      <c r="E7478" s="7">
        <v>0</v>
      </c>
      <c r="F7478" s="10"/>
      <c r="G7478" s="10"/>
      <c r="H7478" s="10"/>
      <c r="I7478" s="10"/>
      <c r="J7478" s="10"/>
    </row>
    <row r="7479" spans="1:10" x14ac:dyDescent="0.25">
      <c r="A7479" s="37" t="s">
        <v>11148</v>
      </c>
      <c r="B7479" s="6" t="s">
        <v>11149</v>
      </c>
      <c r="C7479" s="6" t="s">
        <v>5806</v>
      </c>
      <c r="D7479" s="6" t="s">
        <v>67</v>
      </c>
      <c r="E7479" s="7">
        <v>0</v>
      </c>
      <c r="F7479" s="10"/>
      <c r="G7479" s="10"/>
      <c r="H7479" s="10"/>
      <c r="I7479" s="10"/>
      <c r="J7479" s="10"/>
    </row>
    <row r="7480" spans="1:10" x14ac:dyDescent="0.25">
      <c r="A7480" s="37" t="s">
        <v>11148</v>
      </c>
      <c r="B7480" s="6" t="s">
        <v>11149</v>
      </c>
      <c r="C7480" s="6" t="s">
        <v>5806</v>
      </c>
      <c r="D7480" s="6" t="s">
        <v>11151</v>
      </c>
      <c r="E7480" s="7">
        <v>0</v>
      </c>
      <c r="F7480" s="10"/>
      <c r="G7480" s="10"/>
      <c r="H7480" s="10"/>
      <c r="I7480" s="10"/>
      <c r="J7480" s="10"/>
    </row>
    <row r="7481" spans="1:10" x14ac:dyDescent="0.25">
      <c r="A7481" s="37" t="s">
        <v>11152</v>
      </c>
      <c r="B7481" s="6" t="s">
        <v>11153</v>
      </c>
      <c r="C7481" s="6" t="s">
        <v>5806</v>
      </c>
      <c r="D7481" s="6" t="s">
        <v>11154</v>
      </c>
      <c r="E7481" s="7">
        <v>0</v>
      </c>
      <c r="F7481" s="10"/>
      <c r="G7481" s="10"/>
      <c r="H7481" s="10"/>
      <c r="I7481" s="10"/>
      <c r="J7481" s="10"/>
    </row>
    <row r="7482" spans="1:10" x14ac:dyDescent="0.25">
      <c r="A7482" s="37" t="s">
        <v>11152</v>
      </c>
      <c r="B7482" s="6" t="s">
        <v>11153</v>
      </c>
      <c r="C7482" s="6" t="s">
        <v>5806</v>
      </c>
      <c r="D7482" s="6" t="s">
        <v>67</v>
      </c>
      <c r="E7482" s="7">
        <v>0</v>
      </c>
      <c r="F7482" s="10"/>
      <c r="G7482" s="10"/>
      <c r="H7482" s="10"/>
      <c r="I7482" s="10"/>
      <c r="J7482" s="10"/>
    </row>
    <row r="7483" spans="1:10" x14ac:dyDescent="0.25">
      <c r="A7483" s="37" t="s">
        <v>11152</v>
      </c>
      <c r="B7483" s="6" t="s">
        <v>11153</v>
      </c>
      <c r="C7483" s="6" t="s">
        <v>36</v>
      </c>
      <c r="D7483" s="6" t="s">
        <v>11155</v>
      </c>
      <c r="E7483" s="7">
        <v>0</v>
      </c>
      <c r="F7483" s="10"/>
      <c r="G7483" s="10"/>
      <c r="H7483" s="10"/>
      <c r="I7483" s="10"/>
      <c r="J7483" s="10"/>
    </row>
    <row r="7484" spans="1:10" x14ac:dyDescent="0.25">
      <c r="A7484" s="37" t="s">
        <v>11152</v>
      </c>
      <c r="B7484" s="6" t="s">
        <v>11153</v>
      </c>
      <c r="C7484" s="6" t="s">
        <v>722</v>
      </c>
      <c r="D7484" s="6" t="s">
        <v>11156</v>
      </c>
      <c r="E7484" s="7">
        <v>0</v>
      </c>
      <c r="F7484" s="10"/>
      <c r="G7484" s="10"/>
      <c r="H7484" s="10"/>
      <c r="I7484" s="10"/>
      <c r="J7484" s="10"/>
    </row>
    <row r="7485" spans="1:10" x14ac:dyDescent="0.25">
      <c r="A7485" s="37" t="s">
        <v>11152</v>
      </c>
      <c r="B7485" s="6" t="s">
        <v>11153</v>
      </c>
      <c r="C7485" s="6" t="s">
        <v>8</v>
      </c>
      <c r="D7485" s="6" t="s">
        <v>11157</v>
      </c>
      <c r="E7485" s="7">
        <v>0</v>
      </c>
      <c r="F7485" s="10"/>
      <c r="G7485" s="10"/>
      <c r="H7485" s="10"/>
      <c r="I7485" s="10"/>
      <c r="J7485" s="10"/>
    </row>
    <row r="7486" spans="1:10" x14ac:dyDescent="0.25">
      <c r="A7486" s="37" t="s">
        <v>11152</v>
      </c>
      <c r="B7486" s="6" t="s">
        <v>11153</v>
      </c>
      <c r="C7486" s="6" t="s">
        <v>36</v>
      </c>
      <c r="D7486" s="6" t="s">
        <v>11158</v>
      </c>
      <c r="E7486" s="7">
        <v>0</v>
      </c>
      <c r="F7486" s="10"/>
      <c r="G7486" s="10"/>
      <c r="H7486" s="10"/>
      <c r="I7486" s="10"/>
      <c r="J7486" s="10"/>
    </row>
    <row r="7487" spans="1:10" x14ac:dyDescent="0.25">
      <c r="A7487" s="37" t="s">
        <v>11152</v>
      </c>
      <c r="B7487" s="6" t="s">
        <v>11153</v>
      </c>
      <c r="C7487" s="6" t="s">
        <v>36</v>
      </c>
      <c r="D7487" s="6" t="s">
        <v>11159</v>
      </c>
      <c r="E7487" s="7">
        <v>0</v>
      </c>
      <c r="F7487" s="10"/>
      <c r="G7487" s="10"/>
      <c r="H7487" s="10"/>
      <c r="I7487" s="10"/>
      <c r="J7487" s="10"/>
    </row>
    <row r="7488" spans="1:10" x14ac:dyDescent="0.25">
      <c r="A7488" s="37" t="s">
        <v>11152</v>
      </c>
      <c r="B7488" s="6" t="s">
        <v>11153</v>
      </c>
      <c r="C7488" s="6" t="s">
        <v>8</v>
      </c>
      <c r="D7488" s="6" t="s">
        <v>11160</v>
      </c>
      <c r="E7488" s="7">
        <v>0</v>
      </c>
      <c r="F7488" s="10"/>
      <c r="G7488" s="10"/>
      <c r="H7488" s="10"/>
      <c r="I7488" s="10"/>
      <c r="J7488" s="10"/>
    </row>
    <row r="7489" spans="1:10" x14ac:dyDescent="0.25">
      <c r="A7489" s="37" t="s">
        <v>11152</v>
      </c>
      <c r="B7489" s="6" t="s">
        <v>11153</v>
      </c>
      <c r="C7489" s="6" t="s">
        <v>8</v>
      </c>
      <c r="D7489" s="6" t="s">
        <v>11161</v>
      </c>
      <c r="E7489" s="7">
        <v>0</v>
      </c>
      <c r="F7489" s="10"/>
      <c r="G7489" s="10"/>
      <c r="H7489" s="10"/>
      <c r="I7489" s="10"/>
      <c r="J7489" s="10"/>
    </row>
    <row r="7490" spans="1:10" x14ac:dyDescent="0.25">
      <c r="A7490" s="37" t="s">
        <v>11152</v>
      </c>
      <c r="B7490" s="6" t="s">
        <v>11153</v>
      </c>
      <c r="C7490" s="6" t="s">
        <v>8</v>
      </c>
      <c r="D7490" s="6" t="s">
        <v>11162</v>
      </c>
      <c r="E7490" s="7">
        <v>0</v>
      </c>
      <c r="F7490" s="10"/>
      <c r="G7490" s="10"/>
      <c r="H7490" s="10"/>
      <c r="I7490" s="10"/>
      <c r="J7490" s="10"/>
    </row>
    <row r="7491" spans="1:10" x14ac:dyDescent="0.25">
      <c r="A7491" s="37" t="s">
        <v>11152</v>
      </c>
      <c r="B7491" s="6" t="s">
        <v>11153</v>
      </c>
      <c r="C7491" s="6" t="s">
        <v>8</v>
      </c>
      <c r="D7491" s="6" t="s">
        <v>11163</v>
      </c>
      <c r="E7491" s="7">
        <v>0</v>
      </c>
      <c r="F7491" s="10"/>
      <c r="G7491" s="10"/>
      <c r="H7491" s="10"/>
      <c r="I7491" s="10"/>
      <c r="J7491" s="10"/>
    </row>
    <row r="7492" spans="1:10" x14ac:dyDescent="0.25">
      <c r="A7492" s="37" t="s">
        <v>11152</v>
      </c>
      <c r="B7492" s="6" t="s">
        <v>11153</v>
      </c>
      <c r="C7492" s="6" t="s">
        <v>8</v>
      </c>
      <c r="D7492" s="6" t="s">
        <v>11164</v>
      </c>
      <c r="E7492" s="7">
        <v>0</v>
      </c>
      <c r="F7492" s="10"/>
      <c r="G7492" s="10"/>
      <c r="H7492" s="10"/>
      <c r="I7492" s="10"/>
      <c r="J7492" s="10"/>
    </row>
    <row r="7493" spans="1:10" x14ac:dyDescent="0.25">
      <c r="A7493" s="37" t="s">
        <v>11152</v>
      </c>
      <c r="B7493" s="6" t="s">
        <v>11153</v>
      </c>
      <c r="C7493" s="6" t="s">
        <v>8</v>
      </c>
      <c r="D7493" s="6" t="s">
        <v>11165</v>
      </c>
      <c r="E7493" s="7">
        <v>0</v>
      </c>
      <c r="F7493" s="10"/>
      <c r="G7493" s="10"/>
      <c r="H7493" s="10"/>
      <c r="I7493" s="10"/>
      <c r="J7493" s="10"/>
    </row>
    <row r="7494" spans="1:10" x14ac:dyDescent="0.25">
      <c r="A7494" s="37" t="s">
        <v>11166</v>
      </c>
      <c r="B7494" s="6" t="s">
        <v>11167</v>
      </c>
      <c r="C7494" s="6" t="s">
        <v>8</v>
      </c>
      <c r="D7494" s="6" t="s">
        <v>11168</v>
      </c>
      <c r="E7494" s="7">
        <v>0</v>
      </c>
      <c r="F7494" s="10"/>
      <c r="G7494" s="10"/>
      <c r="H7494" s="10"/>
      <c r="I7494" s="10"/>
      <c r="J7494" s="10"/>
    </row>
    <row r="7495" spans="1:10" x14ac:dyDescent="0.25">
      <c r="A7495" s="37" t="s">
        <v>11166</v>
      </c>
      <c r="B7495" s="6" t="s">
        <v>11167</v>
      </c>
      <c r="C7495" s="6" t="s">
        <v>8</v>
      </c>
      <c r="D7495" s="6" t="s">
        <v>11169</v>
      </c>
      <c r="E7495" s="7">
        <v>0</v>
      </c>
      <c r="F7495" s="10"/>
      <c r="G7495" s="10"/>
      <c r="H7495" s="10"/>
      <c r="I7495" s="10"/>
      <c r="J7495" s="10"/>
    </row>
    <row r="7496" spans="1:10" x14ac:dyDescent="0.25">
      <c r="A7496" s="37" t="s">
        <v>11166</v>
      </c>
      <c r="B7496" s="6" t="s">
        <v>11167</v>
      </c>
      <c r="C7496" s="6" t="s">
        <v>8</v>
      </c>
      <c r="D7496" s="6" t="s">
        <v>11170</v>
      </c>
      <c r="E7496" s="7">
        <v>0</v>
      </c>
      <c r="F7496" s="10"/>
      <c r="G7496" s="10"/>
      <c r="H7496" s="10"/>
      <c r="I7496" s="10"/>
      <c r="J7496" s="10"/>
    </row>
    <row r="7497" spans="1:10" x14ac:dyDescent="0.25">
      <c r="A7497" s="37" t="s">
        <v>11166</v>
      </c>
      <c r="B7497" s="6" t="s">
        <v>11167</v>
      </c>
      <c r="C7497" s="6" t="s">
        <v>36</v>
      </c>
      <c r="D7497" s="6" t="s">
        <v>11171</v>
      </c>
      <c r="E7497" s="7">
        <v>0</v>
      </c>
      <c r="F7497" s="10"/>
      <c r="G7497" s="10"/>
      <c r="H7497" s="10"/>
      <c r="I7497" s="10"/>
      <c r="J7497" s="10"/>
    </row>
    <row r="7498" spans="1:10" x14ac:dyDescent="0.25">
      <c r="A7498" s="37" t="s">
        <v>11166</v>
      </c>
      <c r="B7498" s="6" t="s">
        <v>11167</v>
      </c>
      <c r="C7498" s="6" t="s">
        <v>36</v>
      </c>
      <c r="D7498" s="6" t="s">
        <v>11172</v>
      </c>
      <c r="E7498" s="7">
        <v>1</v>
      </c>
      <c r="F7498" s="10"/>
      <c r="G7498" s="10"/>
      <c r="H7498" s="10"/>
      <c r="I7498" s="10"/>
      <c r="J7498" s="10"/>
    </row>
    <row r="7499" spans="1:10" x14ac:dyDescent="0.25">
      <c r="A7499" s="37" t="s">
        <v>11166</v>
      </c>
      <c r="B7499" s="6" t="s">
        <v>11167</v>
      </c>
      <c r="C7499" s="6" t="s">
        <v>36</v>
      </c>
      <c r="D7499" s="6" t="s">
        <v>11173</v>
      </c>
      <c r="E7499" s="7">
        <v>0</v>
      </c>
      <c r="F7499" s="10"/>
      <c r="G7499" s="10"/>
      <c r="H7499" s="10"/>
      <c r="I7499" s="10"/>
      <c r="J7499" s="10"/>
    </row>
    <row r="7500" spans="1:10" x14ac:dyDescent="0.25">
      <c r="A7500" s="37" t="s">
        <v>11174</v>
      </c>
      <c r="B7500" s="6" t="s">
        <v>11175</v>
      </c>
      <c r="C7500" s="6" t="s">
        <v>5806</v>
      </c>
      <c r="D7500" s="6" t="s">
        <v>67</v>
      </c>
      <c r="E7500" s="7">
        <v>0</v>
      </c>
      <c r="F7500" s="10"/>
      <c r="G7500" s="10"/>
      <c r="H7500" s="10"/>
      <c r="I7500" s="10"/>
      <c r="J7500" s="10"/>
    </row>
    <row r="7501" spans="1:10" x14ac:dyDescent="0.25">
      <c r="A7501" s="37" t="s">
        <v>11174</v>
      </c>
      <c r="B7501" s="6" t="s">
        <v>11175</v>
      </c>
      <c r="C7501" s="6" t="s">
        <v>5806</v>
      </c>
      <c r="D7501" s="6" t="s">
        <v>11176</v>
      </c>
      <c r="E7501" s="7">
        <v>0</v>
      </c>
      <c r="F7501" s="10"/>
      <c r="G7501" s="10"/>
      <c r="H7501" s="10"/>
      <c r="I7501" s="10"/>
      <c r="J7501" s="10"/>
    </row>
    <row r="7502" spans="1:10" x14ac:dyDescent="0.25">
      <c r="A7502" s="37" t="s">
        <v>11177</v>
      </c>
      <c r="B7502" s="6" t="s">
        <v>11178</v>
      </c>
      <c r="C7502" s="6" t="s">
        <v>8</v>
      </c>
      <c r="D7502" s="6" t="s">
        <v>11179</v>
      </c>
      <c r="E7502" s="7">
        <v>0</v>
      </c>
      <c r="F7502" s="10"/>
      <c r="G7502" s="10"/>
      <c r="H7502" s="10"/>
      <c r="I7502" s="10"/>
      <c r="J7502" s="10"/>
    </row>
    <row r="7503" spans="1:10" x14ac:dyDescent="0.25">
      <c r="A7503" s="37" t="s">
        <v>11177</v>
      </c>
      <c r="B7503" s="6" t="s">
        <v>11178</v>
      </c>
      <c r="C7503" s="6" t="s">
        <v>8</v>
      </c>
      <c r="D7503" s="6" t="s">
        <v>11180</v>
      </c>
      <c r="E7503" s="7">
        <v>1</v>
      </c>
      <c r="F7503" s="10"/>
      <c r="G7503" s="10">
        <v>1</v>
      </c>
      <c r="H7503" s="10" t="s">
        <v>11405</v>
      </c>
      <c r="I7503" s="10" t="s">
        <v>11467</v>
      </c>
      <c r="J7503" s="10"/>
    </row>
    <row r="7504" spans="1:10" x14ac:dyDescent="0.25">
      <c r="A7504" s="37" t="s">
        <v>11181</v>
      </c>
      <c r="B7504" s="6" t="s">
        <v>11182</v>
      </c>
      <c r="C7504" s="6" t="s">
        <v>7</v>
      </c>
      <c r="D7504" s="6" t="s">
        <v>8</v>
      </c>
      <c r="E7504" s="7">
        <v>1</v>
      </c>
      <c r="F7504" s="10"/>
      <c r="G7504" s="10"/>
      <c r="H7504" s="10"/>
      <c r="I7504" s="10"/>
      <c r="J7504" s="10"/>
    </row>
    <row r="7505" spans="1:10" x14ac:dyDescent="0.25">
      <c r="A7505" s="37" t="s">
        <v>11183</v>
      </c>
      <c r="B7505" s="6" t="s">
        <v>11184</v>
      </c>
      <c r="C7505" s="6" t="s">
        <v>8</v>
      </c>
      <c r="D7505" s="6" t="s">
        <v>11185</v>
      </c>
      <c r="E7505" s="7">
        <v>2</v>
      </c>
      <c r="F7505" s="10" t="s">
        <v>8632</v>
      </c>
      <c r="G7505" s="10">
        <v>2</v>
      </c>
      <c r="H7505" s="10" t="s">
        <v>11401</v>
      </c>
      <c r="I7505" s="10" t="s">
        <v>11406</v>
      </c>
      <c r="J7505" s="10"/>
    </row>
    <row r="7506" spans="1:10" x14ac:dyDescent="0.25">
      <c r="A7506" s="37" t="s">
        <v>11183</v>
      </c>
      <c r="B7506" s="6" t="s">
        <v>11184</v>
      </c>
      <c r="C7506" s="6" t="s">
        <v>8</v>
      </c>
      <c r="D7506" s="6" t="s">
        <v>11186</v>
      </c>
      <c r="E7506" s="7">
        <v>4</v>
      </c>
      <c r="F7506" s="10" t="s">
        <v>22</v>
      </c>
      <c r="G7506" s="10">
        <v>4</v>
      </c>
      <c r="H7506" s="10" t="s">
        <v>11401</v>
      </c>
      <c r="I7506" s="10" t="s">
        <v>11406</v>
      </c>
      <c r="J7506" s="10"/>
    </row>
    <row r="7507" spans="1:10" x14ac:dyDescent="0.25">
      <c r="A7507" s="37" t="s">
        <v>11187</v>
      </c>
      <c r="B7507" s="6" t="s">
        <v>11188</v>
      </c>
      <c r="C7507" s="6" t="s">
        <v>9823</v>
      </c>
      <c r="D7507" s="6" t="s">
        <v>11189</v>
      </c>
      <c r="E7507" s="7">
        <v>8</v>
      </c>
      <c r="F7507" s="10" t="s">
        <v>5956</v>
      </c>
      <c r="G7507" s="10">
        <v>8</v>
      </c>
      <c r="H7507" s="10" t="s">
        <v>11401</v>
      </c>
      <c r="I7507" s="10" t="s">
        <v>11406</v>
      </c>
      <c r="J7507" s="10"/>
    </row>
    <row r="7508" spans="1:10" x14ac:dyDescent="0.25">
      <c r="A7508" s="37" t="s">
        <v>11190</v>
      </c>
      <c r="B7508" s="6" t="s">
        <v>11191</v>
      </c>
      <c r="C7508" s="6" t="s">
        <v>9599</v>
      </c>
      <c r="D7508" s="6" t="s">
        <v>11192</v>
      </c>
      <c r="E7508" s="7">
        <v>2</v>
      </c>
      <c r="F7508" s="10" t="s">
        <v>5956</v>
      </c>
      <c r="G7508" s="10">
        <v>2</v>
      </c>
      <c r="H7508" s="10" t="s">
        <v>11401</v>
      </c>
      <c r="I7508" s="10" t="s">
        <v>11406</v>
      </c>
      <c r="J7508" s="10"/>
    </row>
    <row r="7509" spans="1:10" x14ac:dyDescent="0.25">
      <c r="A7509" s="37" t="s">
        <v>11193</v>
      </c>
      <c r="B7509" s="6" t="s">
        <v>11194</v>
      </c>
      <c r="C7509" s="6" t="s">
        <v>9599</v>
      </c>
      <c r="D7509" s="6" t="s">
        <v>11195</v>
      </c>
      <c r="E7509" s="7">
        <v>2</v>
      </c>
      <c r="F7509" s="10" t="s">
        <v>4630</v>
      </c>
      <c r="G7509" s="10">
        <v>2</v>
      </c>
      <c r="H7509" s="10" t="s">
        <v>11401</v>
      </c>
      <c r="I7509" s="10" t="s">
        <v>11406</v>
      </c>
      <c r="J7509" s="10"/>
    </row>
    <row r="7510" spans="1:10" x14ac:dyDescent="0.25">
      <c r="A7510" s="37" t="s">
        <v>11196</v>
      </c>
      <c r="B7510" s="6" t="s">
        <v>11197</v>
      </c>
      <c r="C7510" s="6" t="s">
        <v>9599</v>
      </c>
      <c r="D7510" s="6" t="s">
        <v>11198</v>
      </c>
      <c r="E7510" s="7">
        <v>1</v>
      </c>
      <c r="F7510" s="10" t="s">
        <v>11408</v>
      </c>
      <c r="G7510" s="10">
        <v>1</v>
      </c>
      <c r="H7510" s="10" t="s">
        <v>11401</v>
      </c>
      <c r="I7510" s="10" t="s">
        <v>11406</v>
      </c>
      <c r="J7510" s="10"/>
    </row>
    <row r="7511" spans="1:10" x14ac:dyDescent="0.25">
      <c r="A7511" s="37" t="s">
        <v>11199</v>
      </c>
      <c r="B7511" s="6" t="s">
        <v>11200</v>
      </c>
      <c r="C7511" s="6" t="s">
        <v>9599</v>
      </c>
      <c r="D7511" s="6" t="s">
        <v>11201</v>
      </c>
      <c r="E7511" s="7">
        <v>1</v>
      </c>
      <c r="F7511" s="10"/>
      <c r="G7511" s="10"/>
      <c r="H7511" s="10"/>
      <c r="I7511" s="10"/>
      <c r="J7511" s="10"/>
    </row>
    <row r="7512" spans="1:10" x14ac:dyDescent="0.25">
      <c r="A7512" s="37" t="s">
        <v>11202</v>
      </c>
      <c r="B7512" s="6" t="s">
        <v>11203</v>
      </c>
      <c r="C7512" s="6" t="s">
        <v>8</v>
      </c>
      <c r="D7512" s="6" t="s">
        <v>11204</v>
      </c>
      <c r="E7512" s="7">
        <v>1</v>
      </c>
      <c r="F7512" s="10"/>
      <c r="G7512" s="10"/>
      <c r="H7512" s="10"/>
      <c r="I7512" s="10"/>
      <c r="J7512" s="10"/>
    </row>
    <row r="7513" spans="1:10" x14ac:dyDescent="0.25">
      <c r="A7513" s="37" t="s">
        <v>11202</v>
      </c>
      <c r="B7513" s="6" t="s">
        <v>11203</v>
      </c>
      <c r="C7513" s="6" t="s">
        <v>8</v>
      </c>
      <c r="D7513" s="6" t="s">
        <v>11205</v>
      </c>
      <c r="E7513" s="7">
        <v>1</v>
      </c>
      <c r="F7513" s="10"/>
      <c r="G7513" s="10"/>
      <c r="H7513" s="10"/>
      <c r="I7513" s="10"/>
      <c r="J7513" s="10"/>
    </row>
    <row r="7514" spans="1:10" x14ac:dyDescent="0.25">
      <c r="A7514" s="37" t="s">
        <v>11206</v>
      </c>
      <c r="B7514" s="6" t="s">
        <v>11207</v>
      </c>
      <c r="C7514" s="6" t="s">
        <v>8</v>
      </c>
      <c r="D7514" s="6" t="s">
        <v>11208</v>
      </c>
      <c r="E7514" s="7">
        <v>2</v>
      </c>
      <c r="F7514" s="10"/>
      <c r="G7514" s="10"/>
      <c r="H7514" s="10"/>
      <c r="I7514" s="10"/>
      <c r="J7514" s="10"/>
    </row>
    <row r="7515" spans="1:10" x14ac:dyDescent="0.25">
      <c r="A7515" s="37" t="s">
        <v>11206</v>
      </c>
      <c r="B7515" s="6" t="s">
        <v>11207</v>
      </c>
      <c r="C7515" s="6" t="s">
        <v>8</v>
      </c>
      <c r="D7515" s="6" t="s">
        <v>11209</v>
      </c>
      <c r="E7515" s="7">
        <v>2</v>
      </c>
      <c r="F7515" s="10"/>
      <c r="G7515" s="10"/>
      <c r="H7515" s="10"/>
      <c r="I7515" s="10"/>
      <c r="J7515" s="10"/>
    </row>
    <row r="7516" spans="1:10" x14ac:dyDescent="0.25">
      <c r="A7516" s="37" t="s">
        <v>11210</v>
      </c>
      <c r="B7516" s="6" t="s">
        <v>11211</v>
      </c>
      <c r="C7516" s="6" t="s">
        <v>8</v>
      </c>
      <c r="D7516" s="6" t="s">
        <v>11212</v>
      </c>
      <c r="E7516" s="7">
        <v>1</v>
      </c>
      <c r="F7516" s="10"/>
      <c r="G7516" s="10"/>
      <c r="H7516" s="10"/>
      <c r="I7516" s="10"/>
      <c r="J7516" s="10"/>
    </row>
    <row r="7517" spans="1:10" x14ac:dyDescent="0.25">
      <c r="A7517" s="37" t="s">
        <v>11210</v>
      </c>
      <c r="B7517" s="6" t="s">
        <v>11211</v>
      </c>
      <c r="C7517" s="6" t="s">
        <v>8</v>
      </c>
      <c r="D7517" s="6" t="s">
        <v>11213</v>
      </c>
      <c r="E7517" s="7">
        <v>1</v>
      </c>
      <c r="F7517" s="10"/>
      <c r="G7517" s="10"/>
      <c r="H7517" s="10"/>
      <c r="I7517" s="10"/>
      <c r="J7517" s="10"/>
    </row>
    <row r="7518" spans="1:10" x14ac:dyDescent="0.25">
      <c r="A7518" s="37" t="s">
        <v>11214</v>
      </c>
      <c r="B7518" s="6" t="s">
        <v>11215</v>
      </c>
      <c r="C7518" s="6" t="s">
        <v>8</v>
      </c>
      <c r="D7518" s="6" t="s">
        <v>11216</v>
      </c>
      <c r="E7518" s="7">
        <v>1</v>
      </c>
      <c r="F7518" s="10"/>
      <c r="G7518" s="10"/>
      <c r="H7518" s="10"/>
      <c r="I7518" s="10"/>
      <c r="J7518" s="10"/>
    </row>
    <row r="7519" spans="1:10" x14ac:dyDescent="0.25">
      <c r="A7519" s="37" t="s">
        <v>11214</v>
      </c>
      <c r="B7519" s="6" t="s">
        <v>11215</v>
      </c>
      <c r="C7519" s="6" t="s">
        <v>8</v>
      </c>
      <c r="D7519" s="6" t="s">
        <v>11217</v>
      </c>
      <c r="E7519" s="7">
        <v>1</v>
      </c>
      <c r="F7519" s="10"/>
      <c r="G7519" s="10"/>
      <c r="H7519" s="10"/>
      <c r="I7519" s="10"/>
      <c r="J7519" s="10"/>
    </row>
    <row r="7520" spans="1:10" x14ac:dyDescent="0.25">
      <c r="A7520" s="37" t="s">
        <v>11218</v>
      </c>
      <c r="B7520" s="6" t="s">
        <v>11219</v>
      </c>
      <c r="C7520" s="6" t="s">
        <v>8</v>
      </c>
      <c r="D7520" s="6" t="s">
        <v>11220</v>
      </c>
      <c r="E7520" s="7">
        <v>1</v>
      </c>
      <c r="F7520" s="10"/>
      <c r="G7520" s="10"/>
      <c r="H7520" s="10"/>
      <c r="I7520" s="10"/>
      <c r="J7520" s="10"/>
    </row>
    <row r="7521" spans="1:10" x14ac:dyDescent="0.25">
      <c r="A7521" s="37" t="s">
        <v>11221</v>
      </c>
      <c r="B7521" s="6" t="s">
        <v>11222</v>
      </c>
      <c r="C7521" s="6" t="s">
        <v>5090</v>
      </c>
      <c r="D7521" s="6" t="s">
        <v>8</v>
      </c>
      <c r="E7521" s="7">
        <v>2</v>
      </c>
      <c r="F7521" s="10"/>
      <c r="G7521" s="10"/>
      <c r="H7521" s="10"/>
      <c r="I7521" s="10"/>
      <c r="J7521" s="10"/>
    </row>
    <row r="7522" spans="1:10" x14ac:dyDescent="0.25">
      <c r="A7522" s="37" t="s">
        <v>11223</v>
      </c>
      <c r="B7522" s="6" t="s">
        <v>11224</v>
      </c>
      <c r="C7522" s="6" t="s">
        <v>8</v>
      </c>
      <c r="D7522" s="6" t="s">
        <v>11225</v>
      </c>
      <c r="E7522" s="7">
        <v>1</v>
      </c>
      <c r="F7522" s="10"/>
      <c r="G7522" s="10"/>
      <c r="H7522" s="10"/>
      <c r="I7522" s="10"/>
      <c r="J7522" s="10"/>
    </row>
    <row r="7523" spans="1:10" x14ac:dyDescent="0.25">
      <c r="A7523" s="37" t="s">
        <v>11226</v>
      </c>
      <c r="B7523" s="6" t="s">
        <v>11227</v>
      </c>
      <c r="C7523" s="6" t="s">
        <v>8</v>
      </c>
      <c r="D7523" s="6" t="s">
        <v>11228</v>
      </c>
      <c r="E7523" s="7">
        <v>1</v>
      </c>
      <c r="F7523" s="10"/>
      <c r="G7523" s="10"/>
      <c r="H7523" s="10"/>
      <c r="I7523" s="10"/>
      <c r="J7523" s="10"/>
    </row>
    <row r="7524" spans="1:10" x14ac:dyDescent="0.25">
      <c r="A7524" s="37" t="s">
        <v>11226</v>
      </c>
      <c r="B7524" s="6" t="s">
        <v>11227</v>
      </c>
      <c r="C7524" s="6" t="s">
        <v>8</v>
      </c>
      <c r="D7524" s="6" t="s">
        <v>11229</v>
      </c>
      <c r="E7524" s="7">
        <v>1</v>
      </c>
      <c r="F7524" s="10"/>
      <c r="G7524" s="10"/>
      <c r="H7524" s="10"/>
      <c r="I7524" s="10"/>
      <c r="J7524" s="10"/>
    </row>
    <row r="7525" spans="1:10" x14ac:dyDescent="0.25">
      <c r="A7525" s="37" t="s">
        <v>11230</v>
      </c>
      <c r="B7525" s="6" t="s">
        <v>11231</v>
      </c>
      <c r="C7525" s="6" t="s">
        <v>1296</v>
      </c>
      <c r="D7525" s="6" t="s">
        <v>11232</v>
      </c>
      <c r="E7525" s="7">
        <v>1</v>
      </c>
      <c r="F7525" s="10"/>
      <c r="G7525" s="10"/>
      <c r="H7525" s="10"/>
      <c r="I7525" s="10"/>
      <c r="J7525" s="10"/>
    </row>
    <row r="7526" spans="1:10" x14ac:dyDescent="0.25">
      <c r="A7526" s="37" t="s">
        <v>11233</v>
      </c>
      <c r="B7526" s="6" t="s">
        <v>11234</v>
      </c>
      <c r="C7526" s="6" t="s">
        <v>1296</v>
      </c>
      <c r="D7526" s="6" t="s">
        <v>11235</v>
      </c>
      <c r="E7526" s="7">
        <v>1</v>
      </c>
      <c r="F7526" s="10"/>
      <c r="G7526" s="10"/>
      <c r="H7526" s="10"/>
      <c r="I7526" s="10"/>
      <c r="J7526" s="10"/>
    </row>
    <row r="7527" spans="1:10" x14ac:dyDescent="0.25">
      <c r="A7527" s="37" t="s">
        <v>11236</v>
      </c>
      <c r="B7527" s="6" t="s">
        <v>11237</v>
      </c>
      <c r="C7527" s="6" t="s">
        <v>8</v>
      </c>
      <c r="D7527" s="6" t="s">
        <v>11238</v>
      </c>
      <c r="E7527" s="7">
        <v>2</v>
      </c>
      <c r="F7527" s="10"/>
      <c r="G7527" s="10"/>
      <c r="H7527" s="10"/>
      <c r="I7527" s="10"/>
      <c r="J7527" s="10"/>
    </row>
    <row r="7528" spans="1:10" x14ac:dyDescent="0.25">
      <c r="A7528" s="37" t="s">
        <v>11236</v>
      </c>
      <c r="B7528" s="6" t="s">
        <v>11237</v>
      </c>
      <c r="C7528" s="6" t="s">
        <v>8</v>
      </c>
      <c r="D7528" s="6" t="s">
        <v>11239</v>
      </c>
      <c r="E7528" s="7">
        <v>2</v>
      </c>
      <c r="F7528" s="10"/>
      <c r="G7528" s="10"/>
      <c r="H7528" s="10"/>
      <c r="I7528" s="10"/>
      <c r="J7528" s="10"/>
    </row>
    <row r="7529" spans="1:10" x14ac:dyDescent="0.25">
      <c r="A7529" s="37" t="s">
        <v>11240</v>
      </c>
      <c r="B7529" s="6" t="s">
        <v>11241</v>
      </c>
      <c r="C7529" s="6" t="s">
        <v>8</v>
      </c>
      <c r="D7529" s="6" t="s">
        <v>11242</v>
      </c>
      <c r="E7529" s="7">
        <v>8</v>
      </c>
      <c r="F7529" s="10"/>
      <c r="G7529" s="10"/>
      <c r="H7529" s="10"/>
      <c r="I7529" s="10"/>
      <c r="J7529" s="10"/>
    </row>
    <row r="7530" spans="1:10" x14ac:dyDescent="0.25">
      <c r="A7530" s="37" t="s">
        <v>11243</v>
      </c>
      <c r="B7530" s="6" t="s">
        <v>11244</v>
      </c>
      <c r="C7530" s="6" t="s">
        <v>8</v>
      </c>
      <c r="D7530" s="6" t="s">
        <v>11245</v>
      </c>
      <c r="E7530" s="7">
        <v>66</v>
      </c>
      <c r="F7530" s="10"/>
      <c r="G7530" s="10"/>
      <c r="H7530" s="10"/>
      <c r="I7530" s="10"/>
      <c r="J7530" s="10"/>
    </row>
    <row r="7531" spans="1:10" x14ac:dyDescent="0.25">
      <c r="A7531" s="37" t="s">
        <v>11246</v>
      </c>
      <c r="B7531" s="6" t="s">
        <v>11247</v>
      </c>
      <c r="C7531" s="6" t="s">
        <v>8</v>
      </c>
      <c r="D7531" s="6" t="s">
        <v>11248</v>
      </c>
      <c r="E7531" s="7">
        <v>2</v>
      </c>
      <c r="F7531" s="10"/>
      <c r="G7531" s="10"/>
      <c r="H7531" s="10"/>
      <c r="I7531" s="10"/>
      <c r="J7531" s="10"/>
    </row>
    <row r="7532" spans="1:10" x14ac:dyDescent="0.25">
      <c r="A7532" s="37" t="s">
        <v>11246</v>
      </c>
      <c r="B7532" s="6" t="s">
        <v>11247</v>
      </c>
      <c r="C7532" s="6" t="s">
        <v>8</v>
      </c>
      <c r="D7532" s="6" t="s">
        <v>11249</v>
      </c>
      <c r="E7532" s="7">
        <v>2</v>
      </c>
      <c r="F7532" s="10"/>
      <c r="G7532" s="10"/>
      <c r="H7532" s="10"/>
      <c r="I7532" s="10"/>
      <c r="J7532" s="10"/>
    </row>
    <row r="7533" spans="1:10" x14ac:dyDescent="0.25">
      <c r="A7533" s="37" t="s">
        <v>11250</v>
      </c>
      <c r="B7533" s="6" t="s">
        <v>11251</v>
      </c>
      <c r="C7533" s="6" t="s">
        <v>8</v>
      </c>
      <c r="D7533" s="6" t="s">
        <v>11252</v>
      </c>
      <c r="E7533" s="7">
        <v>2</v>
      </c>
      <c r="F7533" s="10"/>
      <c r="G7533" s="10"/>
      <c r="H7533" s="10"/>
      <c r="I7533" s="10"/>
      <c r="J7533" s="10"/>
    </row>
    <row r="7534" spans="1:10" x14ac:dyDescent="0.25">
      <c r="A7534" s="37" t="s">
        <v>11250</v>
      </c>
      <c r="B7534" s="6" t="s">
        <v>11251</v>
      </c>
      <c r="C7534" s="6" t="s">
        <v>8</v>
      </c>
      <c r="D7534" s="6" t="s">
        <v>11253</v>
      </c>
      <c r="E7534" s="7">
        <v>2</v>
      </c>
      <c r="F7534" s="10"/>
      <c r="G7534" s="10"/>
      <c r="H7534" s="10"/>
      <c r="I7534" s="10"/>
      <c r="J7534" s="10"/>
    </row>
    <row r="7535" spans="1:10" x14ac:dyDescent="0.25">
      <c r="A7535" s="37" t="s">
        <v>11254</v>
      </c>
      <c r="B7535" s="6" t="s">
        <v>11255</v>
      </c>
      <c r="C7535" s="6" t="s">
        <v>8</v>
      </c>
      <c r="D7535" s="6" t="s">
        <v>11256</v>
      </c>
      <c r="E7535" s="7">
        <v>1</v>
      </c>
      <c r="F7535" s="10"/>
      <c r="G7535" s="10"/>
      <c r="H7535" s="10"/>
      <c r="I7535" s="10"/>
      <c r="J7535" s="10"/>
    </row>
    <row r="7536" spans="1:10" x14ac:dyDescent="0.25">
      <c r="A7536" s="37" t="s">
        <v>11257</v>
      </c>
      <c r="B7536" s="6" t="s">
        <v>11258</v>
      </c>
      <c r="C7536" s="6" t="s">
        <v>8</v>
      </c>
      <c r="D7536" s="6" t="s">
        <v>11259</v>
      </c>
      <c r="E7536" s="7">
        <v>1</v>
      </c>
      <c r="F7536" s="10" t="s">
        <v>11569</v>
      </c>
      <c r="G7536" s="10">
        <v>1</v>
      </c>
      <c r="H7536" s="10" t="s">
        <v>11401</v>
      </c>
      <c r="I7536" s="10" t="s">
        <v>11488</v>
      </c>
      <c r="J7536" s="10"/>
    </row>
    <row r="7537" spans="1:10" x14ac:dyDescent="0.25">
      <c r="A7537" s="37" t="s">
        <v>11260</v>
      </c>
      <c r="B7537" s="6" t="s">
        <v>11261</v>
      </c>
      <c r="C7537" s="6" t="s">
        <v>1296</v>
      </c>
      <c r="D7537" s="6" t="s">
        <v>11262</v>
      </c>
      <c r="E7537" s="7">
        <v>1</v>
      </c>
      <c r="F7537" s="10"/>
      <c r="G7537" s="10"/>
      <c r="H7537" s="10"/>
      <c r="I7537" s="10"/>
      <c r="J7537" s="10"/>
    </row>
    <row r="7538" spans="1:10" x14ac:dyDescent="0.25">
      <c r="A7538" s="37" t="s">
        <v>11263</v>
      </c>
      <c r="B7538" s="6" t="s">
        <v>11264</v>
      </c>
      <c r="C7538" s="6" t="s">
        <v>8</v>
      </c>
      <c r="D7538" s="6" t="s">
        <v>11265</v>
      </c>
      <c r="E7538" s="7">
        <v>1</v>
      </c>
      <c r="F7538" s="10"/>
      <c r="G7538" s="10"/>
      <c r="H7538" s="10"/>
      <c r="I7538" s="10"/>
      <c r="J7538" s="10"/>
    </row>
    <row r="7539" spans="1:10" x14ac:dyDescent="0.25">
      <c r="A7539" s="37" t="s">
        <v>11266</v>
      </c>
      <c r="B7539" s="6" t="s">
        <v>11267</v>
      </c>
      <c r="C7539" s="6" t="s">
        <v>8</v>
      </c>
      <c r="D7539" s="6" t="s">
        <v>11268</v>
      </c>
      <c r="E7539" s="7">
        <v>33</v>
      </c>
      <c r="F7539" s="6" t="s">
        <v>11541</v>
      </c>
      <c r="G7539" s="10">
        <v>33</v>
      </c>
      <c r="H7539" s="10" t="s">
        <v>11405</v>
      </c>
      <c r="I7539" s="10" t="s">
        <v>11488</v>
      </c>
      <c r="J7539" s="10"/>
    </row>
    <row r="7540" spans="1:10" x14ac:dyDescent="0.25">
      <c r="A7540" s="37" t="s">
        <v>11269</v>
      </c>
      <c r="B7540" s="6" t="s">
        <v>11270</v>
      </c>
      <c r="C7540" s="6" t="s">
        <v>8</v>
      </c>
      <c r="D7540" s="6" t="s">
        <v>11271</v>
      </c>
      <c r="E7540" s="7">
        <v>33</v>
      </c>
      <c r="F7540" s="10"/>
      <c r="G7540" s="10"/>
      <c r="H7540" s="10"/>
      <c r="I7540" s="10"/>
      <c r="J7540" s="10"/>
    </row>
    <row r="7541" spans="1:10" x14ac:dyDescent="0.25">
      <c r="A7541" s="37" t="s">
        <v>11272</v>
      </c>
      <c r="B7541" s="6" t="s">
        <v>11273</v>
      </c>
      <c r="C7541" s="6" t="s">
        <v>883</v>
      </c>
      <c r="D7541" s="6" t="s">
        <v>8</v>
      </c>
      <c r="E7541" s="7">
        <v>6</v>
      </c>
      <c r="F7541" s="6" t="s">
        <v>883</v>
      </c>
      <c r="G7541" s="10">
        <v>6</v>
      </c>
      <c r="H7541" s="10" t="s">
        <v>11402</v>
      </c>
      <c r="I7541" s="10" t="s">
        <v>11404</v>
      </c>
      <c r="J7541" s="10"/>
    </row>
    <row r="7542" spans="1:10" x14ac:dyDescent="0.25">
      <c r="A7542" s="37" t="s">
        <v>11274</v>
      </c>
      <c r="B7542" s="6" t="s">
        <v>11275</v>
      </c>
      <c r="C7542" s="6" t="s">
        <v>70</v>
      </c>
      <c r="D7542" s="6" t="s">
        <v>11276</v>
      </c>
      <c r="E7542" s="7">
        <v>0</v>
      </c>
      <c r="F7542" s="10"/>
      <c r="G7542" s="10"/>
      <c r="H7542" s="10"/>
      <c r="I7542" s="10"/>
      <c r="J7542" s="10"/>
    </row>
    <row r="7543" spans="1:10" x14ac:dyDescent="0.25">
      <c r="A7543" s="37" t="s">
        <v>11277</v>
      </c>
      <c r="B7543" s="6" t="s">
        <v>11278</v>
      </c>
      <c r="C7543" s="6" t="s">
        <v>8</v>
      </c>
      <c r="D7543" s="6" t="s">
        <v>11279</v>
      </c>
      <c r="E7543" s="7">
        <v>0</v>
      </c>
      <c r="F7543" s="10"/>
      <c r="G7543" s="10"/>
      <c r="H7543" s="10"/>
      <c r="I7543" s="10"/>
      <c r="J7543" s="10"/>
    </row>
    <row r="7544" spans="1:10" x14ac:dyDescent="0.25">
      <c r="A7544" s="37" t="s">
        <v>11280</v>
      </c>
      <c r="B7544" s="6" t="s">
        <v>11281</v>
      </c>
      <c r="C7544" s="6" t="s">
        <v>36</v>
      </c>
      <c r="D7544" s="6" t="s">
        <v>11282</v>
      </c>
      <c r="E7544" s="7">
        <v>0</v>
      </c>
      <c r="F7544" s="10"/>
      <c r="G7544" s="10"/>
      <c r="H7544" s="10"/>
      <c r="I7544" s="10"/>
      <c r="J7544" s="10"/>
    </row>
    <row r="7545" spans="1:10" x14ac:dyDescent="0.25">
      <c r="A7545" s="37" t="s">
        <v>11283</v>
      </c>
      <c r="B7545" s="6" t="s">
        <v>11284</v>
      </c>
      <c r="C7545" s="6" t="s">
        <v>53</v>
      </c>
      <c r="D7545" s="6" t="s">
        <v>11285</v>
      </c>
      <c r="E7545" s="7">
        <v>0</v>
      </c>
      <c r="F7545" s="10"/>
      <c r="G7545" s="10"/>
      <c r="H7545" s="10"/>
      <c r="I7545" s="10"/>
      <c r="J7545" s="10"/>
    </row>
    <row r="7546" spans="1:10" x14ac:dyDescent="0.25">
      <c r="A7546" s="37" t="s">
        <v>11286</v>
      </c>
      <c r="B7546" s="6" t="s">
        <v>11287</v>
      </c>
      <c r="C7546" s="6" t="s">
        <v>2064</v>
      </c>
      <c r="D7546" s="6" t="s">
        <v>11288</v>
      </c>
      <c r="E7546" s="7">
        <v>0</v>
      </c>
      <c r="F7546" s="10"/>
      <c r="G7546" s="10"/>
      <c r="H7546" s="10"/>
      <c r="I7546" s="10"/>
      <c r="J7546" s="10"/>
    </row>
    <row r="7547" spans="1:10" x14ac:dyDescent="0.25">
      <c r="A7547" s="37" t="s">
        <v>11289</v>
      </c>
      <c r="B7547" s="6" t="s">
        <v>11290</v>
      </c>
      <c r="C7547" s="6" t="s">
        <v>36</v>
      </c>
      <c r="D7547" s="6" t="s">
        <v>11291</v>
      </c>
      <c r="E7547" s="7">
        <v>0</v>
      </c>
      <c r="F7547" s="10"/>
      <c r="G7547" s="10"/>
      <c r="H7547" s="10"/>
      <c r="I7547" s="10"/>
      <c r="J7547" s="10"/>
    </row>
    <row r="7548" spans="1:10" x14ac:dyDescent="0.25">
      <c r="A7548" s="37" t="s">
        <v>11292</v>
      </c>
      <c r="B7548" s="6" t="s">
        <v>11293</v>
      </c>
      <c r="C7548" s="6" t="s">
        <v>70</v>
      </c>
      <c r="D7548" s="6" t="s">
        <v>11294</v>
      </c>
      <c r="E7548" s="7">
        <v>0</v>
      </c>
      <c r="F7548" s="10"/>
      <c r="G7548" s="10"/>
      <c r="H7548" s="10"/>
      <c r="I7548" s="10"/>
      <c r="J7548" s="10"/>
    </row>
    <row r="7549" spans="1:10" x14ac:dyDescent="0.25">
      <c r="A7549" s="37" t="s">
        <v>11292</v>
      </c>
      <c r="B7549" s="6" t="s">
        <v>11293</v>
      </c>
      <c r="C7549" s="6" t="s">
        <v>70</v>
      </c>
      <c r="D7549" s="6" t="s">
        <v>11295</v>
      </c>
      <c r="E7549" s="7">
        <v>1</v>
      </c>
      <c r="F7549" s="10"/>
      <c r="G7549" s="10"/>
      <c r="H7549" s="10"/>
      <c r="I7549" s="10"/>
      <c r="J7549" s="10"/>
    </row>
    <row r="7550" spans="1:10" x14ac:dyDescent="0.25">
      <c r="A7550" s="37" t="s">
        <v>11292</v>
      </c>
      <c r="B7550" s="6" t="s">
        <v>11293</v>
      </c>
      <c r="C7550" s="6" t="s">
        <v>70</v>
      </c>
      <c r="D7550" s="6" t="s">
        <v>11296</v>
      </c>
      <c r="E7550" s="7">
        <v>1</v>
      </c>
      <c r="F7550" s="10"/>
      <c r="G7550" s="10"/>
      <c r="H7550" s="10"/>
      <c r="I7550" s="10"/>
      <c r="J7550" s="10"/>
    </row>
    <row r="7551" spans="1:10" x14ac:dyDescent="0.25">
      <c r="A7551" s="37" t="s">
        <v>11292</v>
      </c>
      <c r="B7551" s="6" t="s">
        <v>11293</v>
      </c>
      <c r="C7551" s="6" t="s">
        <v>70</v>
      </c>
      <c r="D7551" s="6" t="s">
        <v>11297</v>
      </c>
      <c r="E7551" s="7">
        <v>1</v>
      </c>
      <c r="F7551" s="10"/>
      <c r="G7551" s="10"/>
      <c r="H7551" s="10"/>
      <c r="I7551" s="10"/>
      <c r="J7551" s="10"/>
    </row>
    <row r="7552" spans="1:10" x14ac:dyDescent="0.25">
      <c r="A7552" s="37" t="s">
        <v>11292</v>
      </c>
      <c r="B7552" s="6" t="s">
        <v>11293</v>
      </c>
      <c r="C7552" s="6" t="s">
        <v>70</v>
      </c>
      <c r="D7552" s="6" t="s">
        <v>11298</v>
      </c>
      <c r="E7552" s="7">
        <v>1</v>
      </c>
      <c r="F7552" s="10"/>
      <c r="G7552" s="10"/>
      <c r="H7552" s="10"/>
      <c r="I7552" s="10"/>
      <c r="J7552" s="10"/>
    </row>
    <row r="7553" spans="1:10" x14ac:dyDescent="0.25">
      <c r="A7553" s="37" t="s">
        <v>11299</v>
      </c>
      <c r="B7553" s="6" t="s">
        <v>11300</v>
      </c>
      <c r="C7553" s="6" t="s">
        <v>53</v>
      </c>
      <c r="D7553" s="6" t="s">
        <v>11301</v>
      </c>
      <c r="E7553" s="7">
        <v>0</v>
      </c>
      <c r="F7553" s="10"/>
      <c r="G7553" s="10"/>
      <c r="H7553" s="10"/>
      <c r="I7553" s="10"/>
      <c r="J7553" s="10"/>
    </row>
    <row r="7554" spans="1:10" x14ac:dyDescent="0.25">
      <c r="A7554" s="37" t="s">
        <v>11302</v>
      </c>
      <c r="B7554" s="6" t="s">
        <v>11303</v>
      </c>
      <c r="C7554" s="6" t="s">
        <v>36</v>
      </c>
      <c r="D7554" s="6" t="s">
        <v>11304</v>
      </c>
      <c r="E7554" s="7">
        <v>0</v>
      </c>
      <c r="F7554" s="10"/>
      <c r="G7554" s="10"/>
      <c r="H7554" s="10"/>
      <c r="I7554" s="10"/>
      <c r="J7554" s="10"/>
    </row>
    <row r="7555" spans="1:10" x14ac:dyDescent="0.25">
      <c r="A7555" s="37" t="s">
        <v>11302</v>
      </c>
      <c r="B7555" s="6" t="s">
        <v>11303</v>
      </c>
      <c r="C7555" s="6" t="s">
        <v>36</v>
      </c>
      <c r="D7555" s="6" t="s">
        <v>11305</v>
      </c>
      <c r="E7555" s="7">
        <v>0</v>
      </c>
      <c r="F7555" s="10"/>
      <c r="G7555" s="10"/>
      <c r="H7555" s="10"/>
      <c r="I7555" s="10"/>
      <c r="J7555" s="10"/>
    </row>
    <row r="7556" spans="1:10" x14ac:dyDescent="0.25">
      <c r="A7556" s="37" t="s">
        <v>11302</v>
      </c>
      <c r="B7556" s="6" t="s">
        <v>11303</v>
      </c>
      <c r="C7556" s="6" t="s">
        <v>36</v>
      </c>
      <c r="D7556" s="6" t="s">
        <v>11306</v>
      </c>
      <c r="E7556" s="7">
        <v>0</v>
      </c>
      <c r="F7556" s="10"/>
      <c r="G7556" s="10"/>
      <c r="H7556" s="10"/>
      <c r="I7556" s="10"/>
      <c r="J7556" s="10"/>
    </row>
    <row r="7557" spans="1:10" x14ac:dyDescent="0.25">
      <c r="A7557" s="37" t="s">
        <v>11302</v>
      </c>
      <c r="B7557" s="6" t="s">
        <v>11303</v>
      </c>
      <c r="C7557" s="6" t="s">
        <v>36</v>
      </c>
      <c r="D7557" s="6" t="s">
        <v>8</v>
      </c>
      <c r="E7557" s="7">
        <v>0</v>
      </c>
      <c r="F7557" s="10"/>
      <c r="G7557" s="10"/>
      <c r="H7557" s="10"/>
      <c r="I7557" s="10"/>
      <c r="J7557" s="10"/>
    </row>
    <row r="7558" spans="1:10" x14ac:dyDescent="0.25">
      <c r="A7558" s="37" t="s">
        <v>11302</v>
      </c>
      <c r="B7558" s="6" t="s">
        <v>11303</v>
      </c>
      <c r="C7558" s="6" t="s">
        <v>36</v>
      </c>
      <c r="D7558" s="6" t="s">
        <v>11307</v>
      </c>
      <c r="E7558" s="7">
        <v>0</v>
      </c>
      <c r="F7558" s="10"/>
      <c r="G7558" s="10"/>
      <c r="H7558" s="10"/>
      <c r="I7558" s="10"/>
      <c r="J7558" s="10"/>
    </row>
    <row r="7559" spans="1:10" x14ac:dyDescent="0.25">
      <c r="A7559" s="37" t="s">
        <v>11302</v>
      </c>
      <c r="B7559" s="6" t="s">
        <v>11303</v>
      </c>
      <c r="C7559" s="6" t="s">
        <v>36</v>
      </c>
      <c r="D7559" s="6" t="s">
        <v>11308</v>
      </c>
      <c r="E7559" s="7">
        <v>0</v>
      </c>
      <c r="F7559" s="10"/>
      <c r="G7559" s="10"/>
      <c r="H7559" s="10"/>
      <c r="I7559" s="10"/>
      <c r="J7559" s="10"/>
    </row>
    <row r="7560" spans="1:10" x14ac:dyDescent="0.25">
      <c r="A7560" s="37" t="s">
        <v>11302</v>
      </c>
      <c r="B7560" s="6" t="s">
        <v>11303</v>
      </c>
      <c r="C7560" s="6" t="s">
        <v>8</v>
      </c>
      <c r="D7560" s="6" t="s">
        <v>11309</v>
      </c>
      <c r="E7560" s="7">
        <v>0</v>
      </c>
      <c r="F7560" s="10"/>
      <c r="G7560" s="10"/>
      <c r="H7560" s="10"/>
      <c r="I7560" s="10"/>
      <c r="J7560" s="10"/>
    </row>
    <row r="7561" spans="1:10" x14ac:dyDescent="0.25">
      <c r="A7561" s="37" t="s">
        <v>11302</v>
      </c>
      <c r="B7561" s="6" t="s">
        <v>11303</v>
      </c>
      <c r="C7561" s="6" t="s">
        <v>8</v>
      </c>
      <c r="D7561" s="6" t="s">
        <v>11310</v>
      </c>
      <c r="E7561" s="7">
        <v>160</v>
      </c>
      <c r="F7561" s="10"/>
      <c r="G7561" s="10"/>
      <c r="H7561" s="10"/>
      <c r="I7561" s="10"/>
      <c r="J7561" s="10"/>
    </row>
    <row r="7562" spans="1:10" x14ac:dyDescent="0.25">
      <c r="A7562" s="37" t="s">
        <v>11302</v>
      </c>
      <c r="B7562" s="6" t="s">
        <v>11303</v>
      </c>
      <c r="C7562" s="6" t="s">
        <v>8</v>
      </c>
      <c r="D7562" s="6" t="s">
        <v>11311</v>
      </c>
      <c r="E7562" s="7">
        <v>416</v>
      </c>
      <c r="F7562" s="10"/>
      <c r="G7562" s="10"/>
      <c r="H7562" s="10"/>
      <c r="I7562" s="10"/>
      <c r="J7562" s="10"/>
    </row>
    <row r="7563" spans="1:10" x14ac:dyDescent="0.25">
      <c r="A7563" s="37" t="s">
        <v>11312</v>
      </c>
      <c r="B7563" s="6" t="s">
        <v>11313</v>
      </c>
      <c r="C7563" s="6" t="s">
        <v>8</v>
      </c>
      <c r="D7563" s="6" t="s">
        <v>11314</v>
      </c>
      <c r="E7563" s="7">
        <v>0</v>
      </c>
      <c r="F7563" s="10"/>
      <c r="G7563" s="10"/>
      <c r="H7563" s="10"/>
      <c r="I7563" s="10"/>
      <c r="J7563" s="10"/>
    </row>
    <row r="7564" spans="1:10" x14ac:dyDescent="0.25">
      <c r="A7564" s="37" t="s">
        <v>11312</v>
      </c>
      <c r="B7564" s="6" t="s">
        <v>11313</v>
      </c>
      <c r="C7564" s="6" t="s">
        <v>8</v>
      </c>
      <c r="D7564" s="6" t="s">
        <v>11315</v>
      </c>
      <c r="E7564" s="7">
        <v>80</v>
      </c>
      <c r="F7564" s="10"/>
      <c r="G7564" s="10"/>
      <c r="H7564" s="10"/>
      <c r="I7564" s="10"/>
      <c r="J7564" s="10"/>
    </row>
    <row r="7565" spans="1:10" x14ac:dyDescent="0.25">
      <c r="A7565" s="37" t="s">
        <v>11312</v>
      </c>
      <c r="B7565" s="6" t="s">
        <v>11313</v>
      </c>
      <c r="C7565" s="6" t="s">
        <v>8</v>
      </c>
      <c r="D7565" s="6" t="s">
        <v>11316</v>
      </c>
      <c r="E7565" s="7">
        <v>0</v>
      </c>
      <c r="F7565" s="10"/>
      <c r="G7565" s="10"/>
      <c r="H7565" s="10"/>
      <c r="I7565" s="10"/>
      <c r="J7565" s="10"/>
    </row>
    <row r="7566" spans="1:10" x14ac:dyDescent="0.25">
      <c r="A7566" s="37" t="s">
        <v>11312</v>
      </c>
      <c r="B7566" s="6" t="s">
        <v>11313</v>
      </c>
      <c r="C7566" s="6" t="s">
        <v>8</v>
      </c>
      <c r="D7566" s="6" t="s">
        <v>11317</v>
      </c>
      <c r="E7566" s="7">
        <v>0</v>
      </c>
      <c r="F7566" s="10"/>
      <c r="G7566" s="10"/>
      <c r="H7566" s="10"/>
      <c r="I7566" s="10"/>
      <c r="J7566" s="10"/>
    </row>
    <row r="7567" spans="1:10" x14ac:dyDescent="0.25">
      <c r="A7567" s="37" t="s">
        <v>11312</v>
      </c>
      <c r="B7567" s="6" t="s">
        <v>11313</v>
      </c>
      <c r="C7567" s="6" t="s">
        <v>8</v>
      </c>
      <c r="D7567" s="6" t="s">
        <v>11318</v>
      </c>
      <c r="E7567" s="7">
        <v>0</v>
      </c>
      <c r="F7567" s="10"/>
      <c r="G7567" s="10"/>
      <c r="H7567" s="10"/>
      <c r="I7567" s="10"/>
      <c r="J7567" s="10"/>
    </row>
    <row r="7568" spans="1:10" x14ac:dyDescent="0.25">
      <c r="A7568" s="37" t="s">
        <v>11312</v>
      </c>
      <c r="B7568" s="6" t="s">
        <v>11313</v>
      </c>
      <c r="C7568" s="6" t="s">
        <v>8</v>
      </c>
      <c r="D7568" s="6" t="s">
        <v>11319</v>
      </c>
      <c r="E7568" s="7">
        <v>0</v>
      </c>
      <c r="F7568" s="10"/>
      <c r="G7568" s="10"/>
      <c r="H7568" s="10"/>
      <c r="I7568" s="10"/>
      <c r="J7568" s="10"/>
    </row>
    <row r="7569" spans="1:10" x14ac:dyDescent="0.25">
      <c r="A7569" s="37" t="s">
        <v>11312</v>
      </c>
      <c r="B7569" s="6" t="s">
        <v>11313</v>
      </c>
      <c r="C7569" s="6" t="s">
        <v>8</v>
      </c>
      <c r="D7569" s="6" t="s">
        <v>11320</v>
      </c>
      <c r="E7569" s="7">
        <v>0</v>
      </c>
      <c r="F7569" s="10"/>
      <c r="G7569" s="10"/>
      <c r="H7569" s="10"/>
      <c r="I7569" s="10"/>
      <c r="J7569" s="10"/>
    </row>
    <row r="7570" spans="1:10" x14ac:dyDescent="0.25">
      <c r="A7570" s="37" t="s">
        <v>11312</v>
      </c>
      <c r="B7570" s="6" t="s">
        <v>11313</v>
      </c>
      <c r="C7570" s="6" t="s">
        <v>36</v>
      </c>
      <c r="D7570" s="6" t="s">
        <v>11321</v>
      </c>
      <c r="E7570" s="7">
        <v>0</v>
      </c>
      <c r="F7570" s="10"/>
      <c r="G7570" s="10"/>
      <c r="H7570" s="10"/>
      <c r="I7570" s="10"/>
      <c r="J7570" s="10"/>
    </row>
    <row r="7571" spans="1:10" x14ac:dyDescent="0.25">
      <c r="A7571" s="37" t="s">
        <v>11312</v>
      </c>
      <c r="B7571" s="6" t="s">
        <v>11313</v>
      </c>
      <c r="C7571" s="6" t="s">
        <v>2318</v>
      </c>
      <c r="D7571" s="6" t="s">
        <v>11321</v>
      </c>
      <c r="E7571" s="7">
        <v>0</v>
      </c>
      <c r="F7571" s="10"/>
      <c r="G7571" s="10"/>
      <c r="H7571" s="10"/>
      <c r="I7571" s="10"/>
      <c r="J7571" s="10"/>
    </row>
    <row r="7572" spans="1:10" x14ac:dyDescent="0.25">
      <c r="A7572" s="37" t="s">
        <v>11312</v>
      </c>
      <c r="B7572" s="6" t="s">
        <v>11313</v>
      </c>
      <c r="C7572" s="6" t="s">
        <v>8</v>
      </c>
      <c r="D7572" s="6" t="s">
        <v>11322</v>
      </c>
      <c r="E7572" s="7">
        <v>0</v>
      </c>
      <c r="F7572" s="10"/>
      <c r="G7572" s="10"/>
      <c r="H7572" s="10"/>
      <c r="I7572" s="10"/>
      <c r="J7572" s="10"/>
    </row>
    <row r="7573" spans="1:10" x14ac:dyDescent="0.25">
      <c r="A7573" s="37" t="s">
        <v>11312</v>
      </c>
      <c r="B7573" s="6" t="s">
        <v>11313</v>
      </c>
      <c r="C7573" s="6" t="s">
        <v>2297</v>
      </c>
      <c r="D7573" s="6" t="s">
        <v>11323</v>
      </c>
      <c r="E7573" s="7">
        <v>0</v>
      </c>
      <c r="F7573" s="10"/>
      <c r="G7573" s="10"/>
      <c r="H7573" s="10"/>
      <c r="I7573" s="10"/>
      <c r="J7573" s="10"/>
    </row>
    <row r="7574" spans="1:10" x14ac:dyDescent="0.25">
      <c r="A7574" s="37" t="s">
        <v>11312</v>
      </c>
      <c r="B7574" s="6" t="s">
        <v>11313</v>
      </c>
      <c r="C7574" s="6" t="s">
        <v>11324</v>
      </c>
      <c r="D7574" s="6" t="s">
        <v>11325</v>
      </c>
      <c r="E7574" s="7">
        <v>0</v>
      </c>
      <c r="F7574" s="10"/>
      <c r="G7574" s="10"/>
      <c r="H7574" s="10"/>
      <c r="I7574" s="10"/>
      <c r="J7574" s="10"/>
    </row>
    <row r="7575" spans="1:10" x14ac:dyDescent="0.25">
      <c r="A7575" s="37" t="s">
        <v>11312</v>
      </c>
      <c r="B7575" s="6" t="s">
        <v>11313</v>
      </c>
      <c r="C7575" s="6" t="s">
        <v>8</v>
      </c>
      <c r="D7575" s="6" t="s">
        <v>11326</v>
      </c>
      <c r="E7575" s="7">
        <v>0</v>
      </c>
      <c r="F7575" s="10"/>
      <c r="G7575" s="10"/>
      <c r="H7575" s="10"/>
      <c r="I7575" s="10"/>
      <c r="J7575" s="10"/>
    </row>
    <row r="7576" spans="1:10" x14ac:dyDescent="0.25">
      <c r="A7576" s="37" t="s">
        <v>11312</v>
      </c>
      <c r="B7576" s="6" t="s">
        <v>11313</v>
      </c>
      <c r="C7576" s="6" t="s">
        <v>8</v>
      </c>
      <c r="D7576" s="6" t="s">
        <v>11327</v>
      </c>
      <c r="E7576" s="7">
        <v>0</v>
      </c>
      <c r="F7576" s="10"/>
      <c r="G7576" s="10"/>
      <c r="H7576" s="10"/>
      <c r="I7576" s="10"/>
      <c r="J7576" s="10"/>
    </row>
    <row r="7577" spans="1:10" x14ac:dyDescent="0.25">
      <c r="A7577" s="37" t="s">
        <v>11312</v>
      </c>
      <c r="B7577" s="6" t="s">
        <v>11313</v>
      </c>
      <c r="C7577" s="6" t="s">
        <v>8</v>
      </c>
      <c r="D7577" s="6" t="s">
        <v>11328</v>
      </c>
      <c r="E7577" s="7">
        <v>0</v>
      </c>
      <c r="F7577" s="10"/>
      <c r="G7577" s="10"/>
      <c r="H7577" s="10"/>
      <c r="I7577" s="10"/>
      <c r="J7577" s="10"/>
    </row>
    <row r="7578" spans="1:10" x14ac:dyDescent="0.25">
      <c r="A7578" s="37" t="s">
        <v>11312</v>
      </c>
      <c r="B7578" s="6" t="s">
        <v>11313</v>
      </c>
      <c r="C7578" s="6" t="s">
        <v>36</v>
      </c>
      <c r="D7578" s="6" t="s">
        <v>11329</v>
      </c>
      <c r="E7578" s="7">
        <v>0</v>
      </c>
      <c r="F7578" s="10"/>
      <c r="G7578" s="10"/>
      <c r="H7578" s="10"/>
      <c r="I7578" s="10"/>
      <c r="J7578" s="10"/>
    </row>
    <row r="7579" spans="1:10" x14ac:dyDescent="0.25">
      <c r="A7579" s="37" t="s">
        <v>11312</v>
      </c>
      <c r="B7579" s="6" t="s">
        <v>11313</v>
      </c>
      <c r="C7579" s="6" t="s">
        <v>36</v>
      </c>
      <c r="D7579" s="6" t="s">
        <v>8</v>
      </c>
      <c r="E7579" s="7">
        <v>0</v>
      </c>
      <c r="F7579" s="10"/>
      <c r="G7579" s="10"/>
      <c r="H7579" s="10"/>
      <c r="I7579" s="10"/>
      <c r="J7579" s="10"/>
    </row>
    <row r="7580" spans="1:10" x14ac:dyDescent="0.25">
      <c r="A7580" s="37" t="s">
        <v>11312</v>
      </c>
      <c r="B7580" s="6" t="s">
        <v>11313</v>
      </c>
      <c r="C7580" s="6" t="s">
        <v>36</v>
      </c>
      <c r="D7580" s="6" t="s">
        <v>11330</v>
      </c>
      <c r="E7580" s="7">
        <v>0</v>
      </c>
      <c r="F7580" s="10"/>
      <c r="G7580" s="10"/>
      <c r="H7580" s="10"/>
      <c r="I7580" s="10"/>
      <c r="J7580" s="10"/>
    </row>
    <row r="7581" spans="1:10" x14ac:dyDescent="0.25">
      <c r="A7581" s="37" t="s">
        <v>11312</v>
      </c>
      <c r="B7581" s="6" t="s">
        <v>11313</v>
      </c>
      <c r="C7581" s="6" t="s">
        <v>36</v>
      </c>
      <c r="D7581" s="6" t="s">
        <v>11331</v>
      </c>
      <c r="E7581" s="7">
        <v>0</v>
      </c>
      <c r="F7581" s="10"/>
      <c r="G7581" s="10"/>
      <c r="H7581" s="10"/>
      <c r="I7581" s="10"/>
      <c r="J7581" s="10"/>
    </row>
    <row r="7582" spans="1:10" x14ac:dyDescent="0.25">
      <c r="A7582" s="37" t="s">
        <v>11312</v>
      </c>
      <c r="B7582" s="6" t="s">
        <v>11313</v>
      </c>
      <c r="C7582" s="6" t="s">
        <v>70</v>
      </c>
      <c r="D7582" s="6" t="s">
        <v>11330</v>
      </c>
      <c r="E7582" s="7">
        <v>0</v>
      </c>
      <c r="F7582" s="10"/>
      <c r="G7582" s="10"/>
      <c r="H7582" s="10"/>
      <c r="I7582" s="10"/>
      <c r="J7582" s="10"/>
    </row>
    <row r="7583" spans="1:10" x14ac:dyDescent="0.25">
      <c r="A7583" s="37" t="s">
        <v>11312</v>
      </c>
      <c r="B7583" s="6" t="s">
        <v>11313</v>
      </c>
      <c r="C7583" s="6" t="s">
        <v>36</v>
      </c>
      <c r="D7583" s="6" t="s">
        <v>11332</v>
      </c>
      <c r="E7583" s="7">
        <v>0</v>
      </c>
      <c r="F7583" s="10"/>
      <c r="G7583" s="10"/>
      <c r="H7583" s="10"/>
      <c r="I7583" s="10"/>
      <c r="J7583" s="10"/>
    </row>
    <row r="7584" spans="1:10" x14ac:dyDescent="0.25">
      <c r="A7584" s="37" t="s">
        <v>11312</v>
      </c>
      <c r="B7584" s="6" t="s">
        <v>11313</v>
      </c>
      <c r="C7584" s="6" t="s">
        <v>70</v>
      </c>
      <c r="D7584" s="6" t="s">
        <v>11331</v>
      </c>
      <c r="E7584" s="7">
        <v>0</v>
      </c>
      <c r="F7584" s="10"/>
      <c r="G7584" s="10"/>
      <c r="H7584" s="10"/>
      <c r="I7584" s="10"/>
      <c r="J7584" s="10"/>
    </row>
    <row r="7585" spans="1:10" x14ac:dyDescent="0.25">
      <c r="A7585" s="37" t="s">
        <v>11333</v>
      </c>
      <c r="B7585" s="6" t="s">
        <v>11334</v>
      </c>
      <c r="C7585" s="6" t="s">
        <v>477</v>
      </c>
      <c r="D7585" s="6" t="s">
        <v>11335</v>
      </c>
      <c r="E7585" s="7">
        <v>0</v>
      </c>
      <c r="F7585" s="10"/>
      <c r="G7585" s="10"/>
      <c r="H7585" s="10"/>
      <c r="I7585" s="10"/>
      <c r="J7585" s="10"/>
    </row>
    <row r="7586" spans="1:10" x14ac:dyDescent="0.25">
      <c r="A7586" s="37" t="s">
        <v>11333</v>
      </c>
      <c r="B7586" s="6" t="s">
        <v>11334</v>
      </c>
      <c r="C7586" s="6" t="s">
        <v>477</v>
      </c>
      <c r="D7586" s="6" t="s">
        <v>11336</v>
      </c>
      <c r="E7586" s="7">
        <v>0</v>
      </c>
      <c r="F7586" s="10"/>
      <c r="G7586" s="10"/>
      <c r="H7586" s="10"/>
      <c r="I7586" s="10"/>
      <c r="J7586" s="10"/>
    </row>
    <row r="7587" spans="1:10" x14ac:dyDescent="0.25">
      <c r="A7587" s="37" t="s">
        <v>11333</v>
      </c>
      <c r="B7587" s="6" t="s">
        <v>11334</v>
      </c>
      <c r="C7587" s="6" t="s">
        <v>36</v>
      </c>
      <c r="D7587" s="6" t="s">
        <v>11337</v>
      </c>
      <c r="E7587" s="7">
        <v>0</v>
      </c>
      <c r="F7587" s="10"/>
      <c r="G7587" s="10"/>
      <c r="H7587" s="10"/>
      <c r="I7587" s="10"/>
      <c r="J7587" s="10"/>
    </row>
    <row r="7588" spans="1:10" x14ac:dyDescent="0.25">
      <c r="A7588" s="37" t="s">
        <v>11333</v>
      </c>
      <c r="B7588" s="6" t="s">
        <v>11334</v>
      </c>
      <c r="C7588" s="6" t="s">
        <v>2318</v>
      </c>
      <c r="D7588" s="6" t="s">
        <v>11338</v>
      </c>
      <c r="E7588" s="7">
        <v>0</v>
      </c>
      <c r="F7588" s="10"/>
      <c r="G7588" s="10"/>
      <c r="H7588" s="10"/>
      <c r="I7588" s="10"/>
      <c r="J7588" s="10"/>
    </row>
    <row r="7589" spans="1:10" x14ac:dyDescent="0.25">
      <c r="A7589" s="37" t="s">
        <v>11333</v>
      </c>
      <c r="B7589" s="6" t="s">
        <v>11334</v>
      </c>
      <c r="C7589" s="6" t="s">
        <v>8</v>
      </c>
      <c r="D7589" s="6" t="s">
        <v>11338</v>
      </c>
      <c r="E7589" s="7">
        <v>0</v>
      </c>
      <c r="F7589" s="10"/>
      <c r="G7589" s="10"/>
      <c r="H7589" s="10"/>
      <c r="I7589" s="10"/>
      <c r="J7589" s="10"/>
    </row>
    <row r="7590" spans="1:10" x14ac:dyDescent="0.25">
      <c r="A7590" s="37" t="s">
        <v>11333</v>
      </c>
      <c r="B7590" s="6" t="s">
        <v>11334</v>
      </c>
      <c r="C7590" s="6" t="s">
        <v>8</v>
      </c>
      <c r="D7590" s="6" t="s">
        <v>11339</v>
      </c>
      <c r="E7590" s="7">
        <v>120</v>
      </c>
      <c r="F7590" s="10"/>
      <c r="G7590" s="10"/>
      <c r="H7590" s="10"/>
      <c r="I7590" s="10"/>
      <c r="J7590" s="10"/>
    </row>
    <row r="7591" spans="1:10" x14ac:dyDescent="0.25">
      <c r="A7591" s="37" t="s">
        <v>11340</v>
      </c>
      <c r="B7591" s="6" t="s">
        <v>11341</v>
      </c>
      <c r="C7591" s="6" t="s">
        <v>2204</v>
      </c>
      <c r="D7591" s="6" t="s">
        <v>11342</v>
      </c>
      <c r="E7591" s="7">
        <v>0</v>
      </c>
      <c r="F7591" s="10"/>
      <c r="G7591" s="10"/>
      <c r="H7591" s="10"/>
      <c r="I7591" s="10"/>
      <c r="J7591" s="10"/>
    </row>
    <row r="7592" spans="1:10" x14ac:dyDescent="0.25">
      <c r="A7592" s="37" t="s">
        <v>11343</v>
      </c>
      <c r="B7592" s="6" t="s">
        <v>11344</v>
      </c>
      <c r="C7592" s="6" t="s">
        <v>11345</v>
      </c>
      <c r="D7592" s="6" t="s">
        <v>11346</v>
      </c>
      <c r="E7592" s="7">
        <v>0</v>
      </c>
      <c r="F7592" s="10"/>
      <c r="G7592" s="10"/>
      <c r="H7592" s="10"/>
      <c r="I7592" s="10"/>
      <c r="J7592" s="10"/>
    </row>
    <row r="7593" spans="1:10" x14ac:dyDescent="0.25">
      <c r="A7593" s="37" t="s">
        <v>11343</v>
      </c>
      <c r="B7593" s="6" t="s">
        <v>11344</v>
      </c>
      <c r="C7593" s="6" t="s">
        <v>8</v>
      </c>
      <c r="D7593" s="6" t="s">
        <v>11347</v>
      </c>
      <c r="E7593" s="7">
        <v>0</v>
      </c>
      <c r="F7593" s="10"/>
      <c r="G7593" s="10"/>
      <c r="H7593" s="10"/>
      <c r="I7593" s="10"/>
      <c r="J7593" s="10"/>
    </row>
    <row r="7594" spans="1:10" x14ac:dyDescent="0.25">
      <c r="A7594" s="37" t="s">
        <v>11343</v>
      </c>
      <c r="B7594" s="6" t="s">
        <v>11344</v>
      </c>
      <c r="C7594" s="6" t="s">
        <v>8632</v>
      </c>
      <c r="D7594" s="6" t="s">
        <v>11348</v>
      </c>
      <c r="E7594" s="7">
        <v>0</v>
      </c>
      <c r="F7594" s="10"/>
      <c r="G7594" s="10"/>
      <c r="H7594" s="10"/>
      <c r="I7594" s="10"/>
      <c r="J7594" s="10"/>
    </row>
    <row r="7595" spans="1:10" x14ac:dyDescent="0.25">
      <c r="A7595" s="37" t="s">
        <v>11343</v>
      </c>
      <c r="B7595" s="6" t="s">
        <v>11344</v>
      </c>
      <c r="C7595" s="6" t="s">
        <v>8632</v>
      </c>
      <c r="D7595" s="6" t="s">
        <v>11349</v>
      </c>
      <c r="E7595" s="7">
        <v>11</v>
      </c>
      <c r="F7595" s="10"/>
      <c r="G7595" s="10"/>
      <c r="H7595" s="10"/>
      <c r="I7595" s="10"/>
      <c r="J7595" s="10"/>
    </row>
    <row r="7596" spans="1:10" x14ac:dyDescent="0.25">
      <c r="A7596" s="37" t="s">
        <v>11343</v>
      </c>
      <c r="B7596" s="6" t="s">
        <v>11344</v>
      </c>
      <c r="C7596" s="6" t="s">
        <v>8</v>
      </c>
      <c r="D7596" s="6" t="s">
        <v>8</v>
      </c>
      <c r="E7596" s="7">
        <v>0</v>
      </c>
      <c r="F7596" s="10"/>
      <c r="G7596" s="10"/>
      <c r="H7596" s="10"/>
      <c r="I7596" s="10"/>
      <c r="J7596" s="10"/>
    </row>
    <row r="7597" spans="1:10" x14ac:dyDescent="0.25">
      <c r="A7597" s="37" t="s">
        <v>11343</v>
      </c>
      <c r="B7597" s="6" t="s">
        <v>11344</v>
      </c>
      <c r="C7597" s="6" t="s">
        <v>11350</v>
      </c>
      <c r="D7597" s="6" t="s">
        <v>11351</v>
      </c>
      <c r="E7597" s="7">
        <v>0</v>
      </c>
      <c r="F7597" s="10"/>
      <c r="G7597" s="10"/>
      <c r="H7597" s="10"/>
      <c r="I7597" s="10"/>
      <c r="J7597" s="10"/>
    </row>
    <row r="7598" spans="1:10" x14ac:dyDescent="0.25">
      <c r="A7598" s="37" t="s">
        <v>11343</v>
      </c>
      <c r="B7598" s="6" t="s">
        <v>11344</v>
      </c>
      <c r="C7598" s="6" t="s">
        <v>8632</v>
      </c>
      <c r="D7598" s="6" t="s">
        <v>11352</v>
      </c>
      <c r="E7598" s="7">
        <v>0</v>
      </c>
      <c r="F7598" s="10"/>
      <c r="G7598" s="10"/>
      <c r="H7598" s="10"/>
      <c r="I7598" s="10"/>
      <c r="J7598" s="10"/>
    </row>
    <row r="7599" spans="1:10" x14ac:dyDescent="0.25">
      <c r="A7599" s="37" t="s">
        <v>11343</v>
      </c>
      <c r="B7599" s="6" t="s">
        <v>11344</v>
      </c>
      <c r="C7599" s="6" t="s">
        <v>8632</v>
      </c>
      <c r="D7599" s="6" t="s">
        <v>11353</v>
      </c>
      <c r="E7599" s="7">
        <v>0</v>
      </c>
      <c r="F7599" s="10"/>
      <c r="G7599" s="10"/>
      <c r="H7599" s="10"/>
      <c r="I7599" s="10"/>
      <c r="J7599" s="10"/>
    </row>
    <row r="7600" spans="1:10" x14ac:dyDescent="0.25">
      <c r="A7600" s="37" t="s">
        <v>11343</v>
      </c>
      <c r="B7600" s="6" t="s">
        <v>11344</v>
      </c>
      <c r="C7600" s="6" t="s">
        <v>11354</v>
      </c>
      <c r="D7600" s="6" t="s">
        <v>11355</v>
      </c>
      <c r="E7600" s="7">
        <v>0</v>
      </c>
      <c r="F7600" s="10"/>
      <c r="G7600" s="10"/>
      <c r="H7600" s="10"/>
      <c r="I7600" s="10"/>
      <c r="J7600" s="10"/>
    </row>
    <row r="7601" spans="1:10" x14ac:dyDescent="0.25">
      <c r="A7601" s="37" t="s">
        <v>11343</v>
      </c>
      <c r="B7601" s="6" t="s">
        <v>11344</v>
      </c>
      <c r="C7601" s="6" t="s">
        <v>8</v>
      </c>
      <c r="D7601" s="6" t="s">
        <v>11356</v>
      </c>
      <c r="E7601" s="7">
        <v>0</v>
      </c>
      <c r="F7601" s="10"/>
      <c r="G7601" s="10"/>
      <c r="H7601" s="10"/>
      <c r="I7601" s="10"/>
      <c r="J7601" s="10"/>
    </row>
    <row r="7602" spans="1:10" x14ac:dyDescent="0.25">
      <c r="A7602" s="37" t="s">
        <v>11343</v>
      </c>
      <c r="B7602" s="6" t="s">
        <v>11344</v>
      </c>
      <c r="C7602" s="6" t="s">
        <v>8</v>
      </c>
      <c r="D7602" s="6" t="s">
        <v>11357</v>
      </c>
      <c r="E7602" s="7">
        <v>0</v>
      </c>
      <c r="F7602" s="10"/>
      <c r="G7602" s="10"/>
      <c r="H7602" s="10"/>
      <c r="I7602" s="10"/>
      <c r="J7602" s="10"/>
    </row>
    <row r="7603" spans="1:10" x14ac:dyDescent="0.25">
      <c r="A7603" s="37" t="s">
        <v>11343</v>
      </c>
      <c r="B7603" s="6" t="s">
        <v>11344</v>
      </c>
      <c r="C7603" s="6" t="s">
        <v>8</v>
      </c>
      <c r="D7603" s="6" t="s">
        <v>11358</v>
      </c>
      <c r="E7603" s="7">
        <v>0</v>
      </c>
      <c r="F7603" s="10"/>
      <c r="G7603" s="10"/>
      <c r="H7603" s="10"/>
      <c r="I7603" s="10"/>
      <c r="J7603" s="10"/>
    </row>
    <row r="7604" spans="1:10" x14ac:dyDescent="0.25">
      <c r="A7604" s="37" t="s">
        <v>11359</v>
      </c>
      <c r="B7604" s="6" t="s">
        <v>11360</v>
      </c>
      <c r="C7604" s="6" t="s">
        <v>59</v>
      </c>
      <c r="D7604" s="6" t="s">
        <v>67</v>
      </c>
      <c r="E7604" s="7">
        <v>0</v>
      </c>
      <c r="F7604" s="10"/>
      <c r="G7604" s="10"/>
      <c r="H7604" s="10"/>
      <c r="I7604" s="10"/>
      <c r="J7604" s="10"/>
    </row>
    <row r="7605" spans="1:10" x14ac:dyDescent="0.25">
      <c r="A7605" s="37" t="s">
        <v>11359</v>
      </c>
      <c r="B7605" s="6" t="s">
        <v>11360</v>
      </c>
      <c r="C7605" s="6" t="s">
        <v>53</v>
      </c>
      <c r="D7605" s="6" t="s">
        <v>11361</v>
      </c>
      <c r="E7605" s="7">
        <v>0</v>
      </c>
      <c r="F7605" s="10"/>
      <c r="G7605" s="10"/>
      <c r="H7605" s="10"/>
      <c r="I7605" s="10"/>
      <c r="J7605" s="10"/>
    </row>
    <row r="7606" spans="1:10" x14ac:dyDescent="0.25">
      <c r="A7606" s="37" t="s">
        <v>11362</v>
      </c>
      <c r="B7606" s="6" t="s">
        <v>11363</v>
      </c>
      <c r="C7606" s="6" t="s">
        <v>591</v>
      </c>
      <c r="D7606" s="6" t="s">
        <v>11364</v>
      </c>
      <c r="E7606" s="7">
        <v>0</v>
      </c>
      <c r="F7606" s="10"/>
      <c r="G7606" s="10"/>
      <c r="H7606" s="10"/>
      <c r="I7606" s="10"/>
      <c r="J7606" s="10"/>
    </row>
    <row r="7607" spans="1:10" x14ac:dyDescent="0.25">
      <c r="A7607" s="37" t="s">
        <v>11362</v>
      </c>
      <c r="B7607" s="6" t="s">
        <v>11363</v>
      </c>
      <c r="C7607" s="6" t="s">
        <v>591</v>
      </c>
      <c r="D7607" s="6" t="s">
        <v>11365</v>
      </c>
      <c r="E7607" s="7">
        <v>0</v>
      </c>
      <c r="F7607" s="10"/>
      <c r="G7607" s="10"/>
      <c r="H7607" s="10"/>
      <c r="I7607" s="10"/>
      <c r="J7607" s="10"/>
    </row>
    <row r="7608" spans="1:10" x14ac:dyDescent="0.25">
      <c r="A7608" s="37" t="s">
        <v>11366</v>
      </c>
      <c r="B7608" s="6" t="s">
        <v>11367</v>
      </c>
      <c r="C7608" s="6" t="s">
        <v>53</v>
      </c>
      <c r="D7608" s="6" t="s">
        <v>11368</v>
      </c>
      <c r="E7608" s="7">
        <v>0</v>
      </c>
      <c r="F7608" s="10"/>
      <c r="G7608" s="10"/>
      <c r="H7608" s="10"/>
      <c r="I7608" s="10"/>
      <c r="J7608" s="10"/>
    </row>
    <row r="7609" spans="1:10" x14ac:dyDescent="0.25">
      <c r="A7609" s="37" t="s">
        <v>11369</v>
      </c>
      <c r="B7609" s="6" t="s">
        <v>11370</v>
      </c>
      <c r="C7609" s="6" t="s">
        <v>11371</v>
      </c>
      <c r="D7609" s="6" t="s">
        <v>11372</v>
      </c>
      <c r="E7609" s="7">
        <v>0</v>
      </c>
      <c r="F7609" s="10"/>
      <c r="G7609" s="10"/>
      <c r="H7609" s="10"/>
      <c r="I7609" s="10"/>
      <c r="J7609" s="10"/>
    </row>
    <row r="7610" spans="1:10" x14ac:dyDescent="0.25">
      <c r="A7610" s="37" t="s">
        <v>11369</v>
      </c>
      <c r="B7610" s="6" t="s">
        <v>11370</v>
      </c>
      <c r="C7610" s="6" t="s">
        <v>11371</v>
      </c>
      <c r="D7610" s="6" t="s">
        <v>11373</v>
      </c>
      <c r="E7610" s="7">
        <v>0</v>
      </c>
      <c r="F7610" s="10"/>
      <c r="G7610" s="10"/>
      <c r="H7610" s="10"/>
      <c r="I7610" s="10"/>
      <c r="J7610" s="10"/>
    </row>
    <row r="7611" spans="1:10" x14ac:dyDescent="0.25">
      <c r="A7611" s="37" t="s">
        <v>11374</v>
      </c>
      <c r="B7611" s="6" t="s">
        <v>11375</v>
      </c>
      <c r="C7611" s="6" t="s">
        <v>53</v>
      </c>
      <c r="D7611" s="6" t="s">
        <v>11376</v>
      </c>
      <c r="E7611" s="7">
        <v>0</v>
      </c>
      <c r="F7611" s="10"/>
      <c r="G7611" s="10"/>
      <c r="H7611" s="10"/>
      <c r="I7611" s="10"/>
      <c r="J7611" s="10"/>
    </row>
    <row r="7612" spans="1:10" x14ac:dyDescent="0.25">
      <c r="A7612" s="37" t="s">
        <v>11377</v>
      </c>
      <c r="B7612" s="6" t="s">
        <v>11378</v>
      </c>
      <c r="C7612" s="6" t="s">
        <v>1119</v>
      </c>
      <c r="D7612" s="6" t="s">
        <v>11379</v>
      </c>
      <c r="E7612" s="7">
        <v>0</v>
      </c>
      <c r="F7612" s="10"/>
      <c r="G7612" s="10"/>
      <c r="H7612" s="10"/>
      <c r="I7612" s="10"/>
      <c r="J7612" s="10"/>
    </row>
    <row r="7613" spans="1:10" x14ac:dyDescent="0.25">
      <c r="A7613" s="37" t="s">
        <v>11380</v>
      </c>
      <c r="B7613" s="6" t="s">
        <v>11381</v>
      </c>
      <c r="C7613" s="6" t="s">
        <v>36</v>
      </c>
      <c r="D7613" s="6" t="s">
        <v>8</v>
      </c>
      <c r="E7613" s="7">
        <v>0</v>
      </c>
      <c r="F7613" s="10"/>
      <c r="G7613" s="10"/>
      <c r="H7613" s="10"/>
      <c r="I7613" s="10"/>
      <c r="J7613" s="10"/>
    </row>
    <row r="7614" spans="1:10" x14ac:dyDescent="0.25">
      <c r="A7614" s="37" t="s">
        <v>11382</v>
      </c>
      <c r="B7614" s="6" t="s">
        <v>11383</v>
      </c>
      <c r="C7614" s="6" t="s">
        <v>53</v>
      </c>
      <c r="D7614" s="6" t="s">
        <v>11384</v>
      </c>
      <c r="E7614" s="7">
        <v>0</v>
      </c>
      <c r="F7614" s="10"/>
      <c r="G7614" s="10"/>
      <c r="H7614" s="10"/>
      <c r="I7614" s="10"/>
      <c r="J7614" s="10"/>
    </row>
    <row r="7615" spans="1:10" x14ac:dyDescent="0.25">
      <c r="A7615" s="37" t="s">
        <v>11382</v>
      </c>
      <c r="B7615" s="6" t="s">
        <v>11383</v>
      </c>
      <c r="C7615" s="6" t="s">
        <v>53</v>
      </c>
      <c r="D7615" s="6" t="s">
        <v>11385</v>
      </c>
      <c r="E7615" s="7">
        <v>0</v>
      </c>
      <c r="F7615" s="10"/>
      <c r="G7615" s="10"/>
      <c r="H7615" s="10"/>
      <c r="I7615" s="10"/>
      <c r="J7615" s="10"/>
    </row>
    <row r="7616" spans="1:10" x14ac:dyDescent="0.25">
      <c r="A7616" s="37" t="s">
        <v>11386</v>
      </c>
      <c r="B7616" s="6" t="s">
        <v>11387</v>
      </c>
      <c r="C7616" s="6" t="s">
        <v>49</v>
      </c>
      <c r="D7616" s="6" t="s">
        <v>11388</v>
      </c>
      <c r="E7616" s="7">
        <v>2</v>
      </c>
      <c r="F7616" s="10"/>
      <c r="G7616" s="10"/>
      <c r="H7616" s="10"/>
      <c r="I7616" s="10"/>
      <c r="J7616" s="10"/>
    </row>
    <row r="7617" spans="1:168" x14ac:dyDescent="0.25">
      <c r="A7617" s="37" t="s">
        <v>11386</v>
      </c>
      <c r="B7617" s="6" t="s">
        <v>11387</v>
      </c>
      <c r="C7617" s="6" t="s">
        <v>503</v>
      </c>
      <c r="D7617" s="6" t="s">
        <v>11389</v>
      </c>
      <c r="E7617" s="7">
        <v>0</v>
      </c>
      <c r="F7617" s="10"/>
      <c r="G7617" s="10"/>
      <c r="H7617" s="10"/>
      <c r="I7617" s="10"/>
      <c r="J7617" s="10"/>
    </row>
    <row r="7618" spans="1:168" x14ac:dyDescent="0.25">
      <c r="A7618" s="37" t="s">
        <v>11386</v>
      </c>
      <c r="B7618" s="6" t="s">
        <v>11387</v>
      </c>
      <c r="C7618" s="6" t="s">
        <v>503</v>
      </c>
      <c r="D7618" s="6" t="s">
        <v>11390</v>
      </c>
      <c r="E7618" s="7">
        <v>0</v>
      </c>
      <c r="F7618" s="10"/>
      <c r="G7618" s="10"/>
      <c r="H7618" s="10"/>
      <c r="I7618" s="10"/>
      <c r="J7618" s="10"/>
    </row>
    <row r="7619" spans="1:168" x14ac:dyDescent="0.25">
      <c r="A7619" s="37" t="s">
        <v>11386</v>
      </c>
      <c r="B7619" s="6" t="s">
        <v>11387</v>
      </c>
      <c r="C7619" s="6" t="s">
        <v>503</v>
      </c>
      <c r="D7619" s="6" t="s">
        <v>11391</v>
      </c>
      <c r="E7619" s="7">
        <v>0</v>
      </c>
      <c r="F7619" s="10"/>
      <c r="G7619" s="10"/>
      <c r="H7619" s="10"/>
      <c r="I7619" s="10"/>
      <c r="J7619" s="10"/>
    </row>
    <row r="7620" spans="1:168" x14ac:dyDescent="0.25">
      <c r="A7620" s="39" t="s">
        <v>11386</v>
      </c>
      <c r="B7620" s="8" t="s">
        <v>11387</v>
      </c>
      <c r="C7620" s="8" t="s">
        <v>503</v>
      </c>
      <c r="D7620" s="8" t="s">
        <v>11392</v>
      </c>
      <c r="E7620" s="9">
        <v>0</v>
      </c>
      <c r="F7620" s="12"/>
      <c r="G7620" s="12"/>
      <c r="H7620" s="12"/>
      <c r="I7620" s="12"/>
      <c r="J7620" s="10"/>
    </row>
    <row r="7621" spans="1:168" s="16" customFormat="1" x14ac:dyDescent="0.25">
      <c r="A7621" s="39" t="s">
        <v>11386</v>
      </c>
      <c r="B7621" s="6" t="s">
        <v>11387</v>
      </c>
      <c r="C7621" s="8" t="s">
        <v>503</v>
      </c>
      <c r="D7621" s="8" t="s">
        <v>11393</v>
      </c>
      <c r="E7621" s="9">
        <v>0</v>
      </c>
      <c r="F7621" s="12"/>
      <c r="G7621" s="12"/>
      <c r="H7621" s="12"/>
      <c r="I7621" s="10"/>
      <c r="J7621" s="10"/>
      <c r="K7621"/>
      <c r="L7621"/>
      <c r="M7621"/>
      <c r="N7621"/>
      <c r="O7621"/>
      <c r="P7621"/>
      <c r="Q7621"/>
      <c r="R7621"/>
      <c r="S7621"/>
      <c r="T7621"/>
      <c r="U7621"/>
      <c r="V7621"/>
      <c r="W7621"/>
      <c r="X7621"/>
      <c r="Y7621"/>
      <c r="Z7621"/>
      <c r="AA7621"/>
      <c r="AB7621"/>
      <c r="AC7621"/>
      <c r="AD7621"/>
      <c r="AE7621"/>
      <c r="AF7621"/>
      <c r="AG7621"/>
      <c r="AH7621"/>
      <c r="AI7621"/>
      <c r="AJ7621"/>
      <c r="AK7621"/>
      <c r="AL7621"/>
      <c r="AM7621"/>
      <c r="AN7621"/>
      <c r="AO7621"/>
      <c r="AP7621"/>
      <c r="AQ7621"/>
      <c r="AR7621"/>
      <c r="AS7621"/>
      <c r="AT7621"/>
      <c r="AU7621"/>
      <c r="AV7621"/>
      <c r="AW7621"/>
      <c r="AX7621"/>
      <c r="AY7621"/>
      <c r="AZ7621"/>
      <c r="BA7621"/>
      <c r="BB7621"/>
      <c r="BC7621"/>
      <c r="BD7621"/>
      <c r="BE7621"/>
      <c r="BF7621"/>
      <c r="BG7621"/>
      <c r="BH7621"/>
      <c r="BI7621"/>
      <c r="BJ7621"/>
      <c r="BK7621"/>
      <c r="BL7621"/>
      <c r="BM7621"/>
      <c r="BN7621"/>
      <c r="BO7621"/>
      <c r="BP7621"/>
      <c r="BQ7621"/>
      <c r="BR7621"/>
      <c r="BS7621"/>
      <c r="BT7621"/>
      <c r="BU7621"/>
      <c r="BV7621"/>
      <c r="BW7621"/>
      <c r="BX7621"/>
      <c r="BY7621"/>
      <c r="BZ7621"/>
      <c r="CA7621"/>
      <c r="CB7621"/>
      <c r="CC7621"/>
      <c r="CD7621"/>
      <c r="CE7621"/>
      <c r="CF7621"/>
      <c r="CG7621"/>
      <c r="CH7621"/>
      <c r="CI7621"/>
      <c r="CJ7621"/>
      <c r="CK7621"/>
      <c r="CL7621"/>
      <c r="CM7621"/>
      <c r="CN7621"/>
      <c r="CO7621"/>
      <c r="CP7621"/>
      <c r="CQ7621"/>
      <c r="CR7621"/>
      <c r="CS7621"/>
      <c r="CT7621"/>
      <c r="CU7621"/>
      <c r="CV7621"/>
      <c r="CW7621"/>
      <c r="CX7621"/>
      <c r="CY7621"/>
      <c r="CZ7621"/>
      <c r="DA7621"/>
      <c r="DB7621"/>
      <c r="DC7621"/>
      <c r="DD7621"/>
      <c r="DE7621"/>
      <c r="DF7621"/>
      <c r="DG7621"/>
      <c r="DH7621"/>
      <c r="DI7621"/>
      <c r="DJ7621"/>
      <c r="DK7621"/>
      <c r="DL7621"/>
      <c r="DM7621"/>
      <c r="DN7621"/>
      <c r="DO7621"/>
      <c r="DP7621"/>
      <c r="DQ7621"/>
      <c r="DR7621"/>
      <c r="DS7621"/>
      <c r="DT7621"/>
      <c r="DU7621"/>
      <c r="DV7621"/>
      <c r="DW7621"/>
      <c r="DX7621"/>
      <c r="DY7621"/>
      <c r="DZ7621"/>
      <c r="EA7621"/>
      <c r="EB7621"/>
      <c r="EC7621"/>
      <c r="ED7621"/>
      <c r="EE7621"/>
      <c r="EF7621"/>
      <c r="EG7621"/>
      <c r="EH7621"/>
      <c r="EI7621"/>
      <c r="EJ7621"/>
      <c r="EK7621"/>
      <c r="EL7621"/>
      <c r="EM7621"/>
      <c r="EN7621"/>
      <c r="EO7621"/>
      <c r="EP7621"/>
      <c r="EQ7621"/>
      <c r="ER7621"/>
      <c r="ES7621"/>
      <c r="ET7621"/>
      <c r="EU7621"/>
      <c r="EV7621"/>
      <c r="EW7621"/>
      <c r="EX7621"/>
      <c r="EY7621"/>
      <c r="EZ7621"/>
      <c r="FA7621"/>
      <c r="FB7621"/>
      <c r="FC7621"/>
      <c r="FD7621"/>
      <c r="FE7621"/>
      <c r="FF7621"/>
      <c r="FG7621"/>
      <c r="FH7621"/>
      <c r="FI7621"/>
      <c r="FJ7621"/>
      <c r="FK7621"/>
      <c r="FL7621"/>
    </row>
    <row r="7622" spans="1:168" s="16" customFormat="1" x14ac:dyDescent="0.25">
      <c r="A7622" s="39" t="s">
        <v>11386</v>
      </c>
      <c r="B7622" s="8" t="s">
        <v>11387</v>
      </c>
      <c r="C7622" s="8" t="s">
        <v>903</v>
      </c>
      <c r="D7622" s="8" t="s">
        <v>11394</v>
      </c>
      <c r="E7622" s="9">
        <v>1</v>
      </c>
      <c r="F7622" s="12"/>
      <c r="G7622" s="12"/>
      <c r="H7622" s="12"/>
      <c r="I7622" s="12"/>
      <c r="J7622" s="10"/>
      <c r="K7622"/>
      <c r="L7622"/>
      <c r="M7622"/>
      <c r="N7622"/>
      <c r="O7622"/>
      <c r="P7622"/>
      <c r="Q7622"/>
      <c r="R7622"/>
      <c r="S7622"/>
      <c r="T7622"/>
      <c r="U7622"/>
      <c r="V7622"/>
      <c r="W7622"/>
      <c r="X7622"/>
      <c r="Y7622"/>
      <c r="Z7622"/>
      <c r="AA7622"/>
      <c r="AB7622"/>
      <c r="AC7622"/>
      <c r="AD7622"/>
      <c r="AE7622"/>
      <c r="AF7622"/>
      <c r="AG7622"/>
      <c r="AH7622"/>
      <c r="AI7622"/>
      <c r="AJ7622"/>
      <c r="AK7622"/>
      <c r="AL7622"/>
      <c r="AM7622"/>
      <c r="AN7622"/>
      <c r="AO7622"/>
      <c r="AP7622"/>
      <c r="AQ7622"/>
      <c r="AR7622"/>
      <c r="AS7622"/>
      <c r="AT7622"/>
      <c r="AU7622"/>
      <c r="AV7622"/>
      <c r="AW7622"/>
      <c r="AX7622"/>
      <c r="AY7622"/>
      <c r="AZ7622"/>
      <c r="BA7622"/>
      <c r="BB7622"/>
      <c r="BC7622"/>
      <c r="BD7622"/>
      <c r="BE7622"/>
      <c r="BF7622"/>
      <c r="BG7622"/>
      <c r="BH7622"/>
      <c r="BI7622"/>
      <c r="BJ7622"/>
      <c r="BK7622"/>
      <c r="BL7622"/>
      <c r="BM7622"/>
      <c r="BN7622"/>
      <c r="BO7622"/>
      <c r="BP7622"/>
      <c r="BQ7622"/>
      <c r="BR7622"/>
      <c r="BS7622"/>
      <c r="BT7622"/>
      <c r="BU7622"/>
      <c r="BV7622"/>
      <c r="BW7622"/>
      <c r="BX7622"/>
      <c r="BY7622"/>
      <c r="BZ7622"/>
      <c r="CA7622"/>
      <c r="CB7622"/>
      <c r="CC7622"/>
      <c r="CD7622"/>
      <c r="CE7622"/>
      <c r="CF7622"/>
      <c r="CG7622"/>
      <c r="CH7622"/>
      <c r="CI7622"/>
      <c r="CJ7622"/>
      <c r="CK7622"/>
      <c r="CL7622"/>
      <c r="CM7622"/>
      <c r="CN7622"/>
      <c r="CO7622"/>
      <c r="CP7622"/>
      <c r="CQ7622"/>
      <c r="CR7622"/>
      <c r="CS7622"/>
      <c r="CT7622"/>
      <c r="CU7622"/>
      <c r="CV7622"/>
      <c r="CW7622"/>
      <c r="CX7622"/>
      <c r="CY7622"/>
      <c r="CZ7622"/>
      <c r="DA7622"/>
      <c r="DB7622"/>
      <c r="DC7622"/>
      <c r="DD7622"/>
      <c r="DE7622"/>
      <c r="DF7622"/>
      <c r="DG7622"/>
      <c r="DH7622"/>
      <c r="DI7622"/>
      <c r="DJ7622"/>
      <c r="DK7622"/>
      <c r="DL7622"/>
      <c r="DM7622"/>
      <c r="DN7622"/>
      <c r="DO7622"/>
      <c r="DP7622"/>
      <c r="DQ7622"/>
      <c r="DR7622"/>
      <c r="DS7622"/>
      <c r="DT7622"/>
      <c r="DU7622"/>
      <c r="DV7622"/>
      <c r="DW7622"/>
      <c r="DX7622"/>
      <c r="DY7622"/>
      <c r="DZ7622"/>
      <c r="EA7622"/>
      <c r="EB7622"/>
      <c r="EC7622"/>
      <c r="ED7622"/>
      <c r="EE7622"/>
      <c r="EF7622"/>
      <c r="EG7622"/>
      <c r="EH7622"/>
      <c r="EI7622"/>
      <c r="EJ7622"/>
      <c r="EK7622"/>
      <c r="EL7622"/>
      <c r="EM7622"/>
      <c r="EN7622"/>
      <c r="EO7622"/>
      <c r="EP7622"/>
      <c r="EQ7622"/>
      <c r="ER7622"/>
      <c r="ES7622"/>
      <c r="ET7622"/>
      <c r="EU7622"/>
      <c r="EV7622"/>
      <c r="EW7622"/>
      <c r="EX7622"/>
      <c r="EY7622"/>
      <c r="EZ7622"/>
      <c r="FA7622"/>
      <c r="FB7622"/>
      <c r="FC7622"/>
      <c r="FD7622"/>
      <c r="FE7622"/>
      <c r="FF7622"/>
      <c r="FG7622"/>
      <c r="FH7622"/>
      <c r="FI7622"/>
      <c r="FJ7622"/>
      <c r="FK7622"/>
      <c r="FL7622"/>
    </row>
    <row r="7623" spans="1:168" s="16" customFormat="1" x14ac:dyDescent="0.25">
      <c r="A7623" s="39" t="s">
        <v>11386</v>
      </c>
      <c r="B7623" s="8" t="s">
        <v>11387</v>
      </c>
      <c r="C7623" s="8" t="s">
        <v>49</v>
      </c>
      <c r="D7623" s="8" t="s">
        <v>11395</v>
      </c>
      <c r="E7623" s="9">
        <v>0</v>
      </c>
      <c r="F7623" s="12"/>
      <c r="G7623" s="12"/>
      <c r="H7623" s="12"/>
      <c r="I7623" s="12"/>
      <c r="J7623" s="10"/>
      <c r="K7623"/>
      <c r="L7623"/>
      <c r="M7623"/>
      <c r="N7623"/>
      <c r="O7623"/>
      <c r="P7623"/>
      <c r="Q7623"/>
      <c r="R7623"/>
      <c r="S7623"/>
      <c r="T7623"/>
      <c r="U7623"/>
      <c r="V7623"/>
      <c r="W7623"/>
      <c r="X7623"/>
      <c r="Y7623"/>
      <c r="Z7623"/>
      <c r="AA7623"/>
      <c r="AB7623"/>
      <c r="AC7623"/>
      <c r="AD7623"/>
      <c r="AE7623"/>
      <c r="AF7623"/>
      <c r="AG7623"/>
      <c r="AH7623"/>
      <c r="AI7623"/>
      <c r="AJ7623"/>
      <c r="AK7623"/>
      <c r="AL7623"/>
      <c r="AM7623"/>
      <c r="AN7623"/>
      <c r="AO7623"/>
      <c r="AP7623"/>
      <c r="AQ7623"/>
      <c r="AR7623"/>
      <c r="AS7623"/>
      <c r="AT7623"/>
      <c r="AU7623"/>
      <c r="AV7623"/>
      <c r="AW7623"/>
      <c r="AX7623"/>
      <c r="AY7623"/>
      <c r="AZ7623"/>
      <c r="BA7623"/>
      <c r="BB7623"/>
      <c r="BC7623"/>
      <c r="BD7623"/>
      <c r="BE7623"/>
      <c r="BF7623"/>
      <c r="BG7623"/>
      <c r="BH7623"/>
      <c r="BI7623"/>
      <c r="BJ7623"/>
      <c r="BK7623"/>
      <c r="BL7623"/>
      <c r="BM7623"/>
      <c r="BN7623"/>
      <c r="BO7623"/>
      <c r="BP7623"/>
      <c r="BQ7623"/>
      <c r="BR7623"/>
      <c r="BS7623"/>
      <c r="BT7623"/>
      <c r="BU7623"/>
      <c r="BV7623"/>
      <c r="BW7623"/>
      <c r="BX7623"/>
      <c r="BY7623"/>
      <c r="BZ7623"/>
      <c r="CA7623"/>
      <c r="CB7623"/>
      <c r="CC7623"/>
      <c r="CD7623"/>
      <c r="CE7623"/>
      <c r="CF7623"/>
      <c r="CG7623"/>
      <c r="CH7623"/>
      <c r="CI7623"/>
      <c r="CJ7623"/>
      <c r="CK7623"/>
      <c r="CL7623"/>
      <c r="CM7623"/>
      <c r="CN7623"/>
      <c r="CO7623"/>
      <c r="CP7623"/>
      <c r="CQ7623"/>
      <c r="CR7623"/>
      <c r="CS7623"/>
      <c r="CT7623"/>
      <c r="CU7623"/>
      <c r="CV7623"/>
      <c r="CW7623"/>
      <c r="CX7623"/>
      <c r="CY7623"/>
      <c r="CZ7623"/>
      <c r="DA7623"/>
      <c r="DB7623"/>
      <c r="DC7623"/>
      <c r="DD7623"/>
      <c r="DE7623"/>
      <c r="DF7623"/>
      <c r="DG7623"/>
      <c r="DH7623"/>
      <c r="DI7623"/>
      <c r="DJ7623"/>
      <c r="DK7623"/>
      <c r="DL7623"/>
      <c r="DM7623"/>
      <c r="DN7623"/>
      <c r="DO7623"/>
      <c r="DP7623"/>
      <c r="DQ7623"/>
      <c r="DR7623"/>
      <c r="DS7623"/>
      <c r="DT7623"/>
      <c r="DU7623"/>
      <c r="DV7623"/>
      <c r="DW7623"/>
      <c r="DX7623"/>
      <c r="DY7623"/>
      <c r="DZ7623"/>
      <c r="EA7623"/>
      <c r="EB7623"/>
      <c r="EC7623"/>
      <c r="ED7623"/>
      <c r="EE7623"/>
      <c r="EF7623"/>
      <c r="EG7623"/>
      <c r="EH7623"/>
      <c r="EI7623"/>
      <c r="EJ7623"/>
      <c r="EK7623"/>
      <c r="EL7623"/>
      <c r="EM7623"/>
      <c r="EN7623"/>
      <c r="EO7623"/>
      <c r="EP7623"/>
      <c r="EQ7623"/>
      <c r="ER7623"/>
      <c r="ES7623"/>
      <c r="ET7623"/>
      <c r="EU7623"/>
      <c r="EV7623"/>
      <c r="EW7623"/>
      <c r="EX7623"/>
      <c r="EY7623"/>
      <c r="EZ7623"/>
      <c r="FA7623"/>
      <c r="FB7623"/>
      <c r="FC7623"/>
      <c r="FD7623"/>
      <c r="FE7623"/>
      <c r="FF7623"/>
      <c r="FG7623"/>
      <c r="FH7623"/>
      <c r="FI7623"/>
      <c r="FJ7623"/>
      <c r="FK7623"/>
      <c r="FL7623"/>
    </row>
    <row r="7624" spans="1:168" s="16" customFormat="1" x14ac:dyDescent="0.25">
      <c r="A7624" s="39" t="s">
        <v>11386</v>
      </c>
      <c r="B7624" s="8" t="s">
        <v>11387</v>
      </c>
      <c r="C7624" s="8" t="s">
        <v>503</v>
      </c>
      <c r="D7624" s="8" t="s">
        <v>11396</v>
      </c>
      <c r="E7624" s="9">
        <v>0</v>
      </c>
      <c r="F7624" s="12"/>
      <c r="G7624" s="12"/>
      <c r="H7624" s="12"/>
      <c r="I7624" s="12"/>
      <c r="J7624" s="10"/>
      <c r="K7624"/>
      <c r="L7624"/>
      <c r="M7624"/>
      <c r="N7624"/>
      <c r="O7624"/>
      <c r="P7624"/>
      <c r="Q7624"/>
      <c r="R7624"/>
      <c r="S7624"/>
      <c r="T7624"/>
      <c r="U7624"/>
      <c r="V7624"/>
      <c r="W7624"/>
      <c r="X7624"/>
      <c r="Y7624"/>
      <c r="Z7624"/>
      <c r="AA7624"/>
      <c r="AB7624"/>
      <c r="AC7624"/>
      <c r="AD7624"/>
      <c r="AE7624"/>
      <c r="AF7624"/>
      <c r="AG7624"/>
      <c r="AH7624"/>
      <c r="AI7624"/>
      <c r="AJ7624"/>
      <c r="AK7624"/>
      <c r="AL7624"/>
      <c r="AM7624"/>
      <c r="AN7624"/>
      <c r="AO7624"/>
      <c r="AP7624"/>
      <c r="AQ7624"/>
      <c r="AR7624"/>
      <c r="AS7624"/>
      <c r="AT7624"/>
      <c r="AU7624"/>
      <c r="AV7624"/>
      <c r="AW7624"/>
      <c r="AX7624"/>
      <c r="AY7624"/>
      <c r="AZ7624"/>
      <c r="BA7624"/>
      <c r="BB7624"/>
      <c r="BC7624"/>
      <c r="BD7624"/>
      <c r="BE7624"/>
      <c r="BF7624"/>
      <c r="BG7624"/>
      <c r="BH7624"/>
      <c r="BI7624"/>
      <c r="BJ7624"/>
      <c r="BK7624"/>
      <c r="BL7624"/>
      <c r="BM7624"/>
      <c r="BN7624"/>
      <c r="BO7624"/>
      <c r="BP7624"/>
      <c r="BQ7624"/>
      <c r="BR7624"/>
      <c r="BS7624"/>
      <c r="BT7624"/>
      <c r="BU7624"/>
      <c r="BV7624"/>
      <c r="BW7624"/>
      <c r="BX7624"/>
      <c r="BY7624"/>
      <c r="BZ7624"/>
      <c r="CA7624"/>
      <c r="CB7624"/>
      <c r="CC7624"/>
      <c r="CD7624"/>
      <c r="CE7624"/>
      <c r="CF7624"/>
      <c r="CG7624"/>
      <c r="CH7624"/>
      <c r="CI7624"/>
      <c r="CJ7624"/>
      <c r="CK7624"/>
      <c r="CL7624"/>
      <c r="CM7624"/>
      <c r="CN7624"/>
      <c r="CO7624"/>
      <c r="CP7624"/>
      <c r="CQ7624"/>
      <c r="CR7624"/>
      <c r="CS7624"/>
      <c r="CT7624"/>
      <c r="CU7624"/>
      <c r="CV7624"/>
      <c r="CW7624"/>
      <c r="CX7624"/>
      <c r="CY7624"/>
      <c r="CZ7624"/>
      <c r="DA7624"/>
      <c r="DB7624"/>
      <c r="DC7624"/>
      <c r="DD7624"/>
      <c r="DE7624"/>
      <c r="DF7624"/>
      <c r="DG7624"/>
      <c r="DH7624"/>
      <c r="DI7624"/>
      <c r="DJ7624"/>
      <c r="DK7624"/>
      <c r="DL7624"/>
      <c r="DM7624"/>
      <c r="DN7624"/>
      <c r="DO7624"/>
      <c r="DP7624"/>
      <c r="DQ7624"/>
      <c r="DR7624"/>
      <c r="DS7624"/>
      <c r="DT7624"/>
      <c r="DU7624"/>
      <c r="DV7624"/>
      <c r="DW7624"/>
      <c r="DX7624"/>
      <c r="DY7624"/>
      <c r="DZ7624"/>
      <c r="EA7624"/>
      <c r="EB7624"/>
      <c r="EC7624"/>
      <c r="ED7624"/>
      <c r="EE7624"/>
      <c r="EF7624"/>
      <c r="EG7624"/>
      <c r="EH7624"/>
      <c r="EI7624"/>
      <c r="EJ7624"/>
      <c r="EK7624"/>
      <c r="EL7624"/>
      <c r="EM7624"/>
      <c r="EN7624"/>
      <c r="EO7624"/>
      <c r="EP7624"/>
      <c r="EQ7624"/>
      <c r="ER7624"/>
      <c r="ES7624"/>
      <c r="ET7624"/>
      <c r="EU7624"/>
      <c r="EV7624"/>
      <c r="EW7624"/>
      <c r="EX7624"/>
      <c r="EY7624"/>
      <c r="EZ7624"/>
      <c r="FA7624"/>
      <c r="FB7624"/>
      <c r="FC7624"/>
      <c r="FD7624"/>
      <c r="FE7624"/>
      <c r="FF7624"/>
      <c r="FG7624"/>
      <c r="FH7624"/>
      <c r="FI7624"/>
      <c r="FJ7624"/>
      <c r="FK7624"/>
      <c r="FL7624"/>
    </row>
    <row r="7625" spans="1:168" s="16" customFormat="1" x14ac:dyDescent="0.25">
      <c r="A7625" s="39" t="s">
        <v>11386</v>
      </c>
      <c r="B7625" s="8" t="s">
        <v>11387</v>
      </c>
      <c r="C7625" s="8" t="s">
        <v>503</v>
      </c>
      <c r="D7625" s="8" t="s">
        <v>11397</v>
      </c>
      <c r="E7625" s="9">
        <v>0</v>
      </c>
      <c r="F7625" s="12"/>
      <c r="G7625" s="12"/>
      <c r="H7625" s="12"/>
      <c r="I7625" s="12"/>
      <c r="J7625" s="10"/>
      <c r="K7625"/>
      <c r="L7625"/>
      <c r="M7625"/>
      <c r="N7625"/>
      <c r="O7625"/>
      <c r="P7625"/>
      <c r="Q7625"/>
      <c r="R7625"/>
      <c r="S7625"/>
      <c r="T7625"/>
      <c r="U7625"/>
      <c r="V7625"/>
      <c r="W7625"/>
      <c r="X7625"/>
      <c r="Y7625"/>
      <c r="Z7625"/>
      <c r="AA7625"/>
      <c r="AB7625"/>
      <c r="AC7625"/>
      <c r="AD7625"/>
      <c r="AE7625"/>
      <c r="AF7625"/>
      <c r="AG7625"/>
      <c r="AH7625"/>
      <c r="AI7625"/>
      <c r="AJ7625"/>
      <c r="AK7625"/>
      <c r="AL7625"/>
      <c r="AM7625"/>
      <c r="AN7625"/>
      <c r="AO7625"/>
      <c r="AP7625"/>
      <c r="AQ7625"/>
      <c r="AR7625"/>
      <c r="AS7625"/>
      <c r="AT7625"/>
      <c r="AU7625"/>
      <c r="AV7625"/>
      <c r="AW7625"/>
      <c r="AX7625"/>
      <c r="AY7625"/>
      <c r="AZ7625"/>
      <c r="BA7625"/>
      <c r="BB7625"/>
      <c r="BC7625"/>
      <c r="BD7625"/>
      <c r="BE7625"/>
      <c r="BF7625"/>
      <c r="BG7625"/>
      <c r="BH7625"/>
      <c r="BI7625"/>
      <c r="BJ7625"/>
      <c r="BK7625"/>
      <c r="BL7625"/>
      <c r="BM7625"/>
      <c r="BN7625"/>
      <c r="BO7625"/>
      <c r="BP7625"/>
      <c r="BQ7625"/>
      <c r="BR7625"/>
      <c r="BS7625"/>
      <c r="BT7625"/>
      <c r="BU7625"/>
      <c r="BV7625"/>
      <c r="BW7625"/>
      <c r="BX7625"/>
      <c r="BY7625"/>
      <c r="BZ7625"/>
      <c r="CA7625"/>
      <c r="CB7625"/>
      <c r="CC7625"/>
      <c r="CD7625"/>
      <c r="CE7625"/>
      <c r="CF7625"/>
      <c r="CG7625"/>
      <c r="CH7625"/>
      <c r="CI7625"/>
      <c r="CJ7625"/>
      <c r="CK7625"/>
      <c r="CL7625"/>
      <c r="CM7625"/>
      <c r="CN7625"/>
      <c r="CO7625"/>
      <c r="CP7625"/>
      <c r="CQ7625"/>
      <c r="CR7625"/>
      <c r="CS7625"/>
      <c r="CT7625"/>
      <c r="CU7625"/>
      <c r="CV7625"/>
      <c r="CW7625"/>
      <c r="CX7625"/>
      <c r="CY7625"/>
      <c r="CZ7625"/>
      <c r="DA7625"/>
      <c r="DB7625"/>
      <c r="DC7625"/>
      <c r="DD7625"/>
      <c r="DE7625"/>
      <c r="DF7625"/>
      <c r="DG7625"/>
      <c r="DH7625"/>
      <c r="DI7625"/>
      <c r="DJ7625"/>
      <c r="DK7625"/>
      <c r="DL7625"/>
      <c r="DM7625"/>
      <c r="DN7625"/>
      <c r="DO7625"/>
      <c r="DP7625"/>
      <c r="DQ7625"/>
      <c r="DR7625"/>
      <c r="DS7625"/>
      <c r="DT7625"/>
      <c r="DU7625"/>
      <c r="DV7625"/>
      <c r="DW7625"/>
      <c r="DX7625"/>
      <c r="DY7625"/>
      <c r="DZ7625"/>
      <c r="EA7625"/>
      <c r="EB7625"/>
      <c r="EC7625"/>
      <c r="ED7625"/>
      <c r="EE7625"/>
      <c r="EF7625"/>
      <c r="EG7625"/>
      <c r="EH7625"/>
      <c r="EI7625"/>
      <c r="EJ7625"/>
      <c r="EK7625"/>
      <c r="EL7625"/>
      <c r="EM7625"/>
      <c r="EN7625"/>
      <c r="EO7625"/>
      <c r="EP7625"/>
      <c r="EQ7625"/>
      <c r="ER7625"/>
      <c r="ES7625"/>
      <c r="ET7625"/>
      <c r="EU7625"/>
      <c r="EV7625"/>
      <c r="EW7625"/>
      <c r="EX7625"/>
      <c r="EY7625"/>
      <c r="EZ7625"/>
      <c r="FA7625"/>
      <c r="FB7625"/>
      <c r="FC7625"/>
      <c r="FD7625"/>
      <c r="FE7625"/>
      <c r="FF7625"/>
      <c r="FG7625"/>
      <c r="FH7625"/>
      <c r="FI7625"/>
      <c r="FJ7625"/>
      <c r="FK7625"/>
      <c r="FL7625"/>
    </row>
    <row r="7626" spans="1:168" s="16" customFormat="1" x14ac:dyDescent="0.25">
      <c r="A7626" s="39" t="s">
        <v>11386</v>
      </c>
      <c r="B7626" s="8" t="s">
        <v>11387</v>
      </c>
      <c r="C7626" s="8" t="s">
        <v>503</v>
      </c>
      <c r="D7626" s="8" t="s">
        <v>11398</v>
      </c>
      <c r="E7626" s="9">
        <v>0</v>
      </c>
      <c r="F7626" s="12"/>
      <c r="G7626" s="12"/>
      <c r="H7626" s="12"/>
      <c r="I7626" s="12"/>
      <c r="J7626" s="10"/>
      <c r="K7626"/>
      <c r="L7626"/>
      <c r="M7626"/>
      <c r="N7626"/>
      <c r="O7626"/>
      <c r="P7626"/>
      <c r="Q7626"/>
      <c r="R7626"/>
      <c r="S7626"/>
      <c r="T7626"/>
      <c r="U7626"/>
      <c r="V7626"/>
      <c r="W7626"/>
      <c r="X7626"/>
      <c r="Y7626"/>
      <c r="Z7626"/>
      <c r="AA7626"/>
      <c r="AB7626"/>
      <c r="AC7626"/>
      <c r="AD7626"/>
      <c r="AE7626"/>
      <c r="AF7626"/>
      <c r="AG7626"/>
      <c r="AH7626"/>
      <c r="AI7626"/>
      <c r="AJ7626"/>
      <c r="AK7626"/>
      <c r="AL7626"/>
      <c r="AM7626"/>
      <c r="AN7626"/>
      <c r="AO7626"/>
      <c r="AP7626"/>
      <c r="AQ7626"/>
      <c r="AR7626"/>
      <c r="AS7626"/>
      <c r="AT7626"/>
      <c r="AU7626"/>
      <c r="AV7626"/>
      <c r="AW7626"/>
      <c r="AX7626"/>
      <c r="AY7626"/>
      <c r="AZ7626"/>
      <c r="BA7626"/>
      <c r="BB7626"/>
      <c r="BC7626"/>
      <c r="BD7626"/>
      <c r="BE7626"/>
      <c r="BF7626"/>
      <c r="BG7626"/>
      <c r="BH7626"/>
      <c r="BI7626"/>
      <c r="BJ7626"/>
      <c r="BK7626"/>
      <c r="BL7626"/>
      <c r="BM7626"/>
      <c r="BN7626"/>
      <c r="BO7626"/>
      <c r="BP7626"/>
      <c r="BQ7626"/>
      <c r="BR7626"/>
      <c r="BS7626"/>
      <c r="BT7626"/>
      <c r="BU7626"/>
      <c r="BV7626"/>
      <c r="BW7626"/>
      <c r="BX7626"/>
      <c r="BY7626"/>
      <c r="BZ7626"/>
      <c r="CA7626"/>
      <c r="CB7626"/>
      <c r="CC7626"/>
      <c r="CD7626"/>
      <c r="CE7626"/>
      <c r="CF7626"/>
      <c r="CG7626"/>
      <c r="CH7626"/>
      <c r="CI7626"/>
      <c r="CJ7626"/>
      <c r="CK7626"/>
      <c r="CL7626"/>
      <c r="CM7626"/>
      <c r="CN7626"/>
      <c r="CO7626"/>
      <c r="CP7626"/>
      <c r="CQ7626"/>
      <c r="CR7626"/>
      <c r="CS7626"/>
      <c r="CT7626"/>
      <c r="CU7626"/>
      <c r="CV7626"/>
      <c r="CW7626"/>
      <c r="CX7626"/>
      <c r="CY7626"/>
      <c r="CZ7626"/>
      <c r="DA7626"/>
      <c r="DB7626"/>
      <c r="DC7626"/>
      <c r="DD7626"/>
      <c r="DE7626"/>
      <c r="DF7626"/>
      <c r="DG7626"/>
      <c r="DH7626"/>
      <c r="DI7626"/>
      <c r="DJ7626"/>
      <c r="DK7626"/>
      <c r="DL7626"/>
      <c r="DM7626"/>
      <c r="DN7626"/>
      <c r="DO7626"/>
      <c r="DP7626"/>
      <c r="DQ7626"/>
      <c r="DR7626"/>
      <c r="DS7626"/>
      <c r="DT7626"/>
      <c r="DU7626"/>
      <c r="DV7626"/>
      <c r="DW7626"/>
      <c r="DX7626"/>
      <c r="DY7626"/>
      <c r="DZ7626"/>
      <c r="EA7626"/>
      <c r="EB7626"/>
      <c r="EC7626"/>
      <c r="ED7626"/>
      <c r="EE7626"/>
      <c r="EF7626"/>
      <c r="EG7626"/>
      <c r="EH7626"/>
      <c r="EI7626"/>
      <c r="EJ7626"/>
      <c r="EK7626"/>
      <c r="EL7626"/>
      <c r="EM7626"/>
      <c r="EN7626"/>
      <c r="EO7626"/>
      <c r="EP7626"/>
      <c r="EQ7626"/>
      <c r="ER7626"/>
      <c r="ES7626"/>
      <c r="ET7626"/>
      <c r="EU7626"/>
      <c r="EV7626"/>
      <c r="EW7626"/>
      <c r="EX7626"/>
      <c r="EY7626"/>
      <c r="EZ7626"/>
      <c r="FA7626"/>
      <c r="FB7626"/>
      <c r="FC7626"/>
      <c r="FD7626"/>
      <c r="FE7626"/>
      <c r="FF7626"/>
      <c r="FG7626"/>
      <c r="FH7626"/>
      <c r="FI7626"/>
      <c r="FJ7626"/>
      <c r="FK7626"/>
      <c r="FL7626"/>
    </row>
    <row r="7627" spans="1:168" s="24" customFormat="1" x14ac:dyDescent="0.25">
      <c r="A7627" s="30" t="s">
        <v>11430</v>
      </c>
      <c r="B7627" s="21" t="s">
        <v>11431</v>
      </c>
      <c r="C7627" s="21"/>
      <c r="D7627" s="21"/>
      <c r="E7627" s="22"/>
      <c r="F7627" s="21"/>
      <c r="G7627" s="21">
        <v>2</v>
      </c>
      <c r="H7627" s="21"/>
      <c r="I7627" s="21" t="s">
        <v>11428</v>
      </c>
      <c r="J7627" s="23">
        <v>832</v>
      </c>
      <c r="K7627"/>
      <c r="L7627"/>
      <c r="M7627"/>
      <c r="N7627"/>
      <c r="O7627"/>
      <c r="P7627"/>
      <c r="Q7627"/>
      <c r="R7627"/>
      <c r="S7627"/>
      <c r="T7627"/>
      <c r="U7627"/>
      <c r="V7627"/>
      <c r="W7627"/>
      <c r="X7627"/>
      <c r="Y7627"/>
      <c r="Z7627"/>
      <c r="AA7627"/>
      <c r="AB7627"/>
      <c r="AC7627"/>
      <c r="AD7627"/>
      <c r="AE7627"/>
      <c r="AF7627"/>
      <c r="AG7627"/>
      <c r="AH7627"/>
      <c r="AI7627"/>
      <c r="AJ7627"/>
      <c r="AK7627"/>
      <c r="AL7627"/>
      <c r="AM7627"/>
      <c r="AN7627"/>
      <c r="AO7627"/>
      <c r="AP7627"/>
      <c r="AQ7627"/>
      <c r="AR7627"/>
      <c r="AS7627"/>
      <c r="AT7627"/>
      <c r="AU7627"/>
      <c r="AV7627"/>
      <c r="AW7627"/>
      <c r="AX7627"/>
      <c r="AY7627"/>
      <c r="AZ7627"/>
      <c r="BA7627"/>
      <c r="BB7627"/>
      <c r="BC7627"/>
      <c r="BD7627"/>
      <c r="BE7627"/>
      <c r="BF7627"/>
      <c r="BG7627"/>
      <c r="BH7627"/>
      <c r="BI7627"/>
      <c r="BJ7627"/>
      <c r="BK7627"/>
      <c r="BL7627"/>
      <c r="BM7627"/>
      <c r="BN7627"/>
      <c r="BO7627"/>
      <c r="BP7627"/>
      <c r="BQ7627"/>
      <c r="BR7627"/>
      <c r="BS7627"/>
      <c r="BT7627"/>
      <c r="BU7627"/>
      <c r="BV7627"/>
      <c r="BW7627"/>
      <c r="BX7627"/>
      <c r="BY7627"/>
      <c r="BZ7627"/>
      <c r="CA7627"/>
      <c r="CB7627"/>
      <c r="CC7627"/>
      <c r="CD7627"/>
      <c r="CE7627"/>
      <c r="CF7627"/>
      <c r="CG7627"/>
      <c r="CH7627"/>
      <c r="CI7627"/>
      <c r="CJ7627"/>
      <c r="CK7627"/>
      <c r="CL7627"/>
      <c r="CM7627"/>
      <c r="CN7627"/>
      <c r="CO7627"/>
      <c r="CP7627"/>
      <c r="CQ7627"/>
      <c r="CR7627"/>
      <c r="CS7627"/>
      <c r="CT7627"/>
      <c r="CU7627"/>
      <c r="CV7627"/>
      <c r="CW7627"/>
      <c r="CX7627"/>
      <c r="CY7627"/>
      <c r="CZ7627"/>
      <c r="DA7627"/>
      <c r="DB7627"/>
      <c r="DC7627"/>
      <c r="DD7627"/>
      <c r="DE7627"/>
      <c r="DF7627"/>
      <c r="DG7627"/>
      <c r="DH7627"/>
      <c r="DI7627"/>
      <c r="DJ7627"/>
      <c r="DK7627"/>
      <c r="DL7627"/>
      <c r="DM7627"/>
      <c r="DN7627"/>
      <c r="DO7627"/>
      <c r="DP7627"/>
      <c r="DQ7627"/>
      <c r="DR7627"/>
      <c r="DS7627"/>
      <c r="DT7627"/>
      <c r="DU7627"/>
      <c r="DV7627"/>
      <c r="DW7627"/>
      <c r="DX7627"/>
      <c r="DY7627"/>
      <c r="DZ7627"/>
      <c r="EA7627"/>
      <c r="EB7627"/>
      <c r="EC7627"/>
      <c r="ED7627"/>
      <c r="EE7627"/>
      <c r="EF7627"/>
      <c r="EG7627"/>
      <c r="EH7627"/>
      <c r="EI7627"/>
      <c r="EJ7627"/>
      <c r="EK7627"/>
      <c r="EL7627"/>
      <c r="EM7627"/>
      <c r="EN7627"/>
      <c r="EO7627"/>
      <c r="EP7627"/>
      <c r="EQ7627"/>
      <c r="ER7627"/>
      <c r="ES7627"/>
      <c r="ET7627"/>
      <c r="EU7627"/>
      <c r="EV7627"/>
      <c r="EW7627"/>
      <c r="EX7627"/>
      <c r="EY7627"/>
      <c r="EZ7627"/>
      <c r="FA7627"/>
      <c r="FB7627"/>
      <c r="FC7627"/>
      <c r="FD7627"/>
      <c r="FE7627"/>
      <c r="FF7627"/>
      <c r="FG7627"/>
      <c r="FH7627"/>
      <c r="FI7627"/>
      <c r="FJ7627"/>
      <c r="FK7627"/>
      <c r="FL7627"/>
    </row>
    <row r="7628" spans="1:168" s="24" customFormat="1" x14ac:dyDescent="0.25">
      <c r="A7628" s="30"/>
      <c r="B7628" s="20" t="s">
        <v>11432</v>
      </c>
      <c r="C7628" s="21"/>
      <c r="D7628" s="21"/>
      <c r="E7628" s="22"/>
      <c r="F7628" s="21"/>
      <c r="G7628" s="21">
        <v>2</v>
      </c>
      <c r="H7628" s="21"/>
      <c r="I7628" s="21" t="s">
        <v>11428</v>
      </c>
      <c r="J7628" s="23">
        <v>832</v>
      </c>
      <c r="K7628"/>
      <c r="L7628"/>
      <c r="M7628"/>
      <c r="N7628"/>
      <c r="O7628"/>
      <c r="P7628"/>
      <c r="Q7628"/>
      <c r="R7628"/>
      <c r="S7628"/>
      <c r="T7628"/>
      <c r="U7628"/>
      <c r="V7628"/>
      <c r="W7628"/>
      <c r="X7628"/>
      <c r="Y7628"/>
      <c r="Z7628"/>
      <c r="AA7628"/>
      <c r="AB7628"/>
      <c r="AC7628"/>
      <c r="AD7628"/>
      <c r="AE7628"/>
      <c r="AF7628"/>
      <c r="AG7628"/>
      <c r="AH7628"/>
      <c r="AI7628"/>
      <c r="AJ7628"/>
      <c r="AK7628"/>
      <c r="AL7628"/>
      <c r="AM7628"/>
      <c r="AN7628"/>
      <c r="AO7628"/>
      <c r="AP7628"/>
      <c r="AQ7628"/>
      <c r="AR7628"/>
      <c r="AS7628"/>
      <c r="AT7628"/>
      <c r="AU7628"/>
      <c r="AV7628"/>
      <c r="AW7628"/>
      <c r="AX7628"/>
      <c r="AY7628"/>
      <c r="AZ7628"/>
      <c r="BA7628"/>
      <c r="BB7628"/>
      <c r="BC7628"/>
      <c r="BD7628"/>
      <c r="BE7628"/>
      <c r="BF7628"/>
      <c r="BG7628"/>
      <c r="BH7628"/>
      <c r="BI7628"/>
      <c r="BJ7628"/>
      <c r="BK7628"/>
      <c r="BL7628"/>
      <c r="BM7628"/>
      <c r="BN7628"/>
      <c r="BO7628"/>
      <c r="BP7628"/>
      <c r="BQ7628"/>
      <c r="BR7628"/>
      <c r="BS7628"/>
      <c r="BT7628"/>
      <c r="BU7628"/>
      <c r="BV7628"/>
      <c r="BW7628"/>
      <c r="BX7628"/>
      <c r="BY7628"/>
      <c r="BZ7628"/>
      <c r="CA7628"/>
      <c r="CB7628"/>
      <c r="CC7628"/>
      <c r="CD7628"/>
      <c r="CE7628"/>
      <c r="CF7628"/>
      <c r="CG7628"/>
      <c r="CH7628"/>
      <c r="CI7628"/>
      <c r="CJ7628"/>
      <c r="CK7628"/>
      <c r="CL7628"/>
      <c r="CM7628"/>
      <c r="CN7628"/>
      <c r="CO7628"/>
      <c r="CP7628"/>
      <c r="CQ7628"/>
      <c r="CR7628"/>
      <c r="CS7628"/>
      <c r="CT7628"/>
      <c r="CU7628"/>
      <c r="CV7628"/>
      <c r="CW7628"/>
      <c r="CX7628"/>
      <c r="CY7628"/>
      <c r="CZ7628"/>
      <c r="DA7628"/>
      <c r="DB7628"/>
      <c r="DC7628"/>
      <c r="DD7628"/>
      <c r="DE7628"/>
      <c r="DF7628"/>
      <c r="DG7628"/>
      <c r="DH7628"/>
      <c r="DI7628"/>
      <c r="DJ7628"/>
      <c r="DK7628"/>
      <c r="DL7628"/>
      <c r="DM7628"/>
      <c r="DN7628"/>
      <c r="DO7628"/>
      <c r="DP7628"/>
      <c r="DQ7628"/>
      <c r="DR7628"/>
      <c r="DS7628"/>
      <c r="DT7628"/>
      <c r="DU7628"/>
      <c r="DV7628"/>
      <c r="DW7628"/>
      <c r="DX7628"/>
      <c r="DY7628"/>
      <c r="DZ7628"/>
      <c r="EA7628"/>
      <c r="EB7628"/>
      <c r="EC7628"/>
      <c r="ED7628"/>
      <c r="EE7628"/>
      <c r="EF7628"/>
      <c r="EG7628"/>
      <c r="EH7628"/>
      <c r="EI7628"/>
      <c r="EJ7628"/>
      <c r="EK7628"/>
      <c r="EL7628"/>
      <c r="EM7628"/>
      <c r="EN7628"/>
      <c r="EO7628"/>
      <c r="EP7628"/>
      <c r="EQ7628"/>
      <c r="ER7628"/>
      <c r="ES7628"/>
      <c r="ET7628"/>
      <c r="EU7628"/>
      <c r="EV7628"/>
      <c r="EW7628"/>
      <c r="EX7628"/>
      <c r="EY7628"/>
      <c r="EZ7628"/>
      <c r="FA7628"/>
      <c r="FB7628"/>
      <c r="FC7628"/>
      <c r="FD7628"/>
      <c r="FE7628"/>
      <c r="FF7628"/>
      <c r="FG7628"/>
      <c r="FH7628"/>
      <c r="FI7628"/>
      <c r="FJ7628"/>
      <c r="FK7628"/>
      <c r="FL7628"/>
    </row>
    <row r="7629" spans="1:168" s="24" customFormat="1" x14ac:dyDescent="0.25">
      <c r="A7629" s="30"/>
      <c r="B7629" s="20" t="s">
        <v>11433</v>
      </c>
      <c r="C7629" s="21"/>
      <c r="D7629" s="21"/>
      <c r="E7629" s="22"/>
      <c r="F7629" s="21"/>
      <c r="G7629" s="21">
        <v>3</v>
      </c>
      <c r="H7629" s="21"/>
      <c r="I7629" s="21" t="s">
        <v>11428</v>
      </c>
      <c r="J7629" s="23">
        <v>2350</v>
      </c>
      <c r="K7629"/>
      <c r="L7629"/>
      <c r="M7629"/>
      <c r="N7629"/>
      <c r="O7629"/>
      <c r="P7629"/>
      <c r="Q7629"/>
      <c r="R7629"/>
      <c r="S7629"/>
      <c r="T7629"/>
      <c r="U7629"/>
      <c r="V7629"/>
      <c r="W7629"/>
      <c r="X7629"/>
      <c r="Y7629"/>
      <c r="Z7629"/>
      <c r="AA7629"/>
      <c r="AB7629"/>
      <c r="AC7629"/>
      <c r="AD7629"/>
      <c r="AE7629"/>
      <c r="AF7629"/>
      <c r="AG7629"/>
      <c r="AH7629"/>
      <c r="AI7629"/>
      <c r="AJ7629"/>
      <c r="AK7629"/>
      <c r="AL7629"/>
      <c r="AM7629"/>
      <c r="AN7629"/>
      <c r="AO7629"/>
      <c r="AP7629"/>
      <c r="AQ7629"/>
      <c r="AR7629"/>
      <c r="AS7629"/>
      <c r="AT7629"/>
      <c r="AU7629"/>
      <c r="AV7629"/>
      <c r="AW7629"/>
      <c r="AX7629"/>
      <c r="AY7629"/>
      <c r="AZ7629"/>
      <c r="BA7629"/>
      <c r="BB7629"/>
      <c r="BC7629"/>
      <c r="BD7629"/>
      <c r="BE7629"/>
      <c r="BF7629"/>
      <c r="BG7629"/>
      <c r="BH7629"/>
      <c r="BI7629"/>
      <c r="BJ7629"/>
      <c r="BK7629"/>
      <c r="BL7629"/>
      <c r="BM7629"/>
      <c r="BN7629"/>
      <c r="BO7629"/>
      <c r="BP7629"/>
      <c r="BQ7629"/>
      <c r="BR7629"/>
      <c r="BS7629"/>
      <c r="BT7629"/>
      <c r="BU7629"/>
      <c r="BV7629"/>
      <c r="BW7629"/>
      <c r="BX7629"/>
      <c r="BY7629"/>
      <c r="BZ7629"/>
      <c r="CA7629"/>
      <c r="CB7629"/>
      <c r="CC7629"/>
      <c r="CD7629"/>
      <c r="CE7629"/>
      <c r="CF7629"/>
      <c r="CG7629"/>
      <c r="CH7629"/>
      <c r="CI7629"/>
      <c r="CJ7629"/>
      <c r="CK7629"/>
      <c r="CL7629"/>
      <c r="CM7629"/>
      <c r="CN7629"/>
      <c r="CO7629"/>
      <c r="CP7629"/>
      <c r="CQ7629"/>
      <c r="CR7629"/>
      <c r="CS7629"/>
      <c r="CT7629"/>
      <c r="CU7629"/>
      <c r="CV7629"/>
      <c r="CW7629"/>
      <c r="CX7629"/>
      <c r="CY7629"/>
      <c r="CZ7629"/>
      <c r="DA7629"/>
      <c r="DB7629"/>
      <c r="DC7629"/>
      <c r="DD7629"/>
      <c r="DE7629"/>
      <c r="DF7629"/>
      <c r="DG7629"/>
      <c r="DH7629"/>
      <c r="DI7629"/>
      <c r="DJ7629"/>
      <c r="DK7629"/>
      <c r="DL7629"/>
      <c r="DM7629"/>
      <c r="DN7629"/>
      <c r="DO7629"/>
      <c r="DP7629"/>
      <c r="DQ7629"/>
      <c r="DR7629"/>
      <c r="DS7629"/>
      <c r="DT7629"/>
      <c r="DU7629"/>
      <c r="DV7629"/>
      <c r="DW7629"/>
      <c r="DX7629"/>
      <c r="DY7629"/>
      <c r="DZ7629"/>
      <c r="EA7629"/>
      <c r="EB7629"/>
      <c r="EC7629"/>
      <c r="ED7629"/>
      <c r="EE7629"/>
      <c r="EF7629"/>
      <c r="EG7629"/>
      <c r="EH7629"/>
      <c r="EI7629"/>
      <c r="EJ7629"/>
      <c r="EK7629"/>
      <c r="EL7629"/>
      <c r="EM7629"/>
      <c r="EN7629"/>
      <c r="EO7629"/>
      <c r="EP7629"/>
      <c r="EQ7629"/>
      <c r="ER7629"/>
      <c r="ES7629"/>
      <c r="ET7629"/>
      <c r="EU7629"/>
      <c r="EV7629"/>
      <c r="EW7629"/>
      <c r="EX7629"/>
      <c r="EY7629"/>
      <c r="EZ7629"/>
      <c r="FA7629"/>
      <c r="FB7629"/>
      <c r="FC7629"/>
      <c r="FD7629"/>
      <c r="FE7629"/>
      <c r="FF7629"/>
      <c r="FG7629"/>
      <c r="FH7629"/>
      <c r="FI7629"/>
      <c r="FJ7629"/>
      <c r="FK7629"/>
      <c r="FL7629"/>
    </row>
    <row r="7630" spans="1:168" s="24" customFormat="1" x14ac:dyDescent="0.25">
      <c r="A7630" s="30"/>
      <c r="B7630" s="21" t="s">
        <v>11434</v>
      </c>
      <c r="C7630" s="21"/>
      <c r="D7630" s="21"/>
      <c r="E7630" s="22"/>
      <c r="F7630" s="21"/>
      <c r="G7630" s="21">
        <v>20</v>
      </c>
      <c r="H7630" s="21"/>
      <c r="I7630" s="21" t="s">
        <v>11428</v>
      </c>
      <c r="J7630" s="23"/>
      <c r="K7630"/>
      <c r="L7630"/>
      <c r="M7630"/>
      <c r="N7630"/>
      <c r="O7630"/>
      <c r="P7630"/>
      <c r="Q7630"/>
      <c r="R7630"/>
      <c r="S7630"/>
      <c r="T7630"/>
      <c r="U7630"/>
      <c r="V7630"/>
      <c r="W7630"/>
      <c r="X7630"/>
      <c r="Y7630"/>
      <c r="Z7630"/>
      <c r="AA7630"/>
      <c r="AB7630"/>
      <c r="AC7630"/>
      <c r="AD7630"/>
      <c r="AE7630"/>
      <c r="AF7630"/>
      <c r="AG7630"/>
      <c r="AH7630"/>
      <c r="AI7630"/>
      <c r="AJ7630"/>
      <c r="AK7630"/>
      <c r="AL7630"/>
      <c r="AM7630"/>
      <c r="AN7630"/>
      <c r="AO7630"/>
      <c r="AP7630"/>
      <c r="AQ7630"/>
      <c r="AR7630"/>
      <c r="AS7630"/>
      <c r="AT7630"/>
      <c r="AU7630"/>
      <c r="AV7630"/>
      <c r="AW7630"/>
      <c r="AX7630"/>
      <c r="AY7630"/>
      <c r="AZ7630"/>
      <c r="BA7630"/>
      <c r="BB7630"/>
      <c r="BC7630"/>
      <c r="BD7630"/>
      <c r="BE7630"/>
      <c r="BF7630"/>
      <c r="BG7630"/>
      <c r="BH7630"/>
      <c r="BI7630"/>
      <c r="BJ7630"/>
      <c r="BK7630"/>
      <c r="BL7630"/>
      <c r="BM7630"/>
      <c r="BN7630"/>
      <c r="BO7630"/>
      <c r="BP7630"/>
      <c r="BQ7630"/>
      <c r="BR7630"/>
      <c r="BS7630"/>
      <c r="BT7630"/>
      <c r="BU7630"/>
      <c r="BV7630"/>
      <c r="BW7630"/>
      <c r="BX7630"/>
      <c r="BY7630"/>
      <c r="BZ7630"/>
      <c r="CA7630"/>
      <c r="CB7630"/>
      <c r="CC7630"/>
      <c r="CD7630"/>
      <c r="CE7630"/>
      <c r="CF7630"/>
      <c r="CG7630"/>
      <c r="CH7630"/>
      <c r="CI7630"/>
      <c r="CJ7630"/>
      <c r="CK7630"/>
      <c r="CL7630"/>
      <c r="CM7630"/>
      <c r="CN7630"/>
      <c r="CO7630"/>
      <c r="CP7630"/>
      <c r="CQ7630"/>
      <c r="CR7630"/>
      <c r="CS7630"/>
      <c r="CT7630"/>
      <c r="CU7630"/>
      <c r="CV7630"/>
      <c r="CW7630"/>
      <c r="CX7630"/>
      <c r="CY7630"/>
      <c r="CZ7630"/>
      <c r="DA7630"/>
      <c r="DB7630"/>
      <c r="DC7630"/>
      <c r="DD7630"/>
      <c r="DE7630"/>
      <c r="DF7630"/>
      <c r="DG7630"/>
      <c r="DH7630"/>
      <c r="DI7630"/>
      <c r="DJ7630"/>
      <c r="DK7630"/>
      <c r="DL7630"/>
      <c r="DM7630"/>
      <c r="DN7630"/>
      <c r="DO7630"/>
      <c r="DP7630"/>
      <c r="DQ7630"/>
      <c r="DR7630"/>
      <c r="DS7630"/>
      <c r="DT7630"/>
      <c r="DU7630"/>
      <c r="DV7630"/>
      <c r="DW7630"/>
      <c r="DX7630"/>
      <c r="DY7630"/>
      <c r="DZ7630"/>
      <c r="EA7630"/>
      <c r="EB7630"/>
      <c r="EC7630"/>
      <c r="ED7630"/>
      <c r="EE7630"/>
      <c r="EF7630"/>
      <c r="EG7630"/>
      <c r="EH7630"/>
      <c r="EI7630"/>
      <c r="EJ7630"/>
      <c r="EK7630"/>
      <c r="EL7630"/>
      <c r="EM7630"/>
      <c r="EN7630"/>
      <c r="EO7630"/>
      <c r="EP7630"/>
      <c r="EQ7630"/>
      <c r="ER7630"/>
      <c r="ES7630"/>
      <c r="ET7630"/>
      <c r="EU7630"/>
      <c r="EV7630"/>
      <c r="EW7630"/>
      <c r="EX7630"/>
      <c r="EY7630"/>
      <c r="EZ7630"/>
      <c r="FA7630"/>
      <c r="FB7630"/>
      <c r="FC7630"/>
      <c r="FD7630"/>
      <c r="FE7630"/>
      <c r="FF7630"/>
      <c r="FG7630"/>
      <c r="FH7630"/>
      <c r="FI7630"/>
      <c r="FJ7630"/>
      <c r="FK7630"/>
      <c r="FL7630"/>
    </row>
    <row r="7631" spans="1:168" s="24" customFormat="1" x14ac:dyDescent="0.25">
      <c r="A7631" s="30"/>
      <c r="B7631" s="21" t="s">
        <v>11435</v>
      </c>
      <c r="C7631" s="21"/>
      <c r="D7631" s="21"/>
      <c r="E7631" s="22"/>
      <c r="F7631" s="21"/>
      <c r="G7631" s="21">
        <v>1</v>
      </c>
      <c r="H7631" s="21"/>
      <c r="I7631" s="21" t="s">
        <v>11428</v>
      </c>
      <c r="J7631" s="23">
        <v>208</v>
      </c>
      <c r="K7631"/>
      <c r="L7631"/>
      <c r="M7631"/>
      <c r="N7631"/>
      <c r="O7631"/>
      <c r="P7631"/>
      <c r="Q7631"/>
      <c r="R7631"/>
      <c r="S7631"/>
      <c r="T7631"/>
      <c r="U7631"/>
      <c r="V7631"/>
      <c r="W7631"/>
      <c r="X7631"/>
      <c r="Y7631"/>
      <c r="Z7631"/>
      <c r="AA7631"/>
      <c r="AB7631"/>
      <c r="AC7631"/>
      <c r="AD7631"/>
      <c r="AE7631"/>
      <c r="AF7631"/>
      <c r="AG7631"/>
      <c r="AH7631"/>
      <c r="AI7631"/>
      <c r="AJ7631"/>
      <c r="AK7631"/>
      <c r="AL7631"/>
      <c r="AM7631"/>
      <c r="AN7631"/>
      <c r="AO7631"/>
      <c r="AP7631"/>
      <c r="AQ7631"/>
      <c r="AR7631"/>
      <c r="AS7631"/>
      <c r="AT7631"/>
      <c r="AU7631"/>
      <c r="AV7631"/>
      <c r="AW7631"/>
      <c r="AX7631"/>
      <c r="AY7631"/>
      <c r="AZ7631"/>
      <c r="BA7631"/>
      <c r="BB7631"/>
      <c r="BC7631"/>
      <c r="BD7631"/>
      <c r="BE7631"/>
      <c r="BF7631"/>
      <c r="BG7631"/>
      <c r="BH7631"/>
      <c r="BI7631"/>
      <c r="BJ7631"/>
      <c r="BK7631"/>
      <c r="BL7631"/>
      <c r="BM7631"/>
      <c r="BN7631"/>
      <c r="BO7631"/>
      <c r="BP7631"/>
      <c r="BQ7631"/>
      <c r="BR7631"/>
      <c r="BS7631"/>
      <c r="BT7631"/>
      <c r="BU7631"/>
      <c r="BV7631"/>
      <c r="BW7631"/>
      <c r="BX7631"/>
      <c r="BY7631"/>
      <c r="BZ7631"/>
      <c r="CA7631"/>
      <c r="CB7631"/>
      <c r="CC7631"/>
      <c r="CD7631"/>
      <c r="CE7631"/>
      <c r="CF7631"/>
      <c r="CG7631"/>
      <c r="CH7631"/>
      <c r="CI7631"/>
      <c r="CJ7631"/>
      <c r="CK7631"/>
      <c r="CL7631"/>
      <c r="CM7631"/>
      <c r="CN7631"/>
      <c r="CO7631"/>
      <c r="CP7631"/>
      <c r="CQ7631"/>
      <c r="CR7631"/>
      <c r="CS7631"/>
      <c r="CT7631"/>
      <c r="CU7631"/>
      <c r="CV7631"/>
      <c r="CW7631"/>
      <c r="CX7631"/>
      <c r="CY7631"/>
      <c r="CZ7631"/>
      <c r="DA7631"/>
      <c r="DB7631"/>
      <c r="DC7631"/>
      <c r="DD7631"/>
      <c r="DE7631"/>
      <c r="DF7631"/>
      <c r="DG7631"/>
      <c r="DH7631"/>
      <c r="DI7631"/>
      <c r="DJ7631"/>
      <c r="DK7631"/>
      <c r="DL7631"/>
      <c r="DM7631"/>
      <c r="DN7631"/>
      <c r="DO7631"/>
      <c r="DP7631"/>
      <c r="DQ7631"/>
      <c r="DR7631"/>
      <c r="DS7631"/>
      <c r="DT7631"/>
      <c r="DU7631"/>
      <c r="DV7631"/>
      <c r="DW7631"/>
      <c r="DX7631"/>
      <c r="DY7631"/>
      <c r="DZ7631"/>
      <c r="EA7631"/>
      <c r="EB7631"/>
      <c r="EC7631"/>
      <c r="ED7631"/>
      <c r="EE7631"/>
      <c r="EF7631"/>
      <c r="EG7631"/>
      <c r="EH7631"/>
      <c r="EI7631"/>
      <c r="EJ7631"/>
      <c r="EK7631"/>
      <c r="EL7631"/>
      <c r="EM7631"/>
      <c r="EN7631"/>
      <c r="EO7631"/>
      <c r="EP7631"/>
      <c r="EQ7631"/>
      <c r="ER7631"/>
      <c r="ES7631"/>
      <c r="ET7631"/>
      <c r="EU7631"/>
      <c r="EV7631"/>
      <c r="EW7631"/>
      <c r="EX7631"/>
      <c r="EY7631"/>
      <c r="EZ7631"/>
      <c r="FA7631"/>
      <c r="FB7631"/>
      <c r="FC7631"/>
      <c r="FD7631"/>
      <c r="FE7631"/>
      <c r="FF7631"/>
      <c r="FG7631"/>
      <c r="FH7631"/>
      <c r="FI7631"/>
      <c r="FJ7631"/>
      <c r="FK7631"/>
      <c r="FL7631"/>
    </row>
    <row r="7632" spans="1:168" s="24" customFormat="1" x14ac:dyDescent="0.25">
      <c r="A7632" s="30"/>
      <c r="B7632" s="21" t="s">
        <v>11436</v>
      </c>
      <c r="C7632" s="21"/>
      <c r="D7632" s="21"/>
      <c r="E7632" s="22"/>
      <c r="F7632" s="21"/>
      <c r="G7632" s="21">
        <v>4</v>
      </c>
      <c r="H7632" s="21"/>
      <c r="I7632" s="21" t="s">
        <v>11428</v>
      </c>
      <c r="J7632" s="23">
        <v>3328</v>
      </c>
      <c r="K7632"/>
      <c r="L7632"/>
      <c r="M7632"/>
      <c r="N7632"/>
      <c r="O7632"/>
      <c r="P7632"/>
      <c r="Q7632"/>
      <c r="R7632"/>
      <c r="S7632"/>
      <c r="T7632"/>
      <c r="U7632"/>
      <c r="V7632"/>
      <c r="W7632"/>
      <c r="X7632"/>
      <c r="Y7632"/>
      <c r="Z7632"/>
      <c r="AA7632"/>
      <c r="AB7632"/>
      <c r="AC7632"/>
      <c r="AD7632"/>
      <c r="AE7632"/>
      <c r="AF7632"/>
      <c r="AG7632"/>
      <c r="AH7632"/>
      <c r="AI7632"/>
      <c r="AJ7632"/>
      <c r="AK7632"/>
      <c r="AL7632"/>
      <c r="AM7632"/>
      <c r="AN7632"/>
      <c r="AO7632"/>
      <c r="AP7632"/>
      <c r="AQ7632"/>
      <c r="AR7632"/>
      <c r="AS7632"/>
      <c r="AT7632"/>
      <c r="AU7632"/>
      <c r="AV7632"/>
      <c r="AW7632"/>
      <c r="AX7632"/>
      <c r="AY7632"/>
      <c r="AZ7632"/>
      <c r="BA7632"/>
      <c r="BB7632"/>
      <c r="BC7632"/>
      <c r="BD7632"/>
      <c r="BE7632"/>
      <c r="BF7632"/>
      <c r="BG7632"/>
      <c r="BH7632"/>
      <c r="BI7632"/>
      <c r="BJ7632"/>
      <c r="BK7632"/>
      <c r="BL7632"/>
      <c r="BM7632"/>
      <c r="BN7632"/>
      <c r="BO7632"/>
      <c r="BP7632"/>
      <c r="BQ7632"/>
      <c r="BR7632"/>
      <c r="BS7632"/>
      <c r="BT7632"/>
      <c r="BU7632"/>
      <c r="BV7632"/>
      <c r="BW7632"/>
      <c r="BX7632"/>
      <c r="BY7632"/>
      <c r="BZ7632"/>
      <c r="CA7632"/>
      <c r="CB7632"/>
      <c r="CC7632"/>
      <c r="CD7632"/>
      <c r="CE7632"/>
      <c r="CF7632"/>
      <c r="CG7632"/>
      <c r="CH7632"/>
      <c r="CI7632"/>
      <c r="CJ7632"/>
      <c r="CK7632"/>
      <c r="CL7632"/>
      <c r="CM7632"/>
      <c r="CN7632"/>
      <c r="CO7632"/>
      <c r="CP7632"/>
      <c r="CQ7632"/>
      <c r="CR7632"/>
      <c r="CS7632"/>
      <c r="CT7632"/>
      <c r="CU7632"/>
      <c r="CV7632"/>
      <c r="CW7632"/>
      <c r="CX7632"/>
      <c r="CY7632"/>
      <c r="CZ7632"/>
      <c r="DA7632"/>
      <c r="DB7632"/>
      <c r="DC7632"/>
      <c r="DD7632"/>
      <c r="DE7632"/>
      <c r="DF7632"/>
      <c r="DG7632"/>
      <c r="DH7632"/>
      <c r="DI7632"/>
      <c r="DJ7632"/>
      <c r="DK7632"/>
      <c r="DL7632"/>
      <c r="DM7632"/>
      <c r="DN7632"/>
      <c r="DO7632"/>
      <c r="DP7632"/>
      <c r="DQ7632"/>
      <c r="DR7632"/>
      <c r="DS7632"/>
      <c r="DT7632"/>
      <c r="DU7632"/>
      <c r="DV7632"/>
      <c r="DW7632"/>
      <c r="DX7632"/>
      <c r="DY7632"/>
      <c r="DZ7632"/>
      <c r="EA7632"/>
      <c r="EB7632"/>
      <c r="EC7632"/>
      <c r="ED7632"/>
      <c r="EE7632"/>
      <c r="EF7632"/>
      <c r="EG7632"/>
      <c r="EH7632"/>
      <c r="EI7632"/>
      <c r="EJ7632"/>
      <c r="EK7632"/>
      <c r="EL7632"/>
      <c r="EM7632"/>
      <c r="EN7632"/>
      <c r="EO7632"/>
      <c r="EP7632"/>
      <c r="EQ7632"/>
      <c r="ER7632"/>
      <c r="ES7632"/>
      <c r="ET7632"/>
      <c r="EU7632"/>
      <c r="EV7632"/>
      <c r="EW7632"/>
      <c r="EX7632"/>
      <c r="EY7632"/>
      <c r="EZ7632"/>
      <c r="FA7632"/>
      <c r="FB7632"/>
      <c r="FC7632"/>
      <c r="FD7632"/>
      <c r="FE7632"/>
      <c r="FF7632"/>
      <c r="FG7632"/>
      <c r="FH7632"/>
      <c r="FI7632"/>
      <c r="FJ7632"/>
      <c r="FK7632"/>
      <c r="FL7632"/>
    </row>
    <row r="7633" spans="1:168" s="24" customFormat="1" x14ac:dyDescent="0.25">
      <c r="A7633" s="30"/>
      <c r="B7633" s="21" t="s">
        <v>11437</v>
      </c>
      <c r="C7633" s="21"/>
      <c r="D7633" s="21"/>
      <c r="E7633" s="22"/>
      <c r="F7633" s="21"/>
      <c r="G7633" s="21">
        <v>2</v>
      </c>
      <c r="H7633" s="21"/>
      <c r="I7633" s="21" t="s">
        <v>11428</v>
      </c>
      <c r="J7633" s="23">
        <v>832</v>
      </c>
      <c r="K7633"/>
      <c r="L7633"/>
      <c r="M7633"/>
      <c r="N7633"/>
      <c r="O7633"/>
      <c r="P7633"/>
      <c r="Q7633"/>
      <c r="R7633"/>
      <c r="S7633"/>
      <c r="T7633"/>
      <c r="U7633"/>
      <c r="V7633"/>
      <c r="W7633"/>
      <c r="X7633"/>
      <c r="Y7633"/>
      <c r="Z7633"/>
      <c r="AA7633"/>
      <c r="AB7633"/>
      <c r="AC7633"/>
      <c r="AD7633"/>
      <c r="AE7633"/>
      <c r="AF7633"/>
      <c r="AG7633"/>
      <c r="AH7633"/>
      <c r="AI7633"/>
      <c r="AJ7633"/>
      <c r="AK7633"/>
      <c r="AL7633"/>
      <c r="AM7633"/>
      <c r="AN7633"/>
      <c r="AO7633"/>
      <c r="AP7633"/>
      <c r="AQ7633"/>
      <c r="AR7633"/>
      <c r="AS7633"/>
      <c r="AT7633"/>
      <c r="AU7633"/>
      <c r="AV7633"/>
      <c r="AW7633"/>
      <c r="AX7633"/>
      <c r="AY7633"/>
      <c r="AZ7633"/>
      <c r="BA7633"/>
      <c r="BB7633"/>
      <c r="BC7633"/>
      <c r="BD7633"/>
      <c r="BE7633"/>
      <c r="BF7633"/>
      <c r="BG7633"/>
      <c r="BH7633"/>
      <c r="BI7633"/>
      <c r="BJ7633"/>
      <c r="BK7633"/>
      <c r="BL7633"/>
      <c r="BM7633"/>
      <c r="BN7633"/>
      <c r="BO7633"/>
      <c r="BP7633"/>
      <c r="BQ7633"/>
      <c r="BR7633"/>
      <c r="BS7633"/>
      <c r="BT7633"/>
      <c r="BU7633"/>
      <c r="BV7633"/>
      <c r="BW7633"/>
      <c r="BX7633"/>
      <c r="BY7633"/>
      <c r="BZ7633"/>
      <c r="CA7633"/>
      <c r="CB7633"/>
      <c r="CC7633"/>
      <c r="CD7633"/>
      <c r="CE7633"/>
      <c r="CF7633"/>
      <c r="CG7633"/>
      <c r="CH7633"/>
      <c r="CI7633"/>
      <c r="CJ7633"/>
      <c r="CK7633"/>
      <c r="CL7633"/>
      <c r="CM7633"/>
      <c r="CN7633"/>
      <c r="CO7633"/>
      <c r="CP7633"/>
      <c r="CQ7633"/>
      <c r="CR7633"/>
      <c r="CS7633"/>
      <c r="CT7633"/>
      <c r="CU7633"/>
      <c r="CV7633"/>
      <c r="CW7633"/>
      <c r="CX7633"/>
      <c r="CY7633"/>
      <c r="CZ7633"/>
      <c r="DA7633"/>
      <c r="DB7633"/>
      <c r="DC7633"/>
      <c r="DD7633"/>
      <c r="DE7633"/>
      <c r="DF7633"/>
      <c r="DG7633"/>
      <c r="DH7633"/>
      <c r="DI7633"/>
      <c r="DJ7633"/>
      <c r="DK7633"/>
      <c r="DL7633"/>
      <c r="DM7633"/>
      <c r="DN7633"/>
      <c r="DO7633"/>
      <c r="DP7633"/>
      <c r="DQ7633"/>
      <c r="DR7633"/>
      <c r="DS7633"/>
      <c r="DT7633"/>
      <c r="DU7633"/>
      <c r="DV7633"/>
      <c r="DW7633"/>
      <c r="DX7633"/>
      <c r="DY7633"/>
      <c r="DZ7633"/>
      <c r="EA7633"/>
      <c r="EB7633"/>
      <c r="EC7633"/>
      <c r="ED7633"/>
      <c r="EE7633"/>
      <c r="EF7633"/>
      <c r="EG7633"/>
      <c r="EH7633"/>
      <c r="EI7633"/>
      <c r="EJ7633"/>
      <c r="EK7633"/>
      <c r="EL7633"/>
      <c r="EM7633"/>
      <c r="EN7633"/>
      <c r="EO7633"/>
      <c r="EP7633"/>
      <c r="EQ7633"/>
      <c r="ER7633"/>
      <c r="ES7633"/>
      <c r="ET7633"/>
      <c r="EU7633"/>
      <c r="EV7633"/>
      <c r="EW7633"/>
      <c r="EX7633"/>
      <c r="EY7633"/>
      <c r="EZ7633"/>
      <c r="FA7633"/>
      <c r="FB7633"/>
      <c r="FC7633"/>
      <c r="FD7633"/>
      <c r="FE7633"/>
      <c r="FF7633"/>
      <c r="FG7633"/>
      <c r="FH7633"/>
      <c r="FI7633"/>
      <c r="FJ7633"/>
      <c r="FK7633"/>
      <c r="FL7633"/>
    </row>
    <row r="7634" spans="1:168" s="24" customFormat="1" x14ac:dyDescent="0.25">
      <c r="A7634" s="30"/>
      <c r="B7634" s="21" t="s">
        <v>11438</v>
      </c>
      <c r="C7634" s="21"/>
      <c r="D7634" s="21"/>
      <c r="E7634" s="22"/>
      <c r="F7634" s="21"/>
      <c r="G7634" s="21">
        <v>2</v>
      </c>
      <c r="H7634" s="21"/>
      <c r="I7634" s="21" t="s">
        <v>11428</v>
      </c>
      <c r="J7634" s="23">
        <v>832</v>
      </c>
      <c r="K7634"/>
      <c r="L7634"/>
      <c r="M7634"/>
      <c r="N7634"/>
      <c r="O7634"/>
      <c r="P7634"/>
      <c r="Q7634"/>
      <c r="R7634"/>
      <c r="S7634"/>
      <c r="T7634"/>
      <c r="U7634"/>
      <c r="V7634"/>
      <c r="W7634"/>
      <c r="X7634"/>
      <c r="Y7634"/>
      <c r="Z7634"/>
      <c r="AA7634"/>
      <c r="AB7634"/>
      <c r="AC7634"/>
      <c r="AD7634"/>
      <c r="AE7634"/>
      <c r="AF7634"/>
      <c r="AG7634"/>
      <c r="AH7634"/>
      <c r="AI7634"/>
      <c r="AJ7634"/>
      <c r="AK7634"/>
      <c r="AL7634"/>
      <c r="AM7634"/>
      <c r="AN7634"/>
      <c r="AO7634"/>
      <c r="AP7634"/>
      <c r="AQ7634"/>
      <c r="AR7634"/>
      <c r="AS7634"/>
      <c r="AT7634"/>
      <c r="AU7634"/>
      <c r="AV7634"/>
      <c r="AW7634"/>
      <c r="AX7634"/>
      <c r="AY7634"/>
      <c r="AZ7634"/>
      <c r="BA7634"/>
      <c r="BB7634"/>
      <c r="BC7634"/>
      <c r="BD7634"/>
      <c r="BE7634"/>
      <c r="BF7634"/>
      <c r="BG7634"/>
      <c r="BH7634"/>
      <c r="BI7634"/>
      <c r="BJ7634"/>
      <c r="BK7634"/>
      <c r="BL7634"/>
      <c r="BM7634"/>
      <c r="BN7634"/>
      <c r="BO7634"/>
      <c r="BP7634"/>
      <c r="BQ7634"/>
      <c r="BR7634"/>
      <c r="BS7634"/>
      <c r="BT7634"/>
      <c r="BU7634"/>
      <c r="BV7634"/>
      <c r="BW7634"/>
      <c r="BX7634"/>
      <c r="BY7634"/>
      <c r="BZ7634"/>
      <c r="CA7634"/>
      <c r="CB7634"/>
      <c r="CC7634"/>
      <c r="CD7634"/>
      <c r="CE7634"/>
      <c r="CF7634"/>
      <c r="CG7634"/>
      <c r="CH7634"/>
      <c r="CI7634"/>
      <c r="CJ7634"/>
      <c r="CK7634"/>
      <c r="CL7634"/>
      <c r="CM7634"/>
      <c r="CN7634"/>
      <c r="CO7634"/>
      <c r="CP7634"/>
      <c r="CQ7634"/>
      <c r="CR7634"/>
      <c r="CS7634"/>
      <c r="CT7634"/>
      <c r="CU7634"/>
      <c r="CV7634"/>
      <c r="CW7634"/>
      <c r="CX7634"/>
      <c r="CY7634"/>
      <c r="CZ7634"/>
      <c r="DA7634"/>
      <c r="DB7634"/>
      <c r="DC7634"/>
      <c r="DD7634"/>
      <c r="DE7634"/>
      <c r="DF7634"/>
      <c r="DG7634"/>
      <c r="DH7634"/>
      <c r="DI7634"/>
      <c r="DJ7634"/>
      <c r="DK7634"/>
      <c r="DL7634"/>
      <c r="DM7634"/>
      <c r="DN7634"/>
      <c r="DO7634"/>
      <c r="DP7634"/>
      <c r="DQ7634"/>
      <c r="DR7634"/>
      <c r="DS7634"/>
      <c r="DT7634"/>
      <c r="DU7634"/>
      <c r="DV7634"/>
      <c r="DW7634"/>
      <c r="DX7634"/>
      <c r="DY7634"/>
      <c r="DZ7634"/>
      <c r="EA7634"/>
      <c r="EB7634"/>
      <c r="EC7634"/>
      <c r="ED7634"/>
      <c r="EE7634"/>
      <c r="EF7634"/>
      <c r="EG7634"/>
      <c r="EH7634"/>
      <c r="EI7634"/>
      <c r="EJ7634"/>
      <c r="EK7634"/>
      <c r="EL7634"/>
      <c r="EM7634"/>
      <c r="EN7634"/>
      <c r="EO7634"/>
      <c r="EP7634"/>
      <c r="EQ7634"/>
      <c r="ER7634"/>
      <c r="ES7634"/>
      <c r="ET7634"/>
      <c r="EU7634"/>
      <c r="EV7634"/>
      <c r="EW7634"/>
      <c r="EX7634"/>
      <c r="EY7634"/>
      <c r="EZ7634"/>
      <c r="FA7634"/>
      <c r="FB7634"/>
      <c r="FC7634"/>
      <c r="FD7634"/>
      <c r="FE7634"/>
      <c r="FF7634"/>
      <c r="FG7634"/>
      <c r="FH7634"/>
      <c r="FI7634"/>
      <c r="FJ7634"/>
      <c r="FK7634"/>
      <c r="FL7634"/>
    </row>
    <row r="7635" spans="1:168" s="24" customFormat="1" x14ac:dyDescent="0.25">
      <c r="A7635" s="30"/>
      <c r="B7635" s="21" t="s">
        <v>11439</v>
      </c>
      <c r="C7635" s="21"/>
      <c r="D7635" s="21"/>
      <c r="E7635" s="22"/>
      <c r="F7635" s="21"/>
      <c r="G7635" s="21">
        <v>1</v>
      </c>
      <c r="H7635" s="21"/>
      <c r="I7635" s="21" t="s">
        <v>11428</v>
      </c>
      <c r="J7635" s="23">
        <v>50</v>
      </c>
      <c r="K7635"/>
      <c r="L7635"/>
      <c r="M7635"/>
      <c r="N7635"/>
      <c r="O7635"/>
      <c r="P7635"/>
      <c r="Q7635"/>
      <c r="R7635"/>
      <c r="S7635"/>
      <c r="T7635"/>
      <c r="U7635"/>
      <c r="V7635"/>
      <c r="W7635"/>
      <c r="X7635"/>
      <c r="Y7635"/>
      <c r="Z7635"/>
      <c r="AA7635"/>
      <c r="AB7635"/>
      <c r="AC7635"/>
      <c r="AD7635"/>
      <c r="AE7635"/>
      <c r="AF7635"/>
      <c r="AG7635"/>
      <c r="AH7635"/>
      <c r="AI7635"/>
      <c r="AJ7635"/>
      <c r="AK7635"/>
      <c r="AL7635"/>
      <c r="AM7635"/>
      <c r="AN7635"/>
      <c r="AO7635"/>
      <c r="AP7635"/>
      <c r="AQ7635"/>
      <c r="AR7635"/>
      <c r="AS7635"/>
      <c r="AT7635"/>
      <c r="AU7635"/>
      <c r="AV7635"/>
      <c r="AW7635"/>
      <c r="AX7635"/>
      <c r="AY7635"/>
      <c r="AZ7635"/>
      <c r="BA7635"/>
      <c r="BB7635"/>
      <c r="BC7635"/>
      <c r="BD7635"/>
      <c r="BE7635"/>
      <c r="BF7635"/>
      <c r="BG7635"/>
      <c r="BH7635"/>
      <c r="BI7635"/>
      <c r="BJ7635"/>
      <c r="BK7635"/>
      <c r="BL7635"/>
      <c r="BM7635"/>
      <c r="BN7635"/>
      <c r="BO7635"/>
      <c r="BP7635"/>
      <c r="BQ7635"/>
      <c r="BR7635"/>
      <c r="BS7635"/>
      <c r="BT7635"/>
      <c r="BU7635"/>
      <c r="BV7635"/>
      <c r="BW7635"/>
      <c r="BX7635"/>
      <c r="BY7635"/>
      <c r="BZ7635"/>
      <c r="CA7635"/>
      <c r="CB7635"/>
      <c r="CC7635"/>
      <c r="CD7635"/>
      <c r="CE7635"/>
      <c r="CF7635"/>
      <c r="CG7635"/>
      <c r="CH7635"/>
      <c r="CI7635"/>
      <c r="CJ7635"/>
      <c r="CK7635"/>
      <c r="CL7635"/>
      <c r="CM7635"/>
      <c r="CN7635"/>
      <c r="CO7635"/>
      <c r="CP7635"/>
      <c r="CQ7635"/>
      <c r="CR7635"/>
      <c r="CS7635"/>
      <c r="CT7635"/>
      <c r="CU7635"/>
      <c r="CV7635"/>
      <c r="CW7635"/>
      <c r="CX7635"/>
      <c r="CY7635"/>
      <c r="CZ7635"/>
      <c r="DA7635"/>
      <c r="DB7635"/>
      <c r="DC7635"/>
      <c r="DD7635"/>
      <c r="DE7635"/>
      <c r="DF7635"/>
      <c r="DG7635"/>
      <c r="DH7635"/>
      <c r="DI7635"/>
      <c r="DJ7635"/>
      <c r="DK7635"/>
      <c r="DL7635"/>
      <c r="DM7635"/>
      <c r="DN7635"/>
      <c r="DO7635"/>
      <c r="DP7635"/>
      <c r="DQ7635"/>
      <c r="DR7635"/>
      <c r="DS7635"/>
      <c r="DT7635"/>
      <c r="DU7635"/>
      <c r="DV7635"/>
      <c r="DW7635"/>
      <c r="DX7635"/>
      <c r="DY7635"/>
      <c r="DZ7635"/>
      <c r="EA7635"/>
      <c r="EB7635"/>
      <c r="EC7635"/>
      <c r="ED7635"/>
      <c r="EE7635"/>
      <c r="EF7635"/>
      <c r="EG7635"/>
      <c r="EH7635"/>
      <c r="EI7635"/>
      <c r="EJ7635"/>
      <c r="EK7635"/>
      <c r="EL7635"/>
      <c r="EM7635"/>
      <c r="EN7635"/>
      <c r="EO7635"/>
      <c r="EP7635"/>
      <c r="EQ7635"/>
      <c r="ER7635"/>
      <c r="ES7635"/>
      <c r="ET7635"/>
      <c r="EU7635"/>
      <c r="EV7635"/>
      <c r="EW7635"/>
      <c r="EX7635"/>
      <c r="EY7635"/>
      <c r="EZ7635"/>
      <c r="FA7635"/>
      <c r="FB7635"/>
      <c r="FC7635"/>
      <c r="FD7635"/>
      <c r="FE7635"/>
      <c r="FF7635"/>
      <c r="FG7635"/>
      <c r="FH7635"/>
      <c r="FI7635"/>
      <c r="FJ7635"/>
      <c r="FK7635"/>
      <c r="FL7635"/>
    </row>
    <row r="7636" spans="1:168" s="24" customFormat="1" x14ac:dyDescent="0.25">
      <c r="A7636" s="30"/>
      <c r="B7636" s="21" t="s">
        <v>11440</v>
      </c>
      <c r="C7636" s="21"/>
      <c r="D7636" s="21"/>
      <c r="E7636" s="22"/>
      <c r="F7636" s="21"/>
      <c r="G7636" s="21">
        <v>2</v>
      </c>
      <c r="H7636" s="21"/>
      <c r="I7636" s="21" t="s">
        <v>11428</v>
      </c>
      <c r="J7636" s="23">
        <v>832</v>
      </c>
      <c r="K7636"/>
      <c r="L7636"/>
      <c r="M7636"/>
      <c r="N7636"/>
      <c r="O7636"/>
      <c r="P7636"/>
      <c r="Q7636"/>
      <c r="R7636"/>
      <c r="S7636"/>
      <c r="T7636"/>
      <c r="U7636"/>
      <c r="V7636"/>
      <c r="W7636"/>
      <c r="X7636"/>
      <c r="Y7636"/>
      <c r="Z7636"/>
      <c r="AA7636"/>
      <c r="AB7636"/>
      <c r="AC7636"/>
      <c r="AD7636"/>
      <c r="AE7636"/>
      <c r="AF7636"/>
      <c r="AG7636"/>
      <c r="AH7636"/>
      <c r="AI7636"/>
      <c r="AJ7636"/>
      <c r="AK7636"/>
      <c r="AL7636"/>
      <c r="AM7636"/>
      <c r="AN7636"/>
      <c r="AO7636"/>
      <c r="AP7636"/>
      <c r="AQ7636"/>
      <c r="AR7636"/>
      <c r="AS7636"/>
      <c r="AT7636"/>
      <c r="AU7636"/>
      <c r="AV7636"/>
      <c r="AW7636"/>
      <c r="AX7636"/>
      <c r="AY7636"/>
      <c r="AZ7636"/>
      <c r="BA7636"/>
      <c r="BB7636"/>
      <c r="BC7636"/>
      <c r="BD7636"/>
      <c r="BE7636"/>
      <c r="BF7636"/>
      <c r="BG7636"/>
      <c r="BH7636"/>
      <c r="BI7636"/>
      <c r="BJ7636"/>
      <c r="BK7636"/>
      <c r="BL7636"/>
      <c r="BM7636"/>
      <c r="BN7636"/>
      <c r="BO7636"/>
      <c r="BP7636"/>
      <c r="BQ7636"/>
      <c r="BR7636"/>
      <c r="BS7636"/>
      <c r="BT7636"/>
      <c r="BU7636"/>
      <c r="BV7636"/>
      <c r="BW7636"/>
      <c r="BX7636"/>
      <c r="BY7636"/>
      <c r="BZ7636"/>
      <c r="CA7636"/>
      <c r="CB7636"/>
      <c r="CC7636"/>
      <c r="CD7636"/>
      <c r="CE7636"/>
      <c r="CF7636"/>
      <c r="CG7636"/>
      <c r="CH7636"/>
      <c r="CI7636"/>
      <c r="CJ7636"/>
      <c r="CK7636"/>
      <c r="CL7636"/>
      <c r="CM7636"/>
      <c r="CN7636"/>
      <c r="CO7636"/>
      <c r="CP7636"/>
      <c r="CQ7636"/>
      <c r="CR7636"/>
      <c r="CS7636"/>
      <c r="CT7636"/>
      <c r="CU7636"/>
      <c r="CV7636"/>
      <c r="CW7636"/>
      <c r="CX7636"/>
      <c r="CY7636"/>
      <c r="CZ7636"/>
      <c r="DA7636"/>
      <c r="DB7636"/>
      <c r="DC7636"/>
      <c r="DD7636"/>
      <c r="DE7636"/>
      <c r="DF7636"/>
      <c r="DG7636"/>
      <c r="DH7636"/>
      <c r="DI7636"/>
      <c r="DJ7636"/>
      <c r="DK7636"/>
      <c r="DL7636"/>
      <c r="DM7636"/>
      <c r="DN7636"/>
      <c r="DO7636"/>
      <c r="DP7636"/>
      <c r="DQ7636"/>
      <c r="DR7636"/>
      <c r="DS7636"/>
      <c r="DT7636"/>
      <c r="DU7636"/>
      <c r="DV7636"/>
      <c r="DW7636"/>
      <c r="DX7636"/>
      <c r="DY7636"/>
      <c r="DZ7636"/>
      <c r="EA7636"/>
      <c r="EB7636"/>
      <c r="EC7636"/>
      <c r="ED7636"/>
      <c r="EE7636"/>
      <c r="EF7636"/>
      <c r="EG7636"/>
      <c r="EH7636"/>
      <c r="EI7636"/>
      <c r="EJ7636"/>
      <c r="EK7636"/>
      <c r="EL7636"/>
      <c r="EM7636"/>
      <c r="EN7636"/>
      <c r="EO7636"/>
      <c r="EP7636"/>
      <c r="EQ7636"/>
      <c r="ER7636"/>
      <c r="ES7636"/>
      <c r="ET7636"/>
      <c r="EU7636"/>
      <c r="EV7636"/>
      <c r="EW7636"/>
      <c r="EX7636"/>
      <c r="EY7636"/>
      <c r="EZ7636"/>
      <c r="FA7636"/>
      <c r="FB7636"/>
      <c r="FC7636"/>
      <c r="FD7636"/>
      <c r="FE7636"/>
      <c r="FF7636"/>
      <c r="FG7636"/>
      <c r="FH7636"/>
      <c r="FI7636"/>
      <c r="FJ7636"/>
      <c r="FK7636"/>
      <c r="FL7636"/>
    </row>
    <row r="7637" spans="1:168" s="24" customFormat="1" x14ac:dyDescent="0.25">
      <c r="A7637" s="30"/>
      <c r="B7637" s="21" t="s">
        <v>11441</v>
      </c>
      <c r="C7637" s="21"/>
      <c r="D7637" s="21"/>
      <c r="E7637" s="22"/>
      <c r="F7637" s="21"/>
      <c r="G7637" s="21">
        <v>1</v>
      </c>
      <c r="H7637" s="21"/>
      <c r="I7637" s="21" t="s">
        <v>11428</v>
      </c>
      <c r="J7637" s="23">
        <v>1650</v>
      </c>
      <c r="K7637"/>
      <c r="L7637"/>
      <c r="M7637"/>
      <c r="N7637"/>
      <c r="O7637"/>
      <c r="P7637"/>
      <c r="Q7637"/>
      <c r="R7637"/>
      <c r="S7637"/>
      <c r="T7637"/>
      <c r="U7637"/>
      <c r="V7637"/>
      <c r="W7637"/>
      <c r="X7637"/>
      <c r="Y7637"/>
      <c r="Z7637"/>
      <c r="AA7637"/>
      <c r="AB7637"/>
      <c r="AC7637"/>
      <c r="AD7637"/>
      <c r="AE7637"/>
      <c r="AF7637"/>
      <c r="AG7637"/>
      <c r="AH7637"/>
      <c r="AI7637"/>
      <c r="AJ7637"/>
      <c r="AK7637"/>
      <c r="AL7637"/>
      <c r="AM7637"/>
      <c r="AN7637"/>
      <c r="AO7637"/>
      <c r="AP7637"/>
      <c r="AQ7637"/>
      <c r="AR7637"/>
      <c r="AS7637"/>
      <c r="AT7637"/>
      <c r="AU7637"/>
      <c r="AV7637"/>
      <c r="AW7637"/>
      <c r="AX7637"/>
      <c r="AY7637"/>
      <c r="AZ7637"/>
      <c r="BA7637"/>
      <c r="BB7637"/>
      <c r="BC7637"/>
      <c r="BD7637"/>
      <c r="BE7637"/>
      <c r="BF7637"/>
      <c r="BG7637"/>
      <c r="BH7637"/>
      <c r="BI7637"/>
      <c r="BJ7637"/>
      <c r="BK7637"/>
      <c r="BL7637"/>
      <c r="BM7637"/>
      <c r="BN7637"/>
      <c r="BO7637"/>
      <c r="BP7637"/>
      <c r="BQ7637"/>
      <c r="BR7637"/>
      <c r="BS7637"/>
      <c r="BT7637"/>
      <c r="BU7637"/>
      <c r="BV7637"/>
      <c r="BW7637"/>
      <c r="BX7637"/>
      <c r="BY7637"/>
      <c r="BZ7637"/>
      <c r="CA7637"/>
      <c r="CB7637"/>
      <c r="CC7637"/>
      <c r="CD7637"/>
      <c r="CE7637"/>
      <c r="CF7637"/>
      <c r="CG7637"/>
      <c r="CH7637"/>
      <c r="CI7637"/>
      <c r="CJ7637"/>
      <c r="CK7637"/>
      <c r="CL7637"/>
      <c r="CM7637"/>
      <c r="CN7637"/>
      <c r="CO7637"/>
      <c r="CP7637"/>
      <c r="CQ7637"/>
      <c r="CR7637"/>
      <c r="CS7637"/>
      <c r="CT7637"/>
      <c r="CU7637"/>
      <c r="CV7637"/>
      <c r="CW7637"/>
      <c r="CX7637"/>
      <c r="CY7637"/>
      <c r="CZ7637"/>
      <c r="DA7637"/>
      <c r="DB7637"/>
      <c r="DC7637"/>
      <c r="DD7637"/>
      <c r="DE7637"/>
      <c r="DF7637"/>
      <c r="DG7637"/>
      <c r="DH7637"/>
      <c r="DI7637"/>
      <c r="DJ7637"/>
      <c r="DK7637"/>
      <c r="DL7637"/>
      <c r="DM7637"/>
      <c r="DN7637"/>
      <c r="DO7637"/>
      <c r="DP7637"/>
      <c r="DQ7637"/>
      <c r="DR7637"/>
      <c r="DS7637"/>
      <c r="DT7637"/>
      <c r="DU7637"/>
      <c r="DV7637"/>
      <c r="DW7637"/>
      <c r="DX7637"/>
      <c r="DY7637"/>
      <c r="DZ7637"/>
      <c r="EA7637"/>
      <c r="EB7637"/>
      <c r="EC7637"/>
      <c r="ED7637"/>
      <c r="EE7637"/>
      <c r="EF7637"/>
      <c r="EG7637"/>
      <c r="EH7637"/>
      <c r="EI7637"/>
      <c r="EJ7637"/>
      <c r="EK7637"/>
      <c r="EL7637"/>
      <c r="EM7637"/>
      <c r="EN7637"/>
      <c r="EO7637"/>
      <c r="EP7637"/>
      <c r="EQ7637"/>
      <c r="ER7637"/>
      <c r="ES7637"/>
      <c r="ET7637"/>
      <c r="EU7637"/>
      <c r="EV7637"/>
      <c r="EW7637"/>
      <c r="EX7637"/>
      <c r="EY7637"/>
      <c r="EZ7637"/>
      <c r="FA7637"/>
      <c r="FB7637"/>
      <c r="FC7637"/>
      <c r="FD7637"/>
      <c r="FE7637"/>
      <c r="FF7637"/>
      <c r="FG7637"/>
      <c r="FH7637"/>
      <c r="FI7637"/>
      <c r="FJ7637"/>
      <c r="FK7637"/>
      <c r="FL7637"/>
    </row>
    <row r="7638" spans="1:168" s="24" customFormat="1" x14ac:dyDescent="0.25">
      <c r="A7638" s="30"/>
      <c r="B7638" s="21" t="s">
        <v>11442</v>
      </c>
      <c r="C7638" s="21"/>
      <c r="D7638" s="21"/>
      <c r="E7638" s="22"/>
      <c r="F7638" s="21"/>
      <c r="G7638" s="21">
        <v>6</v>
      </c>
      <c r="H7638" s="21"/>
      <c r="I7638" s="21" t="s">
        <v>11428</v>
      </c>
      <c r="J7638" s="23">
        <v>120</v>
      </c>
      <c r="K7638"/>
      <c r="L7638"/>
      <c r="M7638"/>
      <c r="N7638"/>
      <c r="O7638"/>
      <c r="P7638"/>
      <c r="Q7638"/>
      <c r="R7638"/>
      <c r="S7638"/>
      <c r="T7638"/>
      <c r="U7638"/>
      <c r="V7638"/>
      <c r="W7638"/>
      <c r="X7638"/>
      <c r="Y7638"/>
      <c r="Z7638"/>
      <c r="AA7638"/>
      <c r="AB7638"/>
      <c r="AC7638"/>
      <c r="AD7638"/>
      <c r="AE7638"/>
      <c r="AF7638"/>
      <c r="AG7638"/>
      <c r="AH7638"/>
      <c r="AI7638"/>
      <c r="AJ7638"/>
      <c r="AK7638"/>
      <c r="AL7638"/>
      <c r="AM7638"/>
      <c r="AN7638"/>
      <c r="AO7638"/>
      <c r="AP7638"/>
      <c r="AQ7638"/>
      <c r="AR7638"/>
      <c r="AS7638"/>
      <c r="AT7638"/>
      <c r="AU7638"/>
      <c r="AV7638"/>
      <c r="AW7638"/>
      <c r="AX7638"/>
      <c r="AY7638"/>
      <c r="AZ7638"/>
      <c r="BA7638"/>
      <c r="BB7638"/>
      <c r="BC7638"/>
      <c r="BD7638"/>
      <c r="BE7638"/>
      <c r="BF7638"/>
      <c r="BG7638"/>
      <c r="BH7638"/>
      <c r="BI7638"/>
      <c r="BJ7638"/>
      <c r="BK7638"/>
      <c r="BL7638"/>
      <c r="BM7638"/>
      <c r="BN7638"/>
      <c r="BO7638"/>
      <c r="BP7638"/>
      <c r="BQ7638"/>
      <c r="BR7638"/>
      <c r="BS7638"/>
      <c r="BT7638"/>
      <c r="BU7638"/>
      <c r="BV7638"/>
      <c r="BW7638"/>
      <c r="BX7638"/>
      <c r="BY7638"/>
      <c r="BZ7638"/>
      <c r="CA7638"/>
      <c r="CB7638"/>
      <c r="CC7638"/>
      <c r="CD7638"/>
      <c r="CE7638"/>
      <c r="CF7638"/>
      <c r="CG7638"/>
      <c r="CH7638"/>
      <c r="CI7638"/>
      <c r="CJ7638"/>
      <c r="CK7638"/>
      <c r="CL7638"/>
      <c r="CM7638"/>
      <c r="CN7638"/>
      <c r="CO7638"/>
      <c r="CP7638"/>
      <c r="CQ7638"/>
      <c r="CR7638"/>
      <c r="CS7638"/>
      <c r="CT7638"/>
      <c r="CU7638"/>
      <c r="CV7638"/>
      <c r="CW7638"/>
      <c r="CX7638"/>
      <c r="CY7638"/>
      <c r="CZ7638"/>
      <c r="DA7638"/>
      <c r="DB7638"/>
      <c r="DC7638"/>
      <c r="DD7638"/>
      <c r="DE7638"/>
      <c r="DF7638"/>
      <c r="DG7638"/>
      <c r="DH7638"/>
      <c r="DI7638"/>
      <c r="DJ7638"/>
      <c r="DK7638"/>
      <c r="DL7638"/>
      <c r="DM7638"/>
      <c r="DN7638"/>
      <c r="DO7638"/>
      <c r="DP7638"/>
      <c r="DQ7638"/>
      <c r="DR7638"/>
      <c r="DS7638"/>
      <c r="DT7638"/>
      <c r="DU7638"/>
      <c r="DV7638"/>
      <c r="DW7638"/>
      <c r="DX7638"/>
      <c r="DY7638"/>
      <c r="DZ7638"/>
      <c r="EA7638"/>
      <c r="EB7638"/>
      <c r="EC7638"/>
      <c r="ED7638"/>
      <c r="EE7638"/>
      <c r="EF7638"/>
      <c r="EG7638"/>
      <c r="EH7638"/>
      <c r="EI7638"/>
      <c r="EJ7638"/>
      <c r="EK7638"/>
      <c r="EL7638"/>
      <c r="EM7638"/>
      <c r="EN7638"/>
      <c r="EO7638"/>
      <c r="EP7638"/>
      <c r="EQ7638"/>
      <c r="ER7638"/>
      <c r="ES7638"/>
      <c r="ET7638"/>
      <c r="EU7638"/>
      <c r="EV7638"/>
      <c r="EW7638"/>
      <c r="EX7638"/>
      <c r="EY7638"/>
      <c r="EZ7638"/>
      <c r="FA7638"/>
      <c r="FB7638"/>
      <c r="FC7638"/>
      <c r="FD7638"/>
      <c r="FE7638"/>
      <c r="FF7638"/>
      <c r="FG7638"/>
      <c r="FH7638"/>
      <c r="FI7638"/>
      <c r="FJ7638"/>
      <c r="FK7638"/>
      <c r="FL7638"/>
    </row>
    <row r="7639" spans="1:168" s="24" customFormat="1" x14ac:dyDescent="0.25">
      <c r="A7639" s="30"/>
      <c r="B7639" s="21" t="s">
        <v>11443</v>
      </c>
      <c r="C7639" s="21"/>
      <c r="D7639" s="21"/>
      <c r="E7639" s="22"/>
      <c r="F7639" s="21"/>
      <c r="G7639" s="21">
        <v>1</v>
      </c>
      <c r="H7639" s="21"/>
      <c r="I7639" s="21" t="s">
        <v>11428</v>
      </c>
      <c r="J7639" s="23">
        <v>208</v>
      </c>
      <c r="K7639"/>
      <c r="L7639"/>
      <c r="M7639"/>
      <c r="N7639"/>
      <c r="O7639"/>
      <c r="P7639"/>
      <c r="Q7639"/>
      <c r="R7639"/>
      <c r="S7639"/>
      <c r="T7639"/>
      <c r="U7639"/>
      <c r="V7639"/>
      <c r="W7639"/>
      <c r="X7639"/>
      <c r="Y7639"/>
      <c r="Z7639"/>
      <c r="AA7639"/>
      <c r="AB7639"/>
      <c r="AC7639"/>
      <c r="AD7639"/>
      <c r="AE7639"/>
      <c r="AF7639"/>
      <c r="AG7639"/>
      <c r="AH7639"/>
      <c r="AI7639"/>
      <c r="AJ7639"/>
      <c r="AK7639"/>
      <c r="AL7639"/>
      <c r="AM7639"/>
      <c r="AN7639"/>
      <c r="AO7639"/>
      <c r="AP7639"/>
      <c r="AQ7639"/>
      <c r="AR7639"/>
      <c r="AS7639"/>
      <c r="AT7639"/>
      <c r="AU7639"/>
      <c r="AV7639"/>
      <c r="AW7639"/>
      <c r="AX7639"/>
      <c r="AY7639"/>
      <c r="AZ7639"/>
      <c r="BA7639"/>
      <c r="BB7639"/>
      <c r="BC7639"/>
      <c r="BD7639"/>
      <c r="BE7639"/>
      <c r="BF7639"/>
      <c r="BG7639"/>
      <c r="BH7639"/>
      <c r="BI7639"/>
      <c r="BJ7639"/>
      <c r="BK7639"/>
      <c r="BL7639"/>
      <c r="BM7639"/>
      <c r="BN7639"/>
      <c r="BO7639"/>
      <c r="BP7639"/>
      <c r="BQ7639"/>
      <c r="BR7639"/>
      <c r="BS7639"/>
      <c r="BT7639"/>
      <c r="BU7639"/>
      <c r="BV7639"/>
      <c r="BW7639"/>
      <c r="BX7639"/>
      <c r="BY7639"/>
      <c r="BZ7639"/>
      <c r="CA7639"/>
      <c r="CB7639"/>
      <c r="CC7639"/>
      <c r="CD7639"/>
      <c r="CE7639"/>
      <c r="CF7639"/>
      <c r="CG7639"/>
      <c r="CH7639"/>
      <c r="CI7639"/>
      <c r="CJ7639"/>
      <c r="CK7639"/>
      <c r="CL7639"/>
      <c r="CM7639"/>
      <c r="CN7639"/>
      <c r="CO7639"/>
      <c r="CP7639"/>
      <c r="CQ7639"/>
      <c r="CR7639"/>
      <c r="CS7639"/>
      <c r="CT7639"/>
      <c r="CU7639"/>
      <c r="CV7639"/>
      <c r="CW7639"/>
      <c r="CX7639"/>
      <c r="CY7639"/>
      <c r="CZ7639"/>
      <c r="DA7639"/>
      <c r="DB7639"/>
      <c r="DC7639"/>
      <c r="DD7639"/>
      <c r="DE7639"/>
      <c r="DF7639"/>
      <c r="DG7639"/>
      <c r="DH7639"/>
      <c r="DI7639"/>
      <c r="DJ7639"/>
      <c r="DK7639"/>
      <c r="DL7639"/>
      <c r="DM7639"/>
      <c r="DN7639"/>
      <c r="DO7639"/>
      <c r="DP7639"/>
      <c r="DQ7639"/>
      <c r="DR7639"/>
      <c r="DS7639"/>
      <c r="DT7639"/>
      <c r="DU7639"/>
      <c r="DV7639"/>
      <c r="DW7639"/>
      <c r="DX7639"/>
      <c r="DY7639"/>
      <c r="DZ7639"/>
      <c r="EA7639"/>
      <c r="EB7639"/>
      <c r="EC7639"/>
      <c r="ED7639"/>
      <c r="EE7639"/>
      <c r="EF7639"/>
      <c r="EG7639"/>
      <c r="EH7639"/>
      <c r="EI7639"/>
      <c r="EJ7639"/>
      <c r="EK7639"/>
      <c r="EL7639"/>
      <c r="EM7639"/>
      <c r="EN7639"/>
      <c r="EO7639"/>
      <c r="EP7639"/>
      <c r="EQ7639"/>
      <c r="ER7639"/>
      <c r="ES7639"/>
      <c r="ET7639"/>
      <c r="EU7639"/>
      <c r="EV7639"/>
      <c r="EW7639"/>
      <c r="EX7639"/>
      <c r="EY7639"/>
      <c r="EZ7639"/>
      <c r="FA7639"/>
      <c r="FB7639"/>
      <c r="FC7639"/>
      <c r="FD7639"/>
      <c r="FE7639"/>
      <c r="FF7639"/>
      <c r="FG7639"/>
      <c r="FH7639"/>
      <c r="FI7639"/>
      <c r="FJ7639"/>
      <c r="FK7639"/>
      <c r="FL7639"/>
    </row>
    <row r="7640" spans="1:168" s="24" customFormat="1" x14ac:dyDescent="0.25">
      <c r="A7640" s="30"/>
      <c r="B7640" s="21" t="s">
        <v>11444</v>
      </c>
      <c r="C7640" s="21"/>
      <c r="D7640" s="21"/>
      <c r="E7640" s="22"/>
      <c r="F7640" s="21"/>
      <c r="G7640" s="21">
        <v>2</v>
      </c>
      <c r="H7640" s="21"/>
      <c r="I7640" s="21" t="s">
        <v>11428</v>
      </c>
      <c r="J7640" s="23">
        <v>624</v>
      </c>
      <c r="K7640"/>
      <c r="L7640"/>
      <c r="M7640"/>
      <c r="N7640"/>
      <c r="O7640"/>
      <c r="P7640"/>
      <c r="Q7640"/>
      <c r="R7640"/>
      <c r="S7640"/>
      <c r="T7640"/>
      <c r="U7640"/>
      <c r="V7640"/>
      <c r="W7640"/>
      <c r="X7640"/>
      <c r="Y7640"/>
      <c r="Z7640"/>
      <c r="AA7640"/>
      <c r="AB7640"/>
      <c r="AC7640"/>
      <c r="AD7640"/>
      <c r="AE7640"/>
      <c r="AF7640"/>
      <c r="AG7640"/>
      <c r="AH7640"/>
      <c r="AI7640"/>
      <c r="AJ7640"/>
      <c r="AK7640"/>
      <c r="AL7640"/>
      <c r="AM7640"/>
      <c r="AN7640"/>
      <c r="AO7640"/>
      <c r="AP7640"/>
      <c r="AQ7640"/>
      <c r="AR7640"/>
      <c r="AS7640"/>
      <c r="AT7640"/>
      <c r="AU7640"/>
      <c r="AV7640"/>
      <c r="AW7640"/>
      <c r="AX7640"/>
      <c r="AY7640"/>
      <c r="AZ7640"/>
      <c r="BA7640"/>
      <c r="BB7640"/>
      <c r="BC7640"/>
      <c r="BD7640"/>
      <c r="BE7640"/>
      <c r="BF7640"/>
      <c r="BG7640"/>
      <c r="BH7640"/>
      <c r="BI7640"/>
      <c r="BJ7640"/>
      <c r="BK7640"/>
      <c r="BL7640"/>
      <c r="BM7640"/>
      <c r="BN7640"/>
      <c r="BO7640"/>
      <c r="BP7640"/>
      <c r="BQ7640"/>
      <c r="BR7640"/>
      <c r="BS7640"/>
      <c r="BT7640"/>
      <c r="BU7640"/>
      <c r="BV7640"/>
      <c r="BW7640"/>
      <c r="BX7640"/>
      <c r="BY7640"/>
      <c r="BZ7640"/>
      <c r="CA7640"/>
      <c r="CB7640"/>
      <c r="CC7640"/>
      <c r="CD7640"/>
      <c r="CE7640"/>
      <c r="CF7640"/>
      <c r="CG7640"/>
      <c r="CH7640"/>
      <c r="CI7640"/>
      <c r="CJ7640"/>
      <c r="CK7640"/>
      <c r="CL7640"/>
      <c r="CM7640"/>
      <c r="CN7640"/>
      <c r="CO7640"/>
      <c r="CP7640"/>
      <c r="CQ7640"/>
      <c r="CR7640"/>
      <c r="CS7640"/>
      <c r="CT7640"/>
      <c r="CU7640"/>
      <c r="CV7640"/>
      <c r="CW7640"/>
      <c r="CX7640"/>
      <c r="CY7640"/>
      <c r="CZ7640"/>
      <c r="DA7640"/>
      <c r="DB7640"/>
      <c r="DC7640"/>
      <c r="DD7640"/>
      <c r="DE7640"/>
      <c r="DF7640"/>
      <c r="DG7640"/>
      <c r="DH7640"/>
      <c r="DI7640"/>
      <c r="DJ7640"/>
      <c r="DK7640"/>
      <c r="DL7640"/>
      <c r="DM7640"/>
      <c r="DN7640"/>
      <c r="DO7640"/>
      <c r="DP7640"/>
      <c r="DQ7640"/>
      <c r="DR7640"/>
      <c r="DS7640"/>
      <c r="DT7640"/>
      <c r="DU7640"/>
      <c r="DV7640"/>
      <c r="DW7640"/>
      <c r="DX7640"/>
      <c r="DY7640"/>
      <c r="DZ7640"/>
      <c r="EA7640"/>
      <c r="EB7640"/>
      <c r="EC7640"/>
      <c r="ED7640"/>
      <c r="EE7640"/>
      <c r="EF7640"/>
      <c r="EG7640"/>
      <c r="EH7640"/>
      <c r="EI7640"/>
      <c r="EJ7640"/>
      <c r="EK7640"/>
      <c r="EL7640"/>
      <c r="EM7640"/>
      <c r="EN7640"/>
      <c r="EO7640"/>
      <c r="EP7640"/>
      <c r="EQ7640"/>
      <c r="ER7640"/>
      <c r="ES7640"/>
      <c r="ET7640"/>
      <c r="EU7640"/>
      <c r="EV7640"/>
      <c r="EW7640"/>
      <c r="EX7640"/>
      <c r="EY7640"/>
      <c r="EZ7640"/>
      <c r="FA7640"/>
      <c r="FB7640"/>
      <c r="FC7640"/>
      <c r="FD7640"/>
      <c r="FE7640"/>
      <c r="FF7640"/>
      <c r="FG7640"/>
      <c r="FH7640"/>
      <c r="FI7640"/>
      <c r="FJ7640"/>
      <c r="FK7640"/>
      <c r="FL7640"/>
    </row>
    <row r="7641" spans="1:168" s="24" customFormat="1" x14ac:dyDescent="0.25">
      <c r="A7641" s="30"/>
      <c r="B7641" s="21" t="s">
        <v>11445</v>
      </c>
      <c r="C7641" s="21"/>
      <c r="D7641" s="21"/>
      <c r="E7641" s="22"/>
      <c r="F7641" s="21"/>
      <c r="G7641" s="21">
        <v>1</v>
      </c>
      <c r="H7641" s="21"/>
      <c r="I7641" s="21" t="s">
        <v>11428</v>
      </c>
      <c r="J7641" s="23">
        <v>308</v>
      </c>
      <c r="K7641"/>
      <c r="L7641"/>
      <c r="M7641"/>
      <c r="N7641"/>
      <c r="O7641"/>
      <c r="P7641"/>
      <c r="Q7641"/>
      <c r="R7641"/>
      <c r="S7641"/>
      <c r="T7641"/>
      <c r="U7641"/>
      <c r="V7641"/>
      <c r="W7641"/>
      <c r="X7641"/>
      <c r="Y7641"/>
      <c r="Z7641"/>
      <c r="AA7641"/>
      <c r="AB7641"/>
      <c r="AC7641"/>
      <c r="AD7641"/>
      <c r="AE7641"/>
      <c r="AF7641"/>
      <c r="AG7641"/>
      <c r="AH7641"/>
      <c r="AI7641"/>
      <c r="AJ7641"/>
      <c r="AK7641"/>
      <c r="AL7641"/>
      <c r="AM7641"/>
      <c r="AN7641"/>
      <c r="AO7641"/>
      <c r="AP7641"/>
      <c r="AQ7641"/>
      <c r="AR7641"/>
      <c r="AS7641"/>
      <c r="AT7641"/>
      <c r="AU7641"/>
      <c r="AV7641"/>
      <c r="AW7641"/>
      <c r="AX7641"/>
      <c r="AY7641"/>
      <c r="AZ7641"/>
      <c r="BA7641"/>
      <c r="BB7641"/>
      <c r="BC7641"/>
      <c r="BD7641"/>
      <c r="BE7641"/>
      <c r="BF7641"/>
      <c r="BG7641"/>
      <c r="BH7641"/>
      <c r="BI7641"/>
      <c r="BJ7641"/>
      <c r="BK7641"/>
      <c r="BL7641"/>
      <c r="BM7641"/>
      <c r="BN7641"/>
      <c r="BO7641"/>
      <c r="BP7641"/>
      <c r="BQ7641"/>
      <c r="BR7641"/>
      <c r="BS7641"/>
      <c r="BT7641"/>
      <c r="BU7641"/>
      <c r="BV7641"/>
      <c r="BW7641"/>
      <c r="BX7641"/>
      <c r="BY7641"/>
      <c r="BZ7641"/>
      <c r="CA7641"/>
      <c r="CB7641"/>
      <c r="CC7641"/>
      <c r="CD7641"/>
      <c r="CE7641"/>
      <c r="CF7641"/>
      <c r="CG7641"/>
      <c r="CH7641"/>
      <c r="CI7641"/>
      <c r="CJ7641"/>
      <c r="CK7641"/>
      <c r="CL7641"/>
      <c r="CM7641"/>
      <c r="CN7641"/>
      <c r="CO7641"/>
      <c r="CP7641"/>
      <c r="CQ7641"/>
      <c r="CR7641"/>
      <c r="CS7641"/>
      <c r="CT7641"/>
      <c r="CU7641"/>
      <c r="CV7641"/>
      <c r="CW7641"/>
      <c r="CX7641"/>
      <c r="CY7641"/>
      <c r="CZ7641"/>
      <c r="DA7641"/>
      <c r="DB7641"/>
      <c r="DC7641"/>
      <c r="DD7641"/>
      <c r="DE7641"/>
      <c r="DF7641"/>
      <c r="DG7641"/>
      <c r="DH7641"/>
      <c r="DI7641"/>
      <c r="DJ7641"/>
      <c r="DK7641"/>
      <c r="DL7641"/>
      <c r="DM7641"/>
      <c r="DN7641"/>
      <c r="DO7641"/>
      <c r="DP7641"/>
      <c r="DQ7641"/>
      <c r="DR7641"/>
      <c r="DS7641"/>
      <c r="DT7641"/>
      <c r="DU7641"/>
      <c r="DV7641"/>
      <c r="DW7641"/>
      <c r="DX7641"/>
      <c r="DY7641"/>
      <c r="DZ7641"/>
      <c r="EA7641"/>
      <c r="EB7641"/>
      <c r="EC7641"/>
      <c r="ED7641"/>
      <c r="EE7641"/>
      <c r="EF7641"/>
      <c r="EG7641"/>
      <c r="EH7641"/>
      <c r="EI7641"/>
      <c r="EJ7641"/>
      <c r="EK7641"/>
      <c r="EL7641"/>
      <c r="EM7641"/>
      <c r="EN7641"/>
      <c r="EO7641"/>
      <c r="EP7641"/>
      <c r="EQ7641"/>
      <c r="ER7641"/>
      <c r="ES7641"/>
      <c r="ET7641"/>
      <c r="EU7641"/>
      <c r="EV7641"/>
      <c r="EW7641"/>
      <c r="EX7641"/>
      <c r="EY7641"/>
      <c r="EZ7641"/>
      <c r="FA7641"/>
      <c r="FB7641"/>
      <c r="FC7641"/>
      <c r="FD7641"/>
      <c r="FE7641"/>
      <c r="FF7641"/>
      <c r="FG7641"/>
      <c r="FH7641"/>
      <c r="FI7641"/>
      <c r="FJ7641"/>
      <c r="FK7641"/>
      <c r="FL7641"/>
    </row>
    <row r="7642" spans="1:168" s="24" customFormat="1" x14ac:dyDescent="0.25">
      <c r="A7642" s="30"/>
      <c r="B7642" s="21" t="s">
        <v>11446</v>
      </c>
      <c r="C7642" s="21"/>
      <c r="D7642" s="21"/>
      <c r="E7642" s="22"/>
      <c r="F7642" s="21"/>
      <c r="G7642" s="21">
        <v>12</v>
      </c>
      <c r="H7642" s="21"/>
      <c r="I7642" s="21" t="s">
        <v>11428</v>
      </c>
      <c r="J7642" s="23"/>
      <c r="K7642"/>
      <c r="L7642"/>
      <c r="M7642"/>
      <c r="N7642"/>
      <c r="O7642"/>
      <c r="P7642"/>
      <c r="Q7642"/>
      <c r="R7642"/>
      <c r="S7642"/>
      <c r="T7642"/>
      <c r="U7642"/>
      <c r="V7642"/>
      <c r="W7642"/>
      <c r="X7642"/>
      <c r="Y7642"/>
      <c r="Z7642"/>
      <c r="AA7642"/>
      <c r="AB7642"/>
      <c r="AC7642"/>
      <c r="AD7642"/>
      <c r="AE7642"/>
      <c r="AF7642"/>
      <c r="AG7642"/>
      <c r="AH7642"/>
      <c r="AI7642"/>
      <c r="AJ7642"/>
      <c r="AK7642"/>
      <c r="AL7642"/>
      <c r="AM7642"/>
      <c r="AN7642"/>
      <c r="AO7642"/>
      <c r="AP7642"/>
      <c r="AQ7642"/>
      <c r="AR7642"/>
      <c r="AS7642"/>
      <c r="AT7642"/>
      <c r="AU7642"/>
      <c r="AV7642"/>
      <c r="AW7642"/>
      <c r="AX7642"/>
      <c r="AY7642"/>
      <c r="AZ7642"/>
      <c r="BA7642"/>
      <c r="BB7642"/>
      <c r="BC7642"/>
      <c r="BD7642"/>
      <c r="BE7642"/>
      <c r="BF7642"/>
      <c r="BG7642"/>
      <c r="BH7642"/>
      <c r="BI7642"/>
      <c r="BJ7642"/>
      <c r="BK7642"/>
      <c r="BL7642"/>
      <c r="BM7642"/>
      <c r="BN7642"/>
      <c r="BO7642"/>
      <c r="BP7642"/>
      <c r="BQ7642"/>
      <c r="BR7642"/>
      <c r="BS7642"/>
      <c r="BT7642"/>
      <c r="BU7642"/>
      <c r="BV7642"/>
      <c r="BW7642"/>
      <c r="BX7642"/>
      <c r="BY7642"/>
      <c r="BZ7642"/>
      <c r="CA7642"/>
      <c r="CB7642"/>
      <c r="CC7642"/>
      <c r="CD7642"/>
      <c r="CE7642"/>
      <c r="CF7642"/>
      <c r="CG7642"/>
      <c r="CH7642"/>
      <c r="CI7642"/>
      <c r="CJ7642"/>
      <c r="CK7642"/>
      <c r="CL7642"/>
      <c r="CM7642"/>
      <c r="CN7642"/>
      <c r="CO7642"/>
      <c r="CP7642"/>
      <c r="CQ7642"/>
      <c r="CR7642"/>
      <c r="CS7642"/>
      <c r="CT7642"/>
      <c r="CU7642"/>
      <c r="CV7642"/>
      <c r="CW7642"/>
      <c r="CX7642"/>
      <c r="CY7642"/>
      <c r="CZ7642"/>
      <c r="DA7642"/>
      <c r="DB7642"/>
      <c r="DC7642"/>
      <c r="DD7642"/>
      <c r="DE7642"/>
      <c r="DF7642"/>
      <c r="DG7642"/>
      <c r="DH7642"/>
      <c r="DI7642"/>
      <c r="DJ7642"/>
      <c r="DK7642"/>
      <c r="DL7642"/>
      <c r="DM7642"/>
      <c r="DN7642"/>
      <c r="DO7642"/>
      <c r="DP7642"/>
      <c r="DQ7642"/>
      <c r="DR7642"/>
      <c r="DS7642"/>
      <c r="DT7642"/>
      <c r="DU7642"/>
      <c r="DV7642"/>
      <c r="DW7642"/>
      <c r="DX7642"/>
      <c r="DY7642"/>
      <c r="DZ7642"/>
      <c r="EA7642"/>
      <c r="EB7642"/>
      <c r="EC7642"/>
      <c r="ED7642"/>
      <c r="EE7642"/>
      <c r="EF7642"/>
      <c r="EG7642"/>
      <c r="EH7642"/>
      <c r="EI7642"/>
      <c r="EJ7642"/>
      <c r="EK7642"/>
      <c r="EL7642"/>
      <c r="EM7642"/>
      <c r="EN7642"/>
      <c r="EO7642"/>
      <c r="EP7642"/>
      <c r="EQ7642"/>
      <c r="ER7642"/>
      <c r="ES7642"/>
      <c r="ET7642"/>
      <c r="EU7642"/>
      <c r="EV7642"/>
      <c r="EW7642"/>
      <c r="EX7642"/>
      <c r="EY7642"/>
      <c r="EZ7642"/>
      <c r="FA7642"/>
      <c r="FB7642"/>
      <c r="FC7642"/>
      <c r="FD7642"/>
      <c r="FE7642"/>
      <c r="FF7642"/>
      <c r="FG7642"/>
      <c r="FH7642"/>
      <c r="FI7642"/>
      <c r="FJ7642"/>
      <c r="FK7642"/>
      <c r="FL7642"/>
    </row>
    <row r="7643" spans="1:168" s="24" customFormat="1" x14ac:dyDescent="0.25">
      <c r="A7643" s="30"/>
      <c r="B7643" s="21" t="s">
        <v>11447</v>
      </c>
      <c r="C7643" s="21"/>
      <c r="D7643" s="21"/>
      <c r="E7643" s="22"/>
      <c r="F7643" s="21"/>
      <c r="G7643" s="21">
        <v>51</v>
      </c>
      <c r="H7643" s="21"/>
      <c r="I7643" s="21" t="s">
        <v>11428</v>
      </c>
      <c r="J7643" s="23"/>
      <c r="K7643"/>
      <c r="L7643"/>
      <c r="M7643"/>
      <c r="N7643"/>
      <c r="O7643"/>
      <c r="P7643"/>
      <c r="Q7643"/>
      <c r="R7643"/>
      <c r="S7643"/>
      <c r="T7643"/>
      <c r="U7643"/>
      <c r="V7643"/>
      <c r="W7643"/>
      <c r="X7643"/>
      <c r="Y7643"/>
      <c r="Z7643"/>
      <c r="AA7643"/>
      <c r="AB7643"/>
      <c r="AC7643"/>
      <c r="AD7643"/>
      <c r="AE7643"/>
      <c r="AF7643"/>
      <c r="AG7643"/>
      <c r="AH7643"/>
      <c r="AI7643"/>
      <c r="AJ7643"/>
      <c r="AK7643"/>
      <c r="AL7643"/>
      <c r="AM7643"/>
      <c r="AN7643"/>
      <c r="AO7643"/>
      <c r="AP7643"/>
      <c r="AQ7643"/>
      <c r="AR7643"/>
      <c r="AS7643"/>
      <c r="AT7643"/>
      <c r="AU7643"/>
      <c r="AV7643"/>
      <c r="AW7643"/>
      <c r="AX7643"/>
      <c r="AY7643"/>
      <c r="AZ7643"/>
      <c r="BA7643"/>
      <c r="BB7643"/>
      <c r="BC7643"/>
      <c r="BD7643"/>
      <c r="BE7643"/>
      <c r="BF7643"/>
      <c r="BG7643"/>
      <c r="BH7643"/>
      <c r="BI7643"/>
      <c r="BJ7643"/>
      <c r="BK7643"/>
      <c r="BL7643"/>
      <c r="BM7643"/>
      <c r="BN7643"/>
      <c r="BO7643"/>
      <c r="BP7643"/>
      <c r="BQ7643"/>
      <c r="BR7643"/>
      <c r="BS7643"/>
      <c r="BT7643"/>
      <c r="BU7643"/>
      <c r="BV7643"/>
      <c r="BW7643"/>
      <c r="BX7643"/>
      <c r="BY7643"/>
      <c r="BZ7643"/>
      <c r="CA7643"/>
      <c r="CB7643"/>
      <c r="CC7643"/>
      <c r="CD7643"/>
      <c r="CE7643"/>
      <c r="CF7643"/>
      <c r="CG7643"/>
      <c r="CH7643"/>
      <c r="CI7643"/>
      <c r="CJ7643"/>
      <c r="CK7643"/>
      <c r="CL7643"/>
      <c r="CM7643"/>
      <c r="CN7643"/>
      <c r="CO7643"/>
      <c r="CP7643"/>
      <c r="CQ7643"/>
      <c r="CR7643"/>
      <c r="CS7643"/>
      <c r="CT7643"/>
      <c r="CU7643"/>
      <c r="CV7643"/>
      <c r="CW7643"/>
      <c r="CX7643"/>
      <c r="CY7643"/>
      <c r="CZ7643"/>
      <c r="DA7643"/>
      <c r="DB7643"/>
      <c r="DC7643"/>
      <c r="DD7643"/>
      <c r="DE7643"/>
      <c r="DF7643"/>
      <c r="DG7643"/>
      <c r="DH7643"/>
      <c r="DI7643"/>
      <c r="DJ7643"/>
      <c r="DK7643"/>
      <c r="DL7643"/>
      <c r="DM7643"/>
      <c r="DN7643"/>
      <c r="DO7643"/>
      <c r="DP7643"/>
      <c r="DQ7643"/>
      <c r="DR7643"/>
      <c r="DS7643"/>
      <c r="DT7643"/>
      <c r="DU7643"/>
      <c r="DV7643"/>
      <c r="DW7643"/>
      <c r="DX7643"/>
      <c r="DY7643"/>
      <c r="DZ7643"/>
      <c r="EA7643"/>
      <c r="EB7643"/>
      <c r="EC7643"/>
      <c r="ED7643"/>
      <c r="EE7643"/>
      <c r="EF7643"/>
      <c r="EG7643"/>
      <c r="EH7643"/>
      <c r="EI7643"/>
      <c r="EJ7643"/>
      <c r="EK7643"/>
      <c r="EL7643"/>
      <c r="EM7643"/>
      <c r="EN7643"/>
      <c r="EO7643"/>
      <c r="EP7643"/>
      <c r="EQ7643"/>
      <c r="ER7643"/>
      <c r="ES7643"/>
      <c r="ET7643"/>
      <c r="EU7643"/>
      <c r="EV7643"/>
      <c r="EW7643"/>
      <c r="EX7643"/>
      <c r="EY7643"/>
      <c r="EZ7643"/>
      <c r="FA7643"/>
      <c r="FB7643"/>
      <c r="FC7643"/>
      <c r="FD7643"/>
      <c r="FE7643"/>
      <c r="FF7643"/>
      <c r="FG7643"/>
      <c r="FH7643"/>
      <c r="FI7643"/>
      <c r="FJ7643"/>
      <c r="FK7643"/>
      <c r="FL7643"/>
    </row>
    <row r="7644" spans="1:168" s="24" customFormat="1" x14ac:dyDescent="0.25">
      <c r="A7644" s="30"/>
      <c r="B7644" s="21" t="s">
        <v>11448</v>
      </c>
      <c r="C7644" s="21"/>
      <c r="D7644" s="21"/>
      <c r="E7644" s="22"/>
      <c r="F7644" s="21"/>
      <c r="G7644" s="21">
        <v>26</v>
      </c>
      <c r="H7644" s="21"/>
      <c r="I7644" s="21" t="s">
        <v>11428</v>
      </c>
      <c r="J7644" s="23"/>
      <c r="K7644"/>
      <c r="L7644"/>
      <c r="M7644"/>
      <c r="N7644"/>
      <c r="O7644"/>
      <c r="P7644"/>
      <c r="Q7644"/>
      <c r="R7644"/>
      <c r="S7644"/>
      <c r="T7644"/>
      <c r="U7644"/>
      <c r="V7644"/>
      <c r="W7644"/>
      <c r="X7644"/>
      <c r="Y7644"/>
      <c r="Z7644"/>
      <c r="AA7644"/>
      <c r="AB7644"/>
      <c r="AC7644"/>
      <c r="AD7644"/>
      <c r="AE7644"/>
      <c r="AF7644"/>
      <c r="AG7644"/>
      <c r="AH7644"/>
      <c r="AI7644"/>
      <c r="AJ7644"/>
      <c r="AK7644"/>
      <c r="AL7644"/>
      <c r="AM7644"/>
      <c r="AN7644"/>
      <c r="AO7644"/>
      <c r="AP7644"/>
      <c r="AQ7644"/>
      <c r="AR7644"/>
      <c r="AS7644"/>
      <c r="AT7644"/>
      <c r="AU7644"/>
      <c r="AV7644"/>
      <c r="AW7644"/>
      <c r="AX7644"/>
      <c r="AY7644"/>
      <c r="AZ7644"/>
      <c r="BA7644"/>
      <c r="BB7644"/>
      <c r="BC7644"/>
      <c r="BD7644"/>
      <c r="BE7644"/>
      <c r="BF7644"/>
      <c r="BG7644"/>
      <c r="BH7644"/>
      <c r="BI7644"/>
      <c r="BJ7644"/>
      <c r="BK7644"/>
      <c r="BL7644"/>
      <c r="BM7644"/>
      <c r="BN7644"/>
      <c r="BO7644"/>
      <c r="BP7644"/>
      <c r="BQ7644"/>
      <c r="BR7644"/>
      <c r="BS7644"/>
      <c r="BT7644"/>
      <c r="BU7644"/>
      <c r="BV7644"/>
      <c r="BW7644"/>
      <c r="BX7644"/>
      <c r="BY7644"/>
      <c r="BZ7644"/>
      <c r="CA7644"/>
      <c r="CB7644"/>
      <c r="CC7644"/>
      <c r="CD7644"/>
      <c r="CE7644"/>
      <c r="CF7644"/>
      <c r="CG7644"/>
      <c r="CH7644"/>
      <c r="CI7644"/>
      <c r="CJ7644"/>
      <c r="CK7644"/>
      <c r="CL7644"/>
      <c r="CM7644"/>
      <c r="CN7644"/>
      <c r="CO7644"/>
      <c r="CP7644"/>
      <c r="CQ7644"/>
      <c r="CR7644"/>
      <c r="CS7644"/>
      <c r="CT7644"/>
      <c r="CU7644"/>
      <c r="CV7644"/>
      <c r="CW7644"/>
      <c r="CX7644"/>
      <c r="CY7644"/>
      <c r="CZ7644"/>
      <c r="DA7644"/>
      <c r="DB7644"/>
      <c r="DC7644"/>
      <c r="DD7644"/>
      <c r="DE7644"/>
      <c r="DF7644"/>
      <c r="DG7644"/>
      <c r="DH7644"/>
      <c r="DI7644"/>
      <c r="DJ7644"/>
      <c r="DK7644"/>
      <c r="DL7644"/>
      <c r="DM7644"/>
      <c r="DN7644"/>
      <c r="DO7644"/>
      <c r="DP7644"/>
      <c r="DQ7644"/>
      <c r="DR7644"/>
      <c r="DS7644"/>
      <c r="DT7644"/>
      <c r="DU7644"/>
      <c r="DV7644"/>
      <c r="DW7644"/>
      <c r="DX7644"/>
      <c r="DY7644"/>
      <c r="DZ7644"/>
      <c r="EA7644"/>
      <c r="EB7644"/>
      <c r="EC7644"/>
      <c r="ED7644"/>
      <c r="EE7644"/>
      <c r="EF7644"/>
      <c r="EG7644"/>
      <c r="EH7644"/>
      <c r="EI7644"/>
      <c r="EJ7644"/>
      <c r="EK7644"/>
      <c r="EL7644"/>
      <c r="EM7644"/>
      <c r="EN7644"/>
      <c r="EO7644"/>
      <c r="EP7644"/>
      <c r="EQ7644"/>
      <c r="ER7644"/>
      <c r="ES7644"/>
      <c r="ET7644"/>
      <c r="EU7644"/>
      <c r="EV7644"/>
      <c r="EW7644"/>
      <c r="EX7644"/>
      <c r="EY7644"/>
      <c r="EZ7644"/>
      <c r="FA7644"/>
      <c r="FB7644"/>
      <c r="FC7644"/>
      <c r="FD7644"/>
      <c r="FE7644"/>
      <c r="FF7644"/>
      <c r="FG7644"/>
      <c r="FH7644"/>
      <c r="FI7644"/>
      <c r="FJ7644"/>
      <c r="FK7644"/>
      <c r="FL7644"/>
    </row>
    <row r="7645" spans="1:168" s="24" customFormat="1" x14ac:dyDescent="0.25">
      <c r="A7645" s="30"/>
      <c r="B7645" s="21" t="s">
        <v>11449</v>
      </c>
      <c r="C7645" s="21"/>
      <c r="D7645" s="21"/>
      <c r="E7645" s="22"/>
      <c r="F7645" s="21"/>
      <c r="G7645" s="21">
        <v>4</v>
      </c>
      <c r="H7645" s="21"/>
      <c r="I7645" s="21" t="s">
        <v>11428</v>
      </c>
      <c r="J7645" s="23"/>
      <c r="K7645"/>
      <c r="L7645"/>
      <c r="M7645"/>
      <c r="N7645"/>
      <c r="O7645"/>
      <c r="P7645"/>
      <c r="Q7645"/>
      <c r="R7645"/>
      <c r="S7645"/>
      <c r="T7645"/>
      <c r="U7645"/>
      <c r="V7645"/>
      <c r="W7645"/>
      <c r="X7645"/>
      <c r="Y7645"/>
      <c r="Z7645"/>
      <c r="AA7645"/>
      <c r="AB7645"/>
      <c r="AC7645"/>
      <c r="AD7645"/>
      <c r="AE7645"/>
      <c r="AF7645"/>
      <c r="AG7645"/>
      <c r="AH7645"/>
      <c r="AI7645"/>
      <c r="AJ7645"/>
      <c r="AK7645"/>
      <c r="AL7645"/>
      <c r="AM7645"/>
      <c r="AN7645"/>
      <c r="AO7645"/>
      <c r="AP7645"/>
      <c r="AQ7645"/>
      <c r="AR7645"/>
      <c r="AS7645"/>
      <c r="AT7645"/>
      <c r="AU7645"/>
      <c r="AV7645"/>
      <c r="AW7645"/>
      <c r="AX7645"/>
      <c r="AY7645"/>
      <c r="AZ7645"/>
      <c r="BA7645"/>
      <c r="BB7645"/>
      <c r="BC7645"/>
      <c r="BD7645"/>
      <c r="BE7645"/>
      <c r="BF7645"/>
      <c r="BG7645"/>
      <c r="BH7645"/>
      <c r="BI7645"/>
      <c r="BJ7645"/>
      <c r="BK7645"/>
      <c r="BL7645"/>
      <c r="BM7645"/>
      <c r="BN7645"/>
      <c r="BO7645"/>
      <c r="BP7645"/>
      <c r="BQ7645"/>
      <c r="BR7645"/>
      <c r="BS7645"/>
      <c r="BT7645"/>
      <c r="BU7645"/>
      <c r="BV7645"/>
      <c r="BW7645"/>
      <c r="BX7645"/>
      <c r="BY7645"/>
      <c r="BZ7645"/>
      <c r="CA7645"/>
      <c r="CB7645"/>
      <c r="CC7645"/>
      <c r="CD7645"/>
      <c r="CE7645"/>
      <c r="CF7645"/>
      <c r="CG7645"/>
      <c r="CH7645"/>
      <c r="CI7645"/>
      <c r="CJ7645"/>
      <c r="CK7645"/>
      <c r="CL7645"/>
      <c r="CM7645"/>
      <c r="CN7645"/>
      <c r="CO7645"/>
      <c r="CP7645"/>
      <c r="CQ7645"/>
      <c r="CR7645"/>
      <c r="CS7645"/>
      <c r="CT7645"/>
      <c r="CU7645"/>
      <c r="CV7645"/>
      <c r="CW7645"/>
      <c r="CX7645"/>
      <c r="CY7645"/>
      <c r="CZ7645"/>
      <c r="DA7645"/>
      <c r="DB7645"/>
      <c r="DC7645"/>
      <c r="DD7645"/>
      <c r="DE7645"/>
      <c r="DF7645"/>
      <c r="DG7645"/>
      <c r="DH7645"/>
      <c r="DI7645"/>
      <c r="DJ7645"/>
      <c r="DK7645"/>
      <c r="DL7645"/>
      <c r="DM7645"/>
      <c r="DN7645"/>
      <c r="DO7645"/>
      <c r="DP7645"/>
      <c r="DQ7645"/>
      <c r="DR7645"/>
      <c r="DS7645"/>
      <c r="DT7645"/>
      <c r="DU7645"/>
      <c r="DV7645"/>
      <c r="DW7645"/>
      <c r="DX7645"/>
      <c r="DY7645"/>
      <c r="DZ7645"/>
      <c r="EA7645"/>
      <c r="EB7645"/>
      <c r="EC7645"/>
      <c r="ED7645"/>
      <c r="EE7645"/>
      <c r="EF7645"/>
      <c r="EG7645"/>
      <c r="EH7645"/>
      <c r="EI7645"/>
      <c r="EJ7645"/>
      <c r="EK7645"/>
      <c r="EL7645"/>
      <c r="EM7645"/>
      <c r="EN7645"/>
      <c r="EO7645"/>
      <c r="EP7645"/>
      <c r="EQ7645"/>
      <c r="ER7645"/>
      <c r="ES7645"/>
      <c r="ET7645"/>
      <c r="EU7645"/>
      <c r="EV7645"/>
      <c r="EW7645"/>
      <c r="EX7645"/>
      <c r="EY7645"/>
      <c r="EZ7645"/>
      <c r="FA7645"/>
      <c r="FB7645"/>
      <c r="FC7645"/>
      <c r="FD7645"/>
      <c r="FE7645"/>
      <c r="FF7645"/>
      <c r="FG7645"/>
      <c r="FH7645"/>
      <c r="FI7645"/>
      <c r="FJ7645"/>
      <c r="FK7645"/>
      <c r="FL7645"/>
    </row>
    <row r="7646" spans="1:168" s="24" customFormat="1" x14ac:dyDescent="0.25">
      <c r="A7646" s="30"/>
      <c r="B7646" s="21" t="s">
        <v>11450</v>
      </c>
      <c r="C7646" s="21"/>
      <c r="D7646" s="21"/>
      <c r="E7646" s="22"/>
      <c r="F7646" s="21"/>
      <c r="G7646" s="21">
        <v>21</v>
      </c>
      <c r="H7646" s="21"/>
      <c r="I7646" s="21" t="s">
        <v>11428</v>
      </c>
      <c r="J7646" s="23"/>
      <c r="K7646"/>
      <c r="L7646"/>
      <c r="M7646"/>
      <c r="N7646"/>
      <c r="O7646"/>
      <c r="P7646"/>
      <c r="Q7646"/>
      <c r="R7646"/>
      <c r="S7646"/>
      <c r="T7646"/>
      <c r="U7646"/>
      <c r="V7646"/>
      <c r="W7646"/>
      <c r="X7646"/>
      <c r="Y7646"/>
      <c r="Z7646"/>
      <c r="AA7646"/>
      <c r="AB7646"/>
      <c r="AC7646"/>
      <c r="AD7646"/>
      <c r="AE7646"/>
      <c r="AF7646"/>
      <c r="AG7646"/>
      <c r="AH7646"/>
      <c r="AI7646"/>
      <c r="AJ7646"/>
      <c r="AK7646"/>
      <c r="AL7646"/>
      <c r="AM7646"/>
      <c r="AN7646"/>
      <c r="AO7646"/>
      <c r="AP7646"/>
      <c r="AQ7646"/>
      <c r="AR7646"/>
      <c r="AS7646"/>
      <c r="AT7646"/>
      <c r="AU7646"/>
      <c r="AV7646"/>
      <c r="AW7646"/>
      <c r="AX7646"/>
      <c r="AY7646"/>
      <c r="AZ7646"/>
      <c r="BA7646"/>
      <c r="BB7646"/>
      <c r="BC7646"/>
      <c r="BD7646"/>
      <c r="BE7646"/>
      <c r="BF7646"/>
      <c r="BG7646"/>
      <c r="BH7646"/>
      <c r="BI7646"/>
      <c r="BJ7646"/>
      <c r="BK7646"/>
      <c r="BL7646"/>
      <c r="BM7646"/>
      <c r="BN7646"/>
      <c r="BO7646"/>
      <c r="BP7646"/>
      <c r="BQ7646"/>
      <c r="BR7646"/>
      <c r="BS7646"/>
      <c r="BT7646"/>
      <c r="BU7646"/>
      <c r="BV7646"/>
      <c r="BW7646"/>
      <c r="BX7646"/>
      <c r="BY7646"/>
      <c r="BZ7646"/>
      <c r="CA7646"/>
      <c r="CB7646"/>
      <c r="CC7646"/>
      <c r="CD7646"/>
      <c r="CE7646"/>
      <c r="CF7646"/>
      <c r="CG7646"/>
      <c r="CH7646"/>
      <c r="CI7646"/>
      <c r="CJ7646"/>
      <c r="CK7646"/>
      <c r="CL7646"/>
      <c r="CM7646"/>
      <c r="CN7646"/>
      <c r="CO7646"/>
      <c r="CP7646"/>
      <c r="CQ7646"/>
      <c r="CR7646"/>
      <c r="CS7646"/>
      <c r="CT7646"/>
      <c r="CU7646"/>
      <c r="CV7646"/>
      <c r="CW7646"/>
      <c r="CX7646"/>
      <c r="CY7646"/>
      <c r="CZ7646"/>
      <c r="DA7646"/>
      <c r="DB7646"/>
      <c r="DC7646"/>
      <c r="DD7646"/>
      <c r="DE7646"/>
      <c r="DF7646"/>
      <c r="DG7646"/>
      <c r="DH7646"/>
      <c r="DI7646"/>
      <c r="DJ7646"/>
      <c r="DK7646"/>
      <c r="DL7646"/>
      <c r="DM7646"/>
      <c r="DN7646"/>
      <c r="DO7646"/>
      <c r="DP7646"/>
      <c r="DQ7646"/>
      <c r="DR7646"/>
      <c r="DS7646"/>
      <c r="DT7646"/>
      <c r="DU7646"/>
      <c r="DV7646"/>
      <c r="DW7646"/>
      <c r="DX7646"/>
      <c r="DY7646"/>
      <c r="DZ7646"/>
      <c r="EA7646"/>
      <c r="EB7646"/>
      <c r="EC7646"/>
      <c r="ED7646"/>
      <c r="EE7646"/>
      <c r="EF7646"/>
      <c r="EG7646"/>
      <c r="EH7646"/>
      <c r="EI7646"/>
      <c r="EJ7646"/>
      <c r="EK7646"/>
      <c r="EL7646"/>
      <c r="EM7646"/>
      <c r="EN7646"/>
      <c r="EO7646"/>
      <c r="EP7646"/>
      <c r="EQ7646"/>
      <c r="ER7646"/>
      <c r="ES7646"/>
      <c r="ET7646"/>
      <c r="EU7646"/>
      <c r="EV7646"/>
      <c r="EW7646"/>
      <c r="EX7646"/>
      <c r="EY7646"/>
      <c r="EZ7646"/>
      <c r="FA7646"/>
      <c r="FB7646"/>
      <c r="FC7646"/>
      <c r="FD7646"/>
      <c r="FE7646"/>
      <c r="FF7646"/>
      <c r="FG7646"/>
      <c r="FH7646"/>
      <c r="FI7646"/>
      <c r="FJ7646"/>
      <c r="FK7646"/>
      <c r="FL7646"/>
    </row>
    <row r="7647" spans="1:168" s="24" customFormat="1" x14ac:dyDescent="0.25">
      <c r="A7647" s="30"/>
      <c r="B7647" s="21" t="s">
        <v>11451</v>
      </c>
      <c r="C7647" s="21"/>
      <c r="D7647" s="21"/>
      <c r="E7647" s="22"/>
      <c r="F7647" s="21"/>
      <c r="G7647" s="21">
        <v>1</v>
      </c>
      <c r="H7647" s="21"/>
      <c r="I7647" s="21" t="s">
        <v>11428</v>
      </c>
      <c r="J7647" s="23"/>
      <c r="K7647"/>
      <c r="L7647"/>
      <c r="M7647"/>
      <c r="N7647"/>
      <c r="O7647"/>
      <c r="P7647"/>
      <c r="Q7647"/>
      <c r="R7647"/>
      <c r="S7647"/>
      <c r="T7647"/>
      <c r="U7647"/>
      <c r="V7647"/>
      <c r="W7647"/>
      <c r="X7647"/>
      <c r="Y7647"/>
      <c r="Z7647"/>
      <c r="AA7647"/>
      <c r="AB7647"/>
      <c r="AC7647"/>
      <c r="AD7647"/>
      <c r="AE7647"/>
      <c r="AF7647"/>
      <c r="AG7647"/>
      <c r="AH7647"/>
      <c r="AI7647"/>
      <c r="AJ7647"/>
      <c r="AK7647"/>
      <c r="AL7647"/>
      <c r="AM7647"/>
      <c r="AN7647"/>
      <c r="AO7647"/>
      <c r="AP7647"/>
      <c r="AQ7647"/>
      <c r="AR7647"/>
      <c r="AS7647"/>
      <c r="AT7647"/>
      <c r="AU7647"/>
      <c r="AV7647"/>
      <c r="AW7647"/>
      <c r="AX7647"/>
      <c r="AY7647"/>
      <c r="AZ7647"/>
      <c r="BA7647"/>
      <c r="BB7647"/>
      <c r="BC7647"/>
      <c r="BD7647"/>
      <c r="BE7647"/>
      <c r="BF7647"/>
      <c r="BG7647"/>
      <c r="BH7647"/>
      <c r="BI7647"/>
      <c r="BJ7647"/>
      <c r="BK7647"/>
      <c r="BL7647"/>
      <c r="BM7647"/>
      <c r="BN7647"/>
      <c r="BO7647"/>
      <c r="BP7647"/>
      <c r="BQ7647"/>
      <c r="BR7647"/>
      <c r="BS7647"/>
      <c r="BT7647"/>
      <c r="BU7647"/>
      <c r="BV7647"/>
      <c r="BW7647"/>
      <c r="BX7647"/>
      <c r="BY7647"/>
      <c r="BZ7647"/>
      <c r="CA7647"/>
      <c r="CB7647"/>
      <c r="CC7647"/>
      <c r="CD7647"/>
      <c r="CE7647"/>
      <c r="CF7647"/>
      <c r="CG7647"/>
      <c r="CH7647"/>
      <c r="CI7647"/>
      <c r="CJ7647"/>
      <c r="CK7647"/>
      <c r="CL7647"/>
      <c r="CM7647"/>
      <c r="CN7647"/>
      <c r="CO7647"/>
      <c r="CP7647"/>
      <c r="CQ7647"/>
      <c r="CR7647"/>
      <c r="CS7647"/>
      <c r="CT7647"/>
      <c r="CU7647"/>
      <c r="CV7647"/>
      <c r="CW7647"/>
      <c r="CX7647"/>
      <c r="CY7647"/>
      <c r="CZ7647"/>
      <c r="DA7647"/>
      <c r="DB7647"/>
      <c r="DC7647"/>
      <c r="DD7647"/>
      <c r="DE7647"/>
      <c r="DF7647"/>
      <c r="DG7647"/>
      <c r="DH7647"/>
      <c r="DI7647"/>
      <c r="DJ7647"/>
      <c r="DK7647"/>
      <c r="DL7647"/>
      <c r="DM7647"/>
      <c r="DN7647"/>
      <c r="DO7647"/>
      <c r="DP7647"/>
      <c r="DQ7647"/>
      <c r="DR7647"/>
      <c r="DS7647"/>
      <c r="DT7647"/>
      <c r="DU7647"/>
      <c r="DV7647"/>
      <c r="DW7647"/>
      <c r="DX7647"/>
      <c r="DY7647"/>
      <c r="DZ7647"/>
      <c r="EA7647"/>
      <c r="EB7647"/>
      <c r="EC7647"/>
      <c r="ED7647"/>
      <c r="EE7647"/>
      <c r="EF7647"/>
      <c r="EG7647"/>
      <c r="EH7647"/>
      <c r="EI7647"/>
      <c r="EJ7647"/>
      <c r="EK7647"/>
      <c r="EL7647"/>
      <c r="EM7647"/>
      <c r="EN7647"/>
      <c r="EO7647"/>
      <c r="EP7647"/>
      <c r="EQ7647"/>
      <c r="ER7647"/>
      <c r="ES7647"/>
      <c r="ET7647"/>
      <c r="EU7647"/>
      <c r="EV7647"/>
      <c r="EW7647"/>
      <c r="EX7647"/>
      <c r="EY7647"/>
      <c r="EZ7647"/>
      <c r="FA7647"/>
      <c r="FB7647"/>
      <c r="FC7647"/>
      <c r="FD7647"/>
      <c r="FE7647"/>
      <c r="FF7647"/>
      <c r="FG7647"/>
      <c r="FH7647"/>
      <c r="FI7647"/>
      <c r="FJ7647"/>
      <c r="FK7647"/>
      <c r="FL7647"/>
    </row>
    <row r="7648" spans="1:168" s="24" customFormat="1" x14ac:dyDescent="0.25">
      <c r="A7648" s="30"/>
      <c r="B7648" s="21" t="s">
        <v>11452</v>
      </c>
      <c r="C7648" s="21"/>
      <c r="D7648" s="21"/>
      <c r="E7648" s="22"/>
      <c r="F7648" s="21"/>
      <c r="G7648" s="21">
        <v>2</v>
      </c>
      <c r="H7648" s="21"/>
      <c r="I7648" s="21" t="s">
        <v>11428</v>
      </c>
      <c r="J7648" s="23"/>
      <c r="K7648"/>
      <c r="L7648"/>
      <c r="M7648"/>
      <c r="N7648"/>
      <c r="O7648"/>
      <c r="P7648"/>
      <c r="Q7648"/>
      <c r="R7648"/>
      <c r="S7648"/>
      <c r="T7648"/>
      <c r="U7648"/>
      <c r="V7648"/>
      <c r="W7648"/>
      <c r="X7648"/>
      <c r="Y7648"/>
      <c r="Z7648"/>
      <c r="AA7648"/>
      <c r="AB7648"/>
      <c r="AC7648"/>
      <c r="AD7648"/>
      <c r="AE7648"/>
      <c r="AF7648"/>
      <c r="AG7648"/>
      <c r="AH7648"/>
      <c r="AI7648"/>
      <c r="AJ7648"/>
      <c r="AK7648"/>
      <c r="AL7648"/>
      <c r="AM7648"/>
      <c r="AN7648"/>
      <c r="AO7648"/>
      <c r="AP7648"/>
      <c r="AQ7648"/>
      <c r="AR7648"/>
      <c r="AS7648"/>
      <c r="AT7648"/>
      <c r="AU7648"/>
      <c r="AV7648"/>
      <c r="AW7648"/>
      <c r="AX7648"/>
      <c r="AY7648"/>
      <c r="AZ7648"/>
      <c r="BA7648"/>
      <c r="BB7648"/>
      <c r="BC7648"/>
      <c r="BD7648"/>
      <c r="BE7648"/>
      <c r="BF7648"/>
      <c r="BG7648"/>
      <c r="BH7648"/>
      <c r="BI7648"/>
      <c r="BJ7648"/>
      <c r="BK7648"/>
      <c r="BL7648"/>
      <c r="BM7648"/>
      <c r="BN7648"/>
      <c r="BO7648"/>
      <c r="BP7648"/>
      <c r="BQ7648"/>
      <c r="BR7648"/>
      <c r="BS7648"/>
      <c r="BT7648"/>
      <c r="BU7648"/>
      <c r="BV7648"/>
      <c r="BW7648"/>
      <c r="BX7648"/>
      <c r="BY7648"/>
      <c r="BZ7648"/>
      <c r="CA7648"/>
      <c r="CB7648"/>
      <c r="CC7648"/>
      <c r="CD7648"/>
      <c r="CE7648"/>
      <c r="CF7648"/>
      <c r="CG7648"/>
      <c r="CH7648"/>
      <c r="CI7648"/>
      <c r="CJ7648"/>
      <c r="CK7648"/>
      <c r="CL7648"/>
      <c r="CM7648"/>
      <c r="CN7648"/>
      <c r="CO7648"/>
      <c r="CP7648"/>
      <c r="CQ7648"/>
      <c r="CR7648"/>
      <c r="CS7648"/>
      <c r="CT7648"/>
      <c r="CU7648"/>
      <c r="CV7648"/>
      <c r="CW7648"/>
      <c r="CX7648"/>
      <c r="CY7648"/>
      <c r="CZ7648"/>
      <c r="DA7648"/>
      <c r="DB7648"/>
      <c r="DC7648"/>
      <c r="DD7648"/>
      <c r="DE7648"/>
      <c r="DF7648"/>
      <c r="DG7648"/>
      <c r="DH7648"/>
      <c r="DI7648"/>
      <c r="DJ7648"/>
      <c r="DK7648"/>
      <c r="DL7648"/>
      <c r="DM7648"/>
      <c r="DN7648"/>
      <c r="DO7648"/>
      <c r="DP7648"/>
      <c r="DQ7648"/>
      <c r="DR7648"/>
      <c r="DS7648"/>
      <c r="DT7648"/>
      <c r="DU7648"/>
      <c r="DV7648"/>
      <c r="DW7648"/>
      <c r="DX7648"/>
      <c r="DY7648"/>
      <c r="DZ7648"/>
      <c r="EA7648"/>
      <c r="EB7648"/>
      <c r="EC7648"/>
      <c r="ED7648"/>
      <c r="EE7648"/>
      <c r="EF7648"/>
      <c r="EG7648"/>
      <c r="EH7648"/>
      <c r="EI7648"/>
      <c r="EJ7648"/>
      <c r="EK7648"/>
      <c r="EL7648"/>
      <c r="EM7648"/>
      <c r="EN7648"/>
      <c r="EO7648"/>
      <c r="EP7648"/>
      <c r="EQ7648"/>
      <c r="ER7648"/>
      <c r="ES7648"/>
      <c r="ET7648"/>
      <c r="EU7648"/>
      <c r="EV7648"/>
      <c r="EW7648"/>
      <c r="EX7648"/>
      <c r="EY7648"/>
      <c r="EZ7648"/>
      <c r="FA7648"/>
      <c r="FB7648"/>
      <c r="FC7648"/>
      <c r="FD7648"/>
      <c r="FE7648"/>
      <c r="FF7648"/>
      <c r="FG7648"/>
      <c r="FH7648"/>
      <c r="FI7648"/>
      <c r="FJ7648"/>
      <c r="FK7648"/>
      <c r="FL7648"/>
    </row>
    <row r="7649" spans="1:168" s="24" customFormat="1" x14ac:dyDescent="0.25">
      <c r="A7649" s="30"/>
      <c r="B7649" s="21" t="s">
        <v>11453</v>
      </c>
      <c r="C7649" s="21"/>
      <c r="D7649" s="21"/>
      <c r="E7649" s="22"/>
      <c r="F7649" s="21"/>
      <c r="G7649" s="21">
        <v>3</v>
      </c>
      <c r="H7649" s="21"/>
      <c r="I7649" s="21" t="s">
        <v>11428</v>
      </c>
      <c r="J7649" s="23"/>
      <c r="K7649"/>
      <c r="L7649"/>
      <c r="M7649"/>
      <c r="N7649"/>
      <c r="O7649"/>
      <c r="P7649"/>
      <c r="Q7649"/>
      <c r="R7649"/>
      <c r="S7649"/>
      <c r="T7649"/>
      <c r="U7649"/>
      <c r="V7649"/>
      <c r="W7649"/>
      <c r="X7649"/>
      <c r="Y7649"/>
      <c r="Z7649"/>
      <c r="AA7649"/>
      <c r="AB7649"/>
      <c r="AC7649"/>
      <c r="AD7649"/>
      <c r="AE7649"/>
      <c r="AF7649"/>
      <c r="AG7649"/>
      <c r="AH7649"/>
      <c r="AI7649"/>
      <c r="AJ7649"/>
      <c r="AK7649"/>
      <c r="AL7649"/>
      <c r="AM7649"/>
      <c r="AN7649"/>
      <c r="AO7649"/>
      <c r="AP7649"/>
      <c r="AQ7649"/>
      <c r="AR7649"/>
      <c r="AS7649"/>
      <c r="AT7649"/>
      <c r="AU7649"/>
      <c r="AV7649"/>
      <c r="AW7649"/>
      <c r="AX7649"/>
      <c r="AY7649"/>
      <c r="AZ7649"/>
      <c r="BA7649"/>
      <c r="BB7649"/>
      <c r="BC7649"/>
      <c r="BD7649"/>
      <c r="BE7649"/>
      <c r="BF7649"/>
      <c r="BG7649"/>
      <c r="BH7649"/>
      <c r="BI7649"/>
      <c r="BJ7649"/>
      <c r="BK7649"/>
      <c r="BL7649"/>
      <c r="BM7649"/>
      <c r="BN7649"/>
      <c r="BO7649"/>
      <c r="BP7649"/>
      <c r="BQ7649"/>
      <c r="BR7649"/>
      <c r="BS7649"/>
      <c r="BT7649"/>
      <c r="BU7649"/>
      <c r="BV7649"/>
      <c r="BW7649"/>
      <c r="BX7649"/>
      <c r="BY7649"/>
      <c r="BZ7649"/>
      <c r="CA7649"/>
      <c r="CB7649"/>
      <c r="CC7649"/>
      <c r="CD7649"/>
      <c r="CE7649"/>
      <c r="CF7649"/>
      <c r="CG7649"/>
      <c r="CH7649"/>
      <c r="CI7649"/>
      <c r="CJ7649"/>
      <c r="CK7649"/>
      <c r="CL7649"/>
      <c r="CM7649"/>
      <c r="CN7649"/>
      <c r="CO7649"/>
      <c r="CP7649"/>
      <c r="CQ7649"/>
      <c r="CR7649"/>
      <c r="CS7649"/>
      <c r="CT7649"/>
      <c r="CU7649"/>
      <c r="CV7649"/>
      <c r="CW7649"/>
      <c r="CX7649"/>
      <c r="CY7649"/>
      <c r="CZ7649"/>
      <c r="DA7649"/>
      <c r="DB7649"/>
      <c r="DC7649"/>
      <c r="DD7649"/>
      <c r="DE7649"/>
      <c r="DF7649"/>
      <c r="DG7649"/>
      <c r="DH7649"/>
      <c r="DI7649"/>
      <c r="DJ7649"/>
      <c r="DK7649"/>
      <c r="DL7649"/>
      <c r="DM7649"/>
      <c r="DN7649"/>
      <c r="DO7649"/>
      <c r="DP7649"/>
      <c r="DQ7649"/>
      <c r="DR7649"/>
      <c r="DS7649"/>
      <c r="DT7649"/>
      <c r="DU7649"/>
      <c r="DV7649"/>
      <c r="DW7649"/>
      <c r="DX7649"/>
      <c r="DY7649"/>
      <c r="DZ7649"/>
      <c r="EA7649"/>
      <c r="EB7649"/>
      <c r="EC7649"/>
      <c r="ED7649"/>
      <c r="EE7649"/>
      <c r="EF7649"/>
      <c r="EG7649"/>
      <c r="EH7649"/>
      <c r="EI7649"/>
      <c r="EJ7649"/>
      <c r="EK7649"/>
      <c r="EL7649"/>
      <c r="EM7649"/>
      <c r="EN7649"/>
      <c r="EO7649"/>
      <c r="EP7649"/>
      <c r="EQ7649"/>
      <c r="ER7649"/>
      <c r="ES7649"/>
      <c r="ET7649"/>
      <c r="EU7649"/>
      <c r="EV7649"/>
      <c r="EW7649"/>
      <c r="EX7649"/>
      <c r="EY7649"/>
      <c r="EZ7649"/>
      <c r="FA7649"/>
      <c r="FB7649"/>
      <c r="FC7649"/>
      <c r="FD7649"/>
      <c r="FE7649"/>
      <c r="FF7649"/>
      <c r="FG7649"/>
      <c r="FH7649"/>
      <c r="FI7649"/>
      <c r="FJ7649"/>
      <c r="FK7649"/>
      <c r="FL7649"/>
    </row>
    <row r="7650" spans="1:168" s="24" customFormat="1" x14ac:dyDescent="0.25">
      <c r="A7650" s="30"/>
      <c r="B7650" s="21" t="s">
        <v>11454</v>
      </c>
      <c r="C7650" s="21"/>
      <c r="D7650" s="21"/>
      <c r="E7650" s="22"/>
      <c r="F7650" s="21"/>
      <c r="G7650" s="21">
        <v>1</v>
      </c>
      <c r="H7650" s="21"/>
      <c r="I7650" s="21" t="s">
        <v>11428</v>
      </c>
      <c r="J7650" s="23"/>
      <c r="K7650"/>
      <c r="L7650"/>
      <c r="M7650"/>
      <c r="N7650"/>
      <c r="O7650"/>
      <c r="P7650"/>
      <c r="Q7650"/>
      <c r="R7650"/>
      <c r="S7650"/>
      <c r="T7650"/>
      <c r="U7650"/>
      <c r="V7650"/>
      <c r="W7650"/>
      <c r="X7650"/>
      <c r="Y7650"/>
      <c r="Z7650"/>
      <c r="AA7650"/>
      <c r="AB7650"/>
      <c r="AC7650"/>
      <c r="AD7650"/>
      <c r="AE7650"/>
      <c r="AF7650"/>
      <c r="AG7650"/>
      <c r="AH7650"/>
      <c r="AI7650"/>
      <c r="AJ7650"/>
      <c r="AK7650"/>
      <c r="AL7650"/>
      <c r="AM7650"/>
      <c r="AN7650"/>
      <c r="AO7650"/>
      <c r="AP7650"/>
      <c r="AQ7650"/>
      <c r="AR7650"/>
      <c r="AS7650"/>
      <c r="AT7650"/>
      <c r="AU7650"/>
      <c r="AV7650"/>
      <c r="AW7650"/>
      <c r="AX7650"/>
      <c r="AY7650"/>
      <c r="AZ7650"/>
      <c r="BA7650"/>
      <c r="BB7650"/>
      <c r="BC7650"/>
      <c r="BD7650"/>
      <c r="BE7650"/>
      <c r="BF7650"/>
      <c r="BG7650"/>
      <c r="BH7650"/>
      <c r="BI7650"/>
      <c r="BJ7650"/>
      <c r="BK7650"/>
      <c r="BL7650"/>
      <c r="BM7650"/>
      <c r="BN7650"/>
      <c r="BO7650"/>
      <c r="BP7650"/>
      <c r="BQ7650"/>
      <c r="BR7650"/>
      <c r="BS7650"/>
      <c r="BT7650"/>
      <c r="BU7650"/>
      <c r="BV7650"/>
      <c r="BW7650"/>
      <c r="BX7650"/>
      <c r="BY7650"/>
      <c r="BZ7650"/>
      <c r="CA7650"/>
      <c r="CB7650"/>
      <c r="CC7650"/>
      <c r="CD7650"/>
      <c r="CE7650"/>
      <c r="CF7650"/>
      <c r="CG7650"/>
      <c r="CH7650"/>
      <c r="CI7650"/>
      <c r="CJ7650"/>
      <c r="CK7650"/>
      <c r="CL7650"/>
      <c r="CM7650"/>
      <c r="CN7650"/>
      <c r="CO7650"/>
      <c r="CP7650"/>
      <c r="CQ7650"/>
      <c r="CR7650"/>
      <c r="CS7650"/>
      <c r="CT7650"/>
      <c r="CU7650"/>
      <c r="CV7650"/>
      <c r="CW7650"/>
      <c r="CX7650"/>
      <c r="CY7650"/>
      <c r="CZ7650"/>
      <c r="DA7650"/>
      <c r="DB7650"/>
      <c r="DC7650"/>
      <c r="DD7650"/>
      <c r="DE7650"/>
      <c r="DF7650"/>
      <c r="DG7650"/>
      <c r="DH7650"/>
      <c r="DI7650"/>
      <c r="DJ7650"/>
      <c r="DK7650"/>
      <c r="DL7650"/>
      <c r="DM7650"/>
      <c r="DN7650"/>
      <c r="DO7650"/>
      <c r="DP7650"/>
      <c r="DQ7650"/>
      <c r="DR7650"/>
      <c r="DS7650"/>
      <c r="DT7650"/>
      <c r="DU7650"/>
      <c r="DV7650"/>
      <c r="DW7650"/>
      <c r="DX7650"/>
      <c r="DY7650"/>
      <c r="DZ7650"/>
      <c r="EA7650"/>
      <c r="EB7650"/>
      <c r="EC7650"/>
      <c r="ED7650"/>
      <c r="EE7650"/>
      <c r="EF7650"/>
      <c r="EG7650"/>
      <c r="EH7650"/>
      <c r="EI7650"/>
      <c r="EJ7650"/>
      <c r="EK7650"/>
      <c r="EL7650"/>
      <c r="EM7650"/>
      <c r="EN7650"/>
      <c r="EO7650"/>
      <c r="EP7650"/>
      <c r="EQ7650"/>
      <c r="ER7650"/>
      <c r="ES7650"/>
      <c r="ET7650"/>
      <c r="EU7650"/>
      <c r="EV7650"/>
      <c r="EW7650"/>
      <c r="EX7650"/>
      <c r="EY7650"/>
      <c r="EZ7650"/>
      <c r="FA7650"/>
      <c r="FB7650"/>
      <c r="FC7650"/>
      <c r="FD7650"/>
      <c r="FE7650"/>
      <c r="FF7650"/>
      <c r="FG7650"/>
      <c r="FH7650"/>
      <c r="FI7650"/>
      <c r="FJ7650"/>
      <c r="FK7650"/>
      <c r="FL7650"/>
    </row>
    <row r="7651" spans="1:168" s="24" customFormat="1" x14ac:dyDescent="0.25">
      <c r="A7651" s="30"/>
      <c r="B7651" s="21" t="s">
        <v>11455</v>
      </c>
      <c r="C7651" s="21"/>
      <c r="D7651" s="21"/>
      <c r="E7651" s="22"/>
      <c r="F7651" s="21"/>
      <c r="G7651" s="25">
        <v>1.25</v>
      </c>
      <c r="H7651" s="21"/>
      <c r="I7651" s="21" t="s">
        <v>11428</v>
      </c>
      <c r="J7651" s="23"/>
      <c r="K7651"/>
      <c r="L7651"/>
      <c r="M7651"/>
      <c r="N7651"/>
      <c r="O7651"/>
      <c r="P7651"/>
      <c r="Q7651"/>
      <c r="R7651"/>
      <c r="S7651"/>
      <c r="T7651"/>
      <c r="U7651"/>
      <c r="V7651"/>
      <c r="W7651"/>
      <c r="X7651"/>
      <c r="Y7651"/>
      <c r="Z7651"/>
      <c r="AA7651"/>
      <c r="AB7651"/>
      <c r="AC7651"/>
      <c r="AD7651"/>
      <c r="AE7651"/>
      <c r="AF7651"/>
      <c r="AG7651"/>
      <c r="AH7651"/>
      <c r="AI7651"/>
      <c r="AJ7651"/>
      <c r="AK7651"/>
      <c r="AL7651"/>
      <c r="AM7651"/>
      <c r="AN7651"/>
      <c r="AO7651"/>
      <c r="AP7651"/>
      <c r="AQ7651"/>
      <c r="AR7651"/>
      <c r="AS7651"/>
      <c r="AT7651"/>
      <c r="AU7651"/>
      <c r="AV7651"/>
      <c r="AW7651"/>
      <c r="AX7651"/>
      <c r="AY7651"/>
      <c r="AZ7651"/>
      <c r="BA7651"/>
      <c r="BB7651"/>
      <c r="BC7651"/>
      <c r="BD7651"/>
      <c r="BE7651"/>
      <c r="BF7651"/>
      <c r="BG7651"/>
      <c r="BH7651"/>
      <c r="BI7651"/>
      <c r="BJ7651"/>
      <c r="BK7651"/>
      <c r="BL7651"/>
      <c r="BM7651"/>
      <c r="BN7651"/>
      <c r="BO7651"/>
      <c r="BP7651"/>
      <c r="BQ7651"/>
      <c r="BR7651"/>
      <c r="BS7651"/>
      <c r="BT7651"/>
      <c r="BU7651"/>
      <c r="BV7651"/>
      <c r="BW7651"/>
      <c r="BX7651"/>
      <c r="BY7651"/>
      <c r="BZ7651"/>
      <c r="CA7651"/>
      <c r="CB7651"/>
      <c r="CC7651"/>
      <c r="CD7651"/>
      <c r="CE7651"/>
      <c r="CF7651"/>
      <c r="CG7651"/>
      <c r="CH7651"/>
      <c r="CI7651"/>
      <c r="CJ7651"/>
      <c r="CK7651"/>
      <c r="CL7651"/>
      <c r="CM7651"/>
      <c r="CN7651"/>
      <c r="CO7651"/>
      <c r="CP7651"/>
      <c r="CQ7651"/>
      <c r="CR7651"/>
      <c r="CS7651"/>
      <c r="CT7651"/>
      <c r="CU7651"/>
      <c r="CV7651"/>
      <c r="CW7651"/>
      <c r="CX7651"/>
      <c r="CY7651"/>
      <c r="CZ7651"/>
      <c r="DA7651"/>
      <c r="DB7651"/>
      <c r="DC7651"/>
      <c r="DD7651"/>
      <c r="DE7651"/>
      <c r="DF7651"/>
      <c r="DG7651"/>
      <c r="DH7651"/>
      <c r="DI7651"/>
      <c r="DJ7651"/>
      <c r="DK7651"/>
      <c r="DL7651"/>
      <c r="DM7651"/>
      <c r="DN7651"/>
      <c r="DO7651"/>
      <c r="DP7651"/>
      <c r="DQ7651"/>
      <c r="DR7651"/>
      <c r="DS7651"/>
      <c r="DT7651"/>
      <c r="DU7651"/>
      <c r="DV7651"/>
      <c r="DW7651"/>
      <c r="DX7651"/>
      <c r="DY7651"/>
      <c r="DZ7651"/>
      <c r="EA7651"/>
      <c r="EB7651"/>
      <c r="EC7651"/>
      <c r="ED7651"/>
      <c r="EE7651"/>
      <c r="EF7651"/>
      <c r="EG7651"/>
      <c r="EH7651"/>
      <c r="EI7651"/>
      <c r="EJ7651"/>
      <c r="EK7651"/>
      <c r="EL7651"/>
      <c r="EM7651"/>
      <c r="EN7651"/>
      <c r="EO7651"/>
      <c r="EP7651"/>
      <c r="EQ7651"/>
      <c r="ER7651"/>
      <c r="ES7651"/>
      <c r="ET7651"/>
      <c r="EU7651"/>
      <c r="EV7651"/>
      <c r="EW7651"/>
      <c r="EX7651"/>
      <c r="EY7651"/>
      <c r="EZ7651"/>
      <c r="FA7651"/>
      <c r="FB7651"/>
      <c r="FC7651"/>
      <c r="FD7651"/>
      <c r="FE7651"/>
      <c r="FF7651"/>
      <c r="FG7651"/>
      <c r="FH7651"/>
      <c r="FI7651"/>
      <c r="FJ7651"/>
      <c r="FK7651"/>
      <c r="FL7651"/>
    </row>
    <row r="7652" spans="1:168" s="24" customFormat="1" x14ac:dyDescent="0.25">
      <c r="A7652" s="30"/>
      <c r="B7652" s="21" t="s">
        <v>11456</v>
      </c>
      <c r="C7652" s="21"/>
      <c r="D7652" s="21"/>
      <c r="E7652" s="22"/>
      <c r="F7652" s="21"/>
      <c r="G7652" s="21">
        <v>1</v>
      </c>
      <c r="H7652" s="21"/>
      <c r="I7652" s="21" t="s">
        <v>11428</v>
      </c>
      <c r="J7652" s="23"/>
      <c r="K7652"/>
      <c r="L7652"/>
      <c r="M7652"/>
      <c r="N7652"/>
      <c r="O7652"/>
      <c r="P7652"/>
      <c r="Q7652"/>
      <c r="R7652"/>
      <c r="S7652"/>
      <c r="T7652"/>
      <c r="U7652"/>
      <c r="V7652"/>
      <c r="W7652"/>
      <c r="X7652"/>
      <c r="Y7652"/>
      <c r="Z7652"/>
      <c r="AA7652"/>
      <c r="AB7652"/>
      <c r="AC7652"/>
      <c r="AD7652"/>
      <c r="AE7652"/>
      <c r="AF7652"/>
      <c r="AG7652"/>
      <c r="AH7652"/>
      <c r="AI7652"/>
      <c r="AJ7652"/>
      <c r="AK7652"/>
      <c r="AL7652"/>
      <c r="AM7652"/>
      <c r="AN7652"/>
      <c r="AO7652"/>
      <c r="AP7652"/>
      <c r="AQ7652"/>
      <c r="AR7652"/>
      <c r="AS7652"/>
      <c r="AT7652"/>
      <c r="AU7652"/>
      <c r="AV7652"/>
      <c r="AW7652"/>
      <c r="AX7652"/>
      <c r="AY7652"/>
      <c r="AZ7652"/>
      <c r="BA7652"/>
      <c r="BB7652"/>
      <c r="BC7652"/>
      <c r="BD7652"/>
      <c r="BE7652"/>
      <c r="BF7652"/>
      <c r="BG7652"/>
      <c r="BH7652"/>
      <c r="BI7652"/>
      <c r="BJ7652"/>
      <c r="BK7652"/>
      <c r="BL7652"/>
      <c r="BM7652"/>
      <c r="BN7652"/>
      <c r="BO7652"/>
      <c r="BP7652"/>
      <c r="BQ7652"/>
      <c r="BR7652"/>
      <c r="BS7652"/>
      <c r="BT7652"/>
      <c r="BU7652"/>
      <c r="BV7652"/>
      <c r="BW7652"/>
      <c r="BX7652"/>
      <c r="BY7652"/>
      <c r="BZ7652"/>
      <c r="CA7652"/>
      <c r="CB7652"/>
      <c r="CC7652"/>
      <c r="CD7652"/>
      <c r="CE7652"/>
      <c r="CF7652"/>
      <c r="CG7652"/>
      <c r="CH7652"/>
      <c r="CI7652"/>
      <c r="CJ7652"/>
      <c r="CK7652"/>
      <c r="CL7652"/>
      <c r="CM7652"/>
      <c r="CN7652"/>
      <c r="CO7652"/>
      <c r="CP7652"/>
      <c r="CQ7652"/>
      <c r="CR7652"/>
      <c r="CS7652"/>
      <c r="CT7652"/>
      <c r="CU7652"/>
      <c r="CV7652"/>
      <c r="CW7652"/>
      <c r="CX7652"/>
      <c r="CY7652"/>
      <c r="CZ7652"/>
      <c r="DA7652"/>
      <c r="DB7652"/>
      <c r="DC7652"/>
      <c r="DD7652"/>
      <c r="DE7652"/>
      <c r="DF7652"/>
      <c r="DG7652"/>
      <c r="DH7652"/>
      <c r="DI7652"/>
      <c r="DJ7652"/>
      <c r="DK7652"/>
      <c r="DL7652"/>
      <c r="DM7652"/>
      <c r="DN7652"/>
      <c r="DO7652"/>
      <c r="DP7652"/>
      <c r="DQ7652"/>
      <c r="DR7652"/>
      <c r="DS7652"/>
      <c r="DT7652"/>
      <c r="DU7652"/>
      <c r="DV7652"/>
      <c r="DW7652"/>
      <c r="DX7652"/>
      <c r="DY7652"/>
      <c r="DZ7652"/>
      <c r="EA7652"/>
      <c r="EB7652"/>
      <c r="EC7652"/>
      <c r="ED7652"/>
      <c r="EE7652"/>
      <c r="EF7652"/>
      <c r="EG7652"/>
      <c r="EH7652"/>
      <c r="EI7652"/>
      <c r="EJ7652"/>
      <c r="EK7652"/>
      <c r="EL7652"/>
      <c r="EM7652"/>
      <c r="EN7652"/>
      <c r="EO7652"/>
      <c r="EP7652"/>
      <c r="EQ7652"/>
      <c r="ER7652"/>
      <c r="ES7652"/>
      <c r="ET7652"/>
      <c r="EU7652"/>
      <c r="EV7652"/>
      <c r="EW7652"/>
      <c r="EX7652"/>
      <c r="EY7652"/>
      <c r="EZ7652"/>
      <c r="FA7652"/>
      <c r="FB7652"/>
      <c r="FC7652"/>
      <c r="FD7652"/>
      <c r="FE7652"/>
      <c r="FF7652"/>
      <c r="FG7652"/>
      <c r="FH7652"/>
      <c r="FI7652"/>
      <c r="FJ7652"/>
      <c r="FK7652"/>
      <c r="FL7652"/>
    </row>
    <row r="7653" spans="1:168" s="24" customFormat="1" x14ac:dyDescent="0.25">
      <c r="A7653" s="30"/>
      <c r="B7653" s="21" t="s">
        <v>11457</v>
      </c>
      <c r="C7653" s="21"/>
      <c r="D7653" s="21"/>
      <c r="E7653" s="22"/>
      <c r="F7653" s="21"/>
      <c r="G7653" s="25">
        <v>2.25</v>
      </c>
      <c r="H7653" s="21"/>
      <c r="I7653" s="21" t="s">
        <v>11428</v>
      </c>
      <c r="J7653" s="23"/>
      <c r="K7653"/>
      <c r="L7653"/>
      <c r="M7653"/>
      <c r="N7653"/>
      <c r="O7653"/>
      <c r="P7653"/>
      <c r="Q7653"/>
      <c r="R7653"/>
      <c r="S7653"/>
      <c r="T7653"/>
      <c r="U7653"/>
      <c r="V7653"/>
      <c r="W7653"/>
      <c r="X7653"/>
      <c r="Y7653"/>
      <c r="Z7653"/>
      <c r="AA7653"/>
      <c r="AB7653"/>
      <c r="AC7653"/>
      <c r="AD7653"/>
      <c r="AE7653"/>
      <c r="AF7653"/>
      <c r="AG7653"/>
      <c r="AH7653"/>
      <c r="AI7653"/>
      <c r="AJ7653"/>
      <c r="AK7653"/>
      <c r="AL7653"/>
      <c r="AM7653"/>
      <c r="AN7653"/>
      <c r="AO7653"/>
      <c r="AP7653"/>
      <c r="AQ7653"/>
      <c r="AR7653"/>
      <c r="AS7653"/>
      <c r="AT7653"/>
      <c r="AU7653"/>
      <c r="AV7653"/>
      <c r="AW7653"/>
      <c r="AX7653"/>
      <c r="AY7653"/>
      <c r="AZ7653"/>
      <c r="BA7653"/>
      <c r="BB7653"/>
      <c r="BC7653"/>
      <c r="BD7653"/>
      <c r="BE7653"/>
      <c r="BF7653"/>
      <c r="BG7653"/>
      <c r="BH7653"/>
      <c r="BI7653"/>
      <c r="BJ7653"/>
      <c r="BK7653"/>
      <c r="BL7653"/>
      <c r="BM7653"/>
      <c r="BN7653"/>
      <c r="BO7653"/>
      <c r="BP7653"/>
      <c r="BQ7653"/>
      <c r="BR7653"/>
      <c r="BS7653"/>
      <c r="BT7653"/>
      <c r="BU7653"/>
      <c r="BV7653"/>
      <c r="BW7653"/>
      <c r="BX7653"/>
      <c r="BY7653"/>
      <c r="BZ7653"/>
      <c r="CA7653"/>
      <c r="CB7653"/>
      <c r="CC7653"/>
      <c r="CD7653"/>
      <c r="CE7653"/>
      <c r="CF7653"/>
      <c r="CG7653"/>
      <c r="CH7653"/>
      <c r="CI7653"/>
      <c r="CJ7653"/>
      <c r="CK7653"/>
      <c r="CL7653"/>
      <c r="CM7653"/>
      <c r="CN7653"/>
      <c r="CO7653"/>
      <c r="CP7653"/>
      <c r="CQ7653"/>
      <c r="CR7653"/>
      <c r="CS7653"/>
      <c r="CT7653"/>
      <c r="CU7653"/>
      <c r="CV7653"/>
      <c r="CW7653"/>
      <c r="CX7653"/>
      <c r="CY7653"/>
      <c r="CZ7653"/>
      <c r="DA7653"/>
      <c r="DB7653"/>
      <c r="DC7653"/>
      <c r="DD7653"/>
      <c r="DE7653"/>
      <c r="DF7653"/>
      <c r="DG7653"/>
      <c r="DH7653"/>
      <c r="DI7653"/>
      <c r="DJ7653"/>
      <c r="DK7653"/>
      <c r="DL7653"/>
      <c r="DM7653"/>
      <c r="DN7653"/>
      <c r="DO7653"/>
      <c r="DP7653"/>
      <c r="DQ7653"/>
      <c r="DR7653"/>
      <c r="DS7653"/>
      <c r="DT7653"/>
      <c r="DU7653"/>
      <c r="DV7653"/>
      <c r="DW7653"/>
      <c r="DX7653"/>
      <c r="DY7653"/>
      <c r="DZ7653"/>
      <c r="EA7653"/>
      <c r="EB7653"/>
      <c r="EC7653"/>
      <c r="ED7653"/>
      <c r="EE7653"/>
      <c r="EF7653"/>
      <c r="EG7653"/>
      <c r="EH7653"/>
      <c r="EI7653"/>
      <c r="EJ7653"/>
      <c r="EK7653"/>
      <c r="EL7653"/>
      <c r="EM7653"/>
      <c r="EN7653"/>
      <c r="EO7653"/>
      <c r="EP7653"/>
      <c r="EQ7653"/>
      <c r="ER7653"/>
      <c r="ES7653"/>
      <c r="ET7653"/>
      <c r="EU7653"/>
      <c r="EV7653"/>
      <c r="EW7653"/>
      <c r="EX7653"/>
      <c r="EY7653"/>
      <c r="EZ7653"/>
      <c r="FA7653"/>
      <c r="FB7653"/>
      <c r="FC7653"/>
      <c r="FD7653"/>
      <c r="FE7653"/>
      <c r="FF7653"/>
      <c r="FG7653"/>
      <c r="FH7653"/>
      <c r="FI7653"/>
      <c r="FJ7653"/>
      <c r="FK7653"/>
      <c r="FL7653"/>
    </row>
    <row r="7654" spans="1:168" s="24" customFormat="1" x14ac:dyDescent="0.25">
      <c r="A7654" s="30"/>
      <c r="B7654" s="21" t="s">
        <v>11458</v>
      </c>
      <c r="C7654" s="21"/>
      <c r="D7654" s="21"/>
      <c r="E7654" s="22"/>
      <c r="F7654" s="21"/>
      <c r="G7654" s="21">
        <v>2</v>
      </c>
      <c r="H7654" s="21"/>
      <c r="I7654" s="21" t="s">
        <v>11428</v>
      </c>
      <c r="J7654" s="23"/>
      <c r="K7654"/>
      <c r="L7654"/>
      <c r="M7654"/>
      <c r="N7654"/>
      <c r="O7654"/>
      <c r="P7654"/>
      <c r="Q7654"/>
      <c r="R7654"/>
      <c r="S7654"/>
      <c r="T7654"/>
      <c r="U7654"/>
      <c r="V7654"/>
      <c r="W7654"/>
      <c r="X7654"/>
      <c r="Y7654"/>
      <c r="Z7654"/>
      <c r="AA7654"/>
      <c r="AB7654"/>
      <c r="AC7654"/>
      <c r="AD7654"/>
      <c r="AE7654"/>
      <c r="AF7654"/>
      <c r="AG7654"/>
      <c r="AH7654"/>
      <c r="AI7654"/>
      <c r="AJ7654"/>
      <c r="AK7654"/>
      <c r="AL7654"/>
      <c r="AM7654"/>
      <c r="AN7654"/>
      <c r="AO7654"/>
      <c r="AP7654"/>
      <c r="AQ7654"/>
      <c r="AR7654"/>
      <c r="AS7654"/>
      <c r="AT7654"/>
      <c r="AU7654"/>
      <c r="AV7654"/>
      <c r="AW7654"/>
      <c r="AX7654"/>
      <c r="AY7654"/>
      <c r="AZ7654"/>
      <c r="BA7654"/>
      <c r="BB7654"/>
      <c r="BC7654"/>
      <c r="BD7654"/>
      <c r="BE7654"/>
      <c r="BF7654"/>
      <c r="BG7654"/>
      <c r="BH7654"/>
      <c r="BI7654"/>
      <c r="BJ7654"/>
      <c r="BK7654"/>
      <c r="BL7654"/>
      <c r="BM7654"/>
      <c r="BN7654"/>
      <c r="BO7654"/>
      <c r="BP7654"/>
      <c r="BQ7654"/>
      <c r="BR7654"/>
      <c r="BS7654"/>
      <c r="BT7654"/>
      <c r="BU7654"/>
      <c r="BV7654"/>
      <c r="BW7654"/>
      <c r="BX7654"/>
      <c r="BY7654"/>
      <c r="BZ7654"/>
      <c r="CA7654"/>
      <c r="CB7654"/>
      <c r="CC7654"/>
      <c r="CD7654"/>
      <c r="CE7654"/>
      <c r="CF7654"/>
      <c r="CG7654"/>
      <c r="CH7654"/>
      <c r="CI7654"/>
      <c r="CJ7654"/>
      <c r="CK7654"/>
      <c r="CL7654"/>
      <c r="CM7654"/>
      <c r="CN7654"/>
      <c r="CO7654"/>
      <c r="CP7654"/>
      <c r="CQ7654"/>
      <c r="CR7654"/>
      <c r="CS7654"/>
      <c r="CT7654"/>
      <c r="CU7654"/>
      <c r="CV7654"/>
      <c r="CW7654"/>
      <c r="CX7654"/>
      <c r="CY7654"/>
      <c r="CZ7654"/>
      <c r="DA7654"/>
      <c r="DB7654"/>
      <c r="DC7654"/>
      <c r="DD7654"/>
      <c r="DE7654"/>
      <c r="DF7654"/>
      <c r="DG7654"/>
      <c r="DH7654"/>
      <c r="DI7654"/>
      <c r="DJ7654"/>
      <c r="DK7654"/>
      <c r="DL7654"/>
      <c r="DM7654"/>
      <c r="DN7654"/>
      <c r="DO7654"/>
      <c r="DP7654"/>
      <c r="DQ7654"/>
      <c r="DR7654"/>
      <c r="DS7654"/>
      <c r="DT7654"/>
      <c r="DU7654"/>
      <c r="DV7654"/>
      <c r="DW7654"/>
      <c r="DX7654"/>
      <c r="DY7654"/>
      <c r="DZ7654"/>
      <c r="EA7654"/>
      <c r="EB7654"/>
      <c r="EC7654"/>
      <c r="ED7654"/>
      <c r="EE7654"/>
      <c r="EF7654"/>
      <c r="EG7654"/>
      <c r="EH7654"/>
      <c r="EI7654"/>
      <c r="EJ7654"/>
      <c r="EK7654"/>
      <c r="EL7654"/>
      <c r="EM7654"/>
      <c r="EN7654"/>
      <c r="EO7654"/>
      <c r="EP7654"/>
      <c r="EQ7654"/>
      <c r="ER7654"/>
      <c r="ES7654"/>
      <c r="ET7654"/>
      <c r="EU7654"/>
      <c r="EV7654"/>
      <c r="EW7654"/>
      <c r="EX7654"/>
      <c r="EY7654"/>
      <c r="EZ7654"/>
      <c r="FA7654"/>
      <c r="FB7654"/>
      <c r="FC7654"/>
      <c r="FD7654"/>
      <c r="FE7654"/>
      <c r="FF7654"/>
      <c r="FG7654"/>
      <c r="FH7654"/>
      <c r="FI7654"/>
      <c r="FJ7654"/>
      <c r="FK7654"/>
      <c r="FL7654"/>
    </row>
    <row r="7655" spans="1:168" s="24" customFormat="1" x14ac:dyDescent="0.25">
      <c r="A7655" s="30"/>
      <c r="B7655" s="21" t="s">
        <v>11459</v>
      </c>
      <c r="C7655" s="21"/>
      <c r="D7655" s="21"/>
      <c r="E7655" s="22"/>
      <c r="F7655" s="21"/>
      <c r="G7655" s="21">
        <v>1</v>
      </c>
      <c r="H7655" s="21"/>
      <c r="I7655" s="21" t="s">
        <v>11428</v>
      </c>
      <c r="J7655" s="23"/>
      <c r="K7655"/>
      <c r="L7655"/>
      <c r="M7655"/>
      <c r="N7655"/>
      <c r="O7655"/>
      <c r="P7655"/>
      <c r="Q7655"/>
      <c r="R7655"/>
      <c r="S7655"/>
      <c r="T7655"/>
      <c r="U7655"/>
      <c r="V7655"/>
      <c r="W7655"/>
      <c r="X7655"/>
      <c r="Y7655"/>
      <c r="Z7655"/>
      <c r="AA7655"/>
      <c r="AB7655"/>
      <c r="AC7655"/>
      <c r="AD7655"/>
      <c r="AE7655"/>
      <c r="AF7655"/>
      <c r="AG7655"/>
      <c r="AH7655"/>
      <c r="AI7655"/>
      <c r="AJ7655"/>
      <c r="AK7655"/>
      <c r="AL7655"/>
      <c r="AM7655"/>
      <c r="AN7655"/>
      <c r="AO7655"/>
      <c r="AP7655"/>
      <c r="AQ7655"/>
      <c r="AR7655"/>
      <c r="AS7655"/>
      <c r="AT7655"/>
      <c r="AU7655"/>
      <c r="AV7655"/>
      <c r="AW7655"/>
      <c r="AX7655"/>
      <c r="AY7655"/>
      <c r="AZ7655"/>
      <c r="BA7655"/>
      <c r="BB7655"/>
      <c r="BC7655"/>
      <c r="BD7655"/>
      <c r="BE7655"/>
      <c r="BF7655"/>
      <c r="BG7655"/>
      <c r="BH7655"/>
      <c r="BI7655"/>
      <c r="BJ7655"/>
      <c r="BK7655"/>
      <c r="BL7655"/>
      <c r="BM7655"/>
      <c r="BN7655"/>
      <c r="BO7655"/>
      <c r="BP7655"/>
      <c r="BQ7655"/>
      <c r="BR7655"/>
      <c r="BS7655"/>
      <c r="BT7655"/>
      <c r="BU7655"/>
      <c r="BV7655"/>
      <c r="BW7655"/>
      <c r="BX7655"/>
      <c r="BY7655"/>
      <c r="BZ7655"/>
      <c r="CA7655"/>
      <c r="CB7655"/>
      <c r="CC7655"/>
      <c r="CD7655"/>
      <c r="CE7655"/>
      <c r="CF7655"/>
      <c r="CG7655"/>
      <c r="CH7655"/>
      <c r="CI7655"/>
      <c r="CJ7655"/>
      <c r="CK7655"/>
      <c r="CL7655"/>
      <c r="CM7655"/>
      <c r="CN7655"/>
      <c r="CO7655"/>
      <c r="CP7655"/>
      <c r="CQ7655"/>
      <c r="CR7655"/>
      <c r="CS7655"/>
      <c r="CT7655"/>
      <c r="CU7655"/>
      <c r="CV7655"/>
      <c r="CW7655"/>
      <c r="CX7655"/>
      <c r="CY7655"/>
      <c r="CZ7655"/>
      <c r="DA7655"/>
      <c r="DB7655"/>
      <c r="DC7655"/>
      <c r="DD7655"/>
      <c r="DE7655"/>
      <c r="DF7655"/>
      <c r="DG7655"/>
      <c r="DH7655"/>
      <c r="DI7655"/>
      <c r="DJ7655"/>
      <c r="DK7655"/>
      <c r="DL7655"/>
      <c r="DM7655"/>
      <c r="DN7655"/>
      <c r="DO7655"/>
      <c r="DP7655"/>
      <c r="DQ7655"/>
      <c r="DR7655"/>
      <c r="DS7655"/>
      <c r="DT7655"/>
      <c r="DU7655"/>
      <c r="DV7655"/>
      <c r="DW7655"/>
      <c r="DX7655"/>
      <c r="DY7655"/>
      <c r="DZ7655"/>
      <c r="EA7655"/>
      <c r="EB7655"/>
      <c r="EC7655"/>
      <c r="ED7655"/>
      <c r="EE7655"/>
      <c r="EF7655"/>
      <c r="EG7655"/>
      <c r="EH7655"/>
      <c r="EI7655"/>
      <c r="EJ7655"/>
      <c r="EK7655"/>
      <c r="EL7655"/>
      <c r="EM7655"/>
      <c r="EN7655"/>
      <c r="EO7655"/>
      <c r="EP7655"/>
      <c r="EQ7655"/>
      <c r="ER7655"/>
      <c r="ES7655"/>
      <c r="ET7655"/>
      <c r="EU7655"/>
      <c r="EV7655"/>
      <c r="EW7655"/>
      <c r="EX7655"/>
      <c r="EY7655"/>
      <c r="EZ7655"/>
      <c r="FA7655"/>
      <c r="FB7655"/>
      <c r="FC7655"/>
      <c r="FD7655"/>
      <c r="FE7655"/>
      <c r="FF7655"/>
      <c r="FG7655"/>
      <c r="FH7655"/>
      <c r="FI7655"/>
      <c r="FJ7655"/>
      <c r="FK7655"/>
      <c r="FL7655"/>
    </row>
    <row r="7656" spans="1:168" s="24" customFormat="1" x14ac:dyDescent="0.25">
      <c r="A7656" s="30"/>
      <c r="B7656" s="21" t="s">
        <v>11460</v>
      </c>
      <c r="C7656" s="21"/>
      <c r="D7656" s="21"/>
      <c r="E7656" s="22"/>
      <c r="F7656" s="21"/>
      <c r="G7656" s="25">
        <v>1.25</v>
      </c>
      <c r="H7656" s="21"/>
      <c r="I7656" s="21" t="s">
        <v>11428</v>
      </c>
      <c r="J7656" s="23"/>
      <c r="K7656"/>
      <c r="L7656"/>
      <c r="M7656"/>
      <c r="N7656"/>
      <c r="O7656"/>
      <c r="P7656"/>
      <c r="Q7656"/>
      <c r="R7656"/>
      <c r="S7656"/>
      <c r="T7656"/>
      <c r="U7656"/>
      <c r="V7656"/>
      <c r="W7656"/>
      <c r="X7656"/>
      <c r="Y7656"/>
      <c r="Z7656"/>
      <c r="AA7656"/>
      <c r="AB7656"/>
      <c r="AC7656"/>
      <c r="AD7656"/>
      <c r="AE7656"/>
      <c r="AF7656"/>
      <c r="AG7656"/>
      <c r="AH7656"/>
      <c r="AI7656"/>
      <c r="AJ7656"/>
      <c r="AK7656"/>
      <c r="AL7656"/>
      <c r="AM7656"/>
      <c r="AN7656"/>
      <c r="AO7656"/>
      <c r="AP7656"/>
      <c r="AQ7656"/>
      <c r="AR7656"/>
      <c r="AS7656"/>
      <c r="AT7656"/>
      <c r="AU7656"/>
      <c r="AV7656"/>
      <c r="AW7656"/>
      <c r="AX7656"/>
      <c r="AY7656"/>
      <c r="AZ7656"/>
      <c r="BA7656"/>
      <c r="BB7656"/>
      <c r="BC7656"/>
      <c r="BD7656"/>
      <c r="BE7656"/>
      <c r="BF7656"/>
      <c r="BG7656"/>
      <c r="BH7656"/>
      <c r="BI7656"/>
      <c r="BJ7656"/>
      <c r="BK7656"/>
      <c r="BL7656"/>
      <c r="BM7656"/>
      <c r="BN7656"/>
      <c r="BO7656"/>
      <c r="BP7656"/>
      <c r="BQ7656"/>
      <c r="BR7656"/>
      <c r="BS7656"/>
      <c r="BT7656"/>
      <c r="BU7656"/>
      <c r="BV7656"/>
      <c r="BW7656"/>
      <c r="BX7656"/>
      <c r="BY7656"/>
      <c r="BZ7656"/>
      <c r="CA7656"/>
      <c r="CB7656"/>
      <c r="CC7656"/>
      <c r="CD7656"/>
      <c r="CE7656"/>
      <c r="CF7656"/>
      <c r="CG7656"/>
      <c r="CH7656"/>
      <c r="CI7656"/>
      <c r="CJ7656"/>
      <c r="CK7656"/>
      <c r="CL7656"/>
      <c r="CM7656"/>
      <c r="CN7656"/>
      <c r="CO7656"/>
      <c r="CP7656"/>
      <c r="CQ7656"/>
      <c r="CR7656"/>
      <c r="CS7656"/>
      <c r="CT7656"/>
      <c r="CU7656"/>
      <c r="CV7656"/>
      <c r="CW7656"/>
      <c r="CX7656"/>
      <c r="CY7656"/>
      <c r="CZ7656"/>
      <c r="DA7656"/>
      <c r="DB7656"/>
      <c r="DC7656"/>
      <c r="DD7656"/>
      <c r="DE7656"/>
      <c r="DF7656"/>
      <c r="DG7656"/>
      <c r="DH7656"/>
      <c r="DI7656"/>
      <c r="DJ7656"/>
      <c r="DK7656"/>
      <c r="DL7656"/>
      <c r="DM7656"/>
      <c r="DN7656"/>
      <c r="DO7656"/>
      <c r="DP7656"/>
      <c r="DQ7656"/>
      <c r="DR7656"/>
      <c r="DS7656"/>
      <c r="DT7656"/>
      <c r="DU7656"/>
      <c r="DV7656"/>
      <c r="DW7656"/>
      <c r="DX7656"/>
      <c r="DY7656"/>
      <c r="DZ7656"/>
      <c r="EA7656"/>
      <c r="EB7656"/>
      <c r="EC7656"/>
      <c r="ED7656"/>
      <c r="EE7656"/>
      <c r="EF7656"/>
      <c r="EG7656"/>
      <c r="EH7656"/>
      <c r="EI7656"/>
      <c r="EJ7656"/>
      <c r="EK7656"/>
      <c r="EL7656"/>
      <c r="EM7656"/>
      <c r="EN7656"/>
      <c r="EO7656"/>
      <c r="EP7656"/>
      <c r="EQ7656"/>
      <c r="ER7656"/>
      <c r="ES7656"/>
      <c r="ET7656"/>
      <c r="EU7656"/>
      <c r="EV7656"/>
      <c r="EW7656"/>
      <c r="EX7656"/>
      <c r="EY7656"/>
      <c r="EZ7656"/>
      <c r="FA7656"/>
      <c r="FB7656"/>
      <c r="FC7656"/>
      <c r="FD7656"/>
      <c r="FE7656"/>
      <c r="FF7656"/>
      <c r="FG7656"/>
      <c r="FH7656"/>
      <c r="FI7656"/>
      <c r="FJ7656"/>
      <c r="FK7656"/>
      <c r="FL7656"/>
    </row>
    <row r="7657" spans="1:168" s="24" customFormat="1" x14ac:dyDescent="0.25">
      <c r="A7657" s="30"/>
      <c r="B7657" s="21" t="s">
        <v>11461</v>
      </c>
      <c r="C7657" s="21"/>
      <c r="D7657" s="21"/>
      <c r="E7657" s="22"/>
      <c r="F7657" s="21"/>
      <c r="G7657" s="21">
        <v>1</v>
      </c>
      <c r="H7657" s="21"/>
      <c r="I7657" s="21" t="s">
        <v>11428</v>
      </c>
      <c r="J7657" s="23"/>
      <c r="K7657"/>
      <c r="L7657"/>
      <c r="M7657"/>
      <c r="N7657"/>
      <c r="O7657"/>
      <c r="P7657"/>
      <c r="Q7657"/>
      <c r="R7657"/>
      <c r="S7657"/>
      <c r="T7657"/>
      <c r="U7657"/>
      <c r="V7657"/>
      <c r="W7657"/>
      <c r="X7657"/>
      <c r="Y7657"/>
      <c r="Z7657"/>
      <c r="AA7657"/>
      <c r="AB7657"/>
      <c r="AC7657"/>
      <c r="AD7657"/>
      <c r="AE7657"/>
      <c r="AF7657"/>
      <c r="AG7657"/>
      <c r="AH7657"/>
      <c r="AI7657"/>
      <c r="AJ7657"/>
      <c r="AK7657"/>
      <c r="AL7657"/>
      <c r="AM7657"/>
      <c r="AN7657"/>
      <c r="AO7657"/>
      <c r="AP7657"/>
      <c r="AQ7657"/>
      <c r="AR7657"/>
      <c r="AS7657"/>
      <c r="AT7657"/>
      <c r="AU7657"/>
      <c r="AV7657"/>
      <c r="AW7657"/>
      <c r="AX7657"/>
      <c r="AY7657"/>
      <c r="AZ7657"/>
      <c r="BA7657"/>
      <c r="BB7657"/>
      <c r="BC7657"/>
      <c r="BD7657"/>
      <c r="BE7657"/>
      <c r="BF7657"/>
      <c r="BG7657"/>
      <c r="BH7657"/>
      <c r="BI7657"/>
      <c r="BJ7657"/>
      <c r="BK7657"/>
      <c r="BL7657"/>
      <c r="BM7657"/>
      <c r="BN7657"/>
      <c r="BO7657"/>
      <c r="BP7657"/>
      <c r="BQ7657"/>
      <c r="BR7657"/>
      <c r="BS7657"/>
      <c r="BT7657"/>
      <c r="BU7657"/>
      <c r="BV7657"/>
      <c r="BW7657"/>
      <c r="BX7657"/>
      <c r="BY7657"/>
      <c r="BZ7657"/>
      <c r="CA7657"/>
      <c r="CB7657"/>
      <c r="CC7657"/>
      <c r="CD7657"/>
      <c r="CE7657"/>
      <c r="CF7657"/>
      <c r="CG7657"/>
      <c r="CH7657"/>
      <c r="CI7657"/>
      <c r="CJ7657"/>
      <c r="CK7657"/>
      <c r="CL7657"/>
      <c r="CM7657"/>
      <c r="CN7657"/>
      <c r="CO7657"/>
      <c r="CP7657"/>
      <c r="CQ7657"/>
      <c r="CR7657"/>
      <c r="CS7657"/>
      <c r="CT7657"/>
      <c r="CU7657"/>
      <c r="CV7657"/>
      <c r="CW7657"/>
      <c r="CX7657"/>
      <c r="CY7657"/>
      <c r="CZ7657"/>
      <c r="DA7657"/>
      <c r="DB7657"/>
      <c r="DC7657"/>
      <c r="DD7657"/>
      <c r="DE7657"/>
      <c r="DF7657"/>
      <c r="DG7657"/>
      <c r="DH7657"/>
      <c r="DI7657"/>
      <c r="DJ7657"/>
      <c r="DK7657"/>
      <c r="DL7657"/>
      <c r="DM7657"/>
      <c r="DN7657"/>
      <c r="DO7657"/>
      <c r="DP7657"/>
      <c r="DQ7657"/>
      <c r="DR7657"/>
      <c r="DS7657"/>
      <c r="DT7657"/>
      <c r="DU7657"/>
      <c r="DV7657"/>
      <c r="DW7657"/>
      <c r="DX7657"/>
      <c r="DY7657"/>
      <c r="DZ7657"/>
      <c r="EA7657"/>
      <c r="EB7657"/>
      <c r="EC7657"/>
      <c r="ED7657"/>
      <c r="EE7657"/>
      <c r="EF7657"/>
      <c r="EG7657"/>
      <c r="EH7657"/>
      <c r="EI7657"/>
      <c r="EJ7657"/>
      <c r="EK7657"/>
      <c r="EL7657"/>
      <c r="EM7657"/>
      <c r="EN7657"/>
      <c r="EO7657"/>
      <c r="EP7657"/>
      <c r="EQ7657"/>
      <c r="ER7657"/>
      <c r="ES7657"/>
      <c r="ET7657"/>
      <c r="EU7657"/>
      <c r="EV7657"/>
      <c r="EW7657"/>
      <c r="EX7657"/>
      <c r="EY7657"/>
      <c r="EZ7657"/>
      <c r="FA7657"/>
      <c r="FB7657"/>
      <c r="FC7657"/>
      <c r="FD7657"/>
      <c r="FE7657"/>
      <c r="FF7657"/>
      <c r="FG7657"/>
      <c r="FH7657"/>
      <c r="FI7657"/>
      <c r="FJ7657"/>
      <c r="FK7657"/>
      <c r="FL7657"/>
    </row>
    <row r="7658" spans="1:168" s="24" customFormat="1" x14ac:dyDescent="0.25">
      <c r="A7658" s="30"/>
      <c r="B7658" s="21" t="s">
        <v>11462</v>
      </c>
      <c r="C7658" s="21"/>
      <c r="D7658" s="21"/>
      <c r="E7658" s="22"/>
      <c r="F7658" s="21"/>
      <c r="G7658" s="21">
        <v>4</v>
      </c>
      <c r="H7658" s="21"/>
      <c r="I7658" s="21" t="s">
        <v>11428</v>
      </c>
      <c r="J7658" s="23"/>
      <c r="K7658"/>
      <c r="L7658"/>
      <c r="M7658"/>
      <c r="N7658"/>
      <c r="O7658"/>
      <c r="P7658"/>
      <c r="Q7658"/>
      <c r="R7658"/>
      <c r="S7658"/>
      <c r="T7658"/>
      <c r="U7658"/>
      <c r="V7658"/>
      <c r="W7658"/>
      <c r="X7658"/>
      <c r="Y7658"/>
      <c r="Z7658"/>
      <c r="AA7658"/>
      <c r="AB7658"/>
      <c r="AC7658"/>
      <c r="AD7658"/>
      <c r="AE7658"/>
      <c r="AF7658"/>
      <c r="AG7658"/>
      <c r="AH7658"/>
      <c r="AI7658"/>
      <c r="AJ7658"/>
      <c r="AK7658"/>
      <c r="AL7658"/>
      <c r="AM7658"/>
      <c r="AN7658"/>
      <c r="AO7658"/>
      <c r="AP7658"/>
      <c r="AQ7658"/>
      <c r="AR7658"/>
      <c r="AS7658"/>
      <c r="AT7658"/>
      <c r="AU7658"/>
      <c r="AV7658"/>
      <c r="AW7658"/>
      <c r="AX7658"/>
      <c r="AY7658"/>
      <c r="AZ7658"/>
      <c r="BA7658"/>
      <c r="BB7658"/>
      <c r="BC7658"/>
      <c r="BD7658"/>
      <c r="BE7658"/>
      <c r="BF7658"/>
      <c r="BG7658"/>
      <c r="BH7658"/>
      <c r="BI7658"/>
      <c r="BJ7658"/>
      <c r="BK7658"/>
      <c r="BL7658"/>
      <c r="BM7658"/>
      <c r="BN7658"/>
      <c r="BO7658"/>
      <c r="BP7658"/>
      <c r="BQ7658"/>
      <c r="BR7658"/>
      <c r="BS7658"/>
      <c r="BT7658"/>
      <c r="BU7658"/>
      <c r="BV7658"/>
      <c r="BW7658"/>
      <c r="BX7658"/>
      <c r="BY7658"/>
      <c r="BZ7658"/>
      <c r="CA7658"/>
      <c r="CB7658"/>
      <c r="CC7658"/>
      <c r="CD7658"/>
      <c r="CE7658"/>
      <c r="CF7658"/>
      <c r="CG7658"/>
      <c r="CH7658"/>
      <c r="CI7658"/>
      <c r="CJ7658"/>
      <c r="CK7658"/>
      <c r="CL7658"/>
      <c r="CM7658"/>
      <c r="CN7658"/>
      <c r="CO7658"/>
      <c r="CP7658"/>
      <c r="CQ7658"/>
      <c r="CR7658"/>
      <c r="CS7658"/>
      <c r="CT7658"/>
      <c r="CU7658"/>
      <c r="CV7658"/>
      <c r="CW7658"/>
      <c r="CX7658"/>
      <c r="CY7658"/>
      <c r="CZ7658"/>
      <c r="DA7658"/>
      <c r="DB7658"/>
      <c r="DC7658"/>
      <c r="DD7658"/>
      <c r="DE7658"/>
      <c r="DF7658"/>
      <c r="DG7658"/>
      <c r="DH7658"/>
      <c r="DI7658"/>
      <c r="DJ7658"/>
      <c r="DK7658"/>
      <c r="DL7658"/>
      <c r="DM7658"/>
      <c r="DN7658"/>
      <c r="DO7658"/>
      <c r="DP7658"/>
      <c r="DQ7658"/>
      <c r="DR7658"/>
      <c r="DS7658"/>
      <c r="DT7658"/>
      <c r="DU7658"/>
      <c r="DV7658"/>
      <c r="DW7658"/>
      <c r="DX7658"/>
      <c r="DY7658"/>
      <c r="DZ7658"/>
      <c r="EA7658"/>
      <c r="EB7658"/>
      <c r="EC7658"/>
      <c r="ED7658"/>
      <c r="EE7658"/>
      <c r="EF7658"/>
      <c r="EG7658"/>
      <c r="EH7658"/>
      <c r="EI7658"/>
      <c r="EJ7658"/>
      <c r="EK7658"/>
      <c r="EL7658"/>
      <c r="EM7658"/>
      <c r="EN7658"/>
      <c r="EO7658"/>
      <c r="EP7658"/>
      <c r="EQ7658"/>
      <c r="ER7658"/>
      <c r="ES7658"/>
      <c r="ET7658"/>
      <c r="EU7658"/>
      <c r="EV7658"/>
      <c r="EW7658"/>
      <c r="EX7658"/>
      <c r="EY7658"/>
      <c r="EZ7658"/>
      <c r="FA7658"/>
      <c r="FB7658"/>
      <c r="FC7658"/>
      <c r="FD7658"/>
      <c r="FE7658"/>
      <c r="FF7658"/>
      <c r="FG7658"/>
      <c r="FH7658"/>
      <c r="FI7658"/>
      <c r="FJ7658"/>
      <c r="FK7658"/>
      <c r="FL7658"/>
    </row>
    <row r="7659" spans="1:168" s="24" customFormat="1" x14ac:dyDescent="0.25">
      <c r="A7659" s="30"/>
      <c r="B7659" s="21" t="s">
        <v>11463</v>
      </c>
      <c r="C7659" s="21"/>
      <c r="D7659" s="21"/>
      <c r="E7659" s="22"/>
      <c r="F7659" s="21"/>
      <c r="G7659" s="25">
        <v>4.5</v>
      </c>
      <c r="H7659" s="21"/>
      <c r="I7659" s="21" t="s">
        <v>11428</v>
      </c>
      <c r="J7659" s="23"/>
      <c r="K7659"/>
      <c r="L7659"/>
      <c r="M7659"/>
      <c r="N7659"/>
      <c r="O7659"/>
      <c r="P7659"/>
      <c r="Q7659"/>
      <c r="R7659"/>
      <c r="S7659"/>
      <c r="T7659"/>
      <c r="U7659"/>
      <c r="V7659"/>
      <c r="W7659"/>
      <c r="X7659"/>
      <c r="Y7659"/>
      <c r="Z7659"/>
      <c r="AA7659"/>
      <c r="AB7659"/>
      <c r="AC7659"/>
      <c r="AD7659"/>
      <c r="AE7659"/>
      <c r="AF7659"/>
      <c r="AG7659"/>
      <c r="AH7659"/>
      <c r="AI7659"/>
      <c r="AJ7659"/>
      <c r="AK7659"/>
      <c r="AL7659"/>
      <c r="AM7659"/>
      <c r="AN7659"/>
      <c r="AO7659"/>
      <c r="AP7659"/>
      <c r="AQ7659"/>
      <c r="AR7659"/>
      <c r="AS7659"/>
      <c r="AT7659"/>
      <c r="AU7659"/>
      <c r="AV7659"/>
      <c r="AW7659"/>
      <c r="AX7659"/>
      <c r="AY7659"/>
      <c r="AZ7659"/>
      <c r="BA7659"/>
      <c r="BB7659"/>
      <c r="BC7659"/>
      <c r="BD7659"/>
      <c r="BE7659"/>
      <c r="BF7659"/>
      <c r="BG7659"/>
      <c r="BH7659"/>
      <c r="BI7659"/>
      <c r="BJ7659"/>
      <c r="BK7659"/>
      <c r="BL7659"/>
      <c r="BM7659"/>
      <c r="BN7659"/>
      <c r="BO7659"/>
      <c r="BP7659"/>
      <c r="BQ7659"/>
      <c r="BR7659"/>
      <c r="BS7659"/>
      <c r="BT7659"/>
      <c r="BU7659"/>
      <c r="BV7659"/>
      <c r="BW7659"/>
      <c r="BX7659"/>
      <c r="BY7659"/>
      <c r="BZ7659"/>
      <c r="CA7659"/>
      <c r="CB7659"/>
      <c r="CC7659"/>
      <c r="CD7659"/>
      <c r="CE7659"/>
      <c r="CF7659"/>
      <c r="CG7659"/>
      <c r="CH7659"/>
      <c r="CI7659"/>
      <c r="CJ7659"/>
      <c r="CK7659"/>
      <c r="CL7659"/>
      <c r="CM7659"/>
      <c r="CN7659"/>
      <c r="CO7659"/>
      <c r="CP7659"/>
      <c r="CQ7659"/>
      <c r="CR7659"/>
      <c r="CS7659"/>
      <c r="CT7659"/>
      <c r="CU7659"/>
      <c r="CV7659"/>
      <c r="CW7659"/>
      <c r="CX7659"/>
      <c r="CY7659"/>
      <c r="CZ7659"/>
      <c r="DA7659"/>
      <c r="DB7659"/>
      <c r="DC7659"/>
      <c r="DD7659"/>
      <c r="DE7659"/>
      <c r="DF7659"/>
      <c r="DG7659"/>
      <c r="DH7659"/>
      <c r="DI7659"/>
      <c r="DJ7659"/>
      <c r="DK7659"/>
      <c r="DL7659"/>
      <c r="DM7659"/>
      <c r="DN7659"/>
      <c r="DO7659"/>
      <c r="DP7659"/>
      <c r="DQ7659"/>
      <c r="DR7659"/>
      <c r="DS7659"/>
      <c r="DT7659"/>
      <c r="DU7659"/>
      <c r="DV7659"/>
      <c r="DW7659"/>
      <c r="DX7659"/>
      <c r="DY7659"/>
      <c r="DZ7659"/>
      <c r="EA7659"/>
      <c r="EB7659"/>
      <c r="EC7659"/>
      <c r="ED7659"/>
      <c r="EE7659"/>
      <c r="EF7659"/>
      <c r="EG7659"/>
      <c r="EH7659"/>
      <c r="EI7659"/>
      <c r="EJ7659"/>
      <c r="EK7659"/>
      <c r="EL7659"/>
      <c r="EM7659"/>
      <c r="EN7659"/>
      <c r="EO7659"/>
      <c r="EP7659"/>
      <c r="EQ7659"/>
      <c r="ER7659"/>
      <c r="ES7659"/>
      <c r="ET7659"/>
      <c r="EU7659"/>
      <c r="EV7659"/>
      <c r="EW7659"/>
      <c r="EX7659"/>
      <c r="EY7659"/>
      <c r="EZ7659"/>
      <c r="FA7659"/>
      <c r="FB7659"/>
      <c r="FC7659"/>
      <c r="FD7659"/>
      <c r="FE7659"/>
      <c r="FF7659"/>
      <c r="FG7659"/>
      <c r="FH7659"/>
      <c r="FI7659"/>
      <c r="FJ7659"/>
      <c r="FK7659"/>
      <c r="FL7659"/>
    </row>
    <row r="7660" spans="1:168" x14ac:dyDescent="0.25">
      <c r="A7660" s="30" t="s">
        <v>11469</v>
      </c>
      <c r="B7660" s="27" t="s">
        <v>11475</v>
      </c>
      <c r="C7660" s="21"/>
      <c r="D7660" s="21"/>
      <c r="E7660" s="22"/>
      <c r="F7660" s="21"/>
      <c r="G7660" s="21">
        <v>6</v>
      </c>
      <c r="H7660" s="21" t="s">
        <v>11405</v>
      </c>
      <c r="I7660" s="21" t="s">
        <v>11467</v>
      </c>
      <c r="J7660" s="23"/>
    </row>
    <row r="7661" spans="1:168" x14ac:dyDescent="0.25">
      <c r="A7661" s="31" t="s">
        <v>11470</v>
      </c>
      <c r="B7661" s="28" t="s">
        <v>11475</v>
      </c>
      <c r="C7661" s="23"/>
      <c r="D7661" s="23"/>
      <c r="E7661" s="29"/>
      <c r="F7661" s="23"/>
      <c r="G7661" s="23">
        <v>3</v>
      </c>
      <c r="H7661" s="23" t="s">
        <v>11405</v>
      </c>
      <c r="I7661" s="21" t="s">
        <v>11467</v>
      </c>
      <c r="J7661" s="23"/>
    </row>
    <row r="7662" spans="1:168" x14ac:dyDescent="0.25">
      <c r="A7662" s="31" t="s">
        <v>11471</v>
      </c>
      <c r="B7662" s="28" t="s">
        <v>11473</v>
      </c>
      <c r="C7662" s="23"/>
      <c r="D7662" s="23"/>
      <c r="E7662" s="29"/>
      <c r="F7662" s="23"/>
      <c r="G7662" s="23">
        <v>3</v>
      </c>
      <c r="H7662" s="23" t="s">
        <v>11405</v>
      </c>
      <c r="I7662" s="21" t="s">
        <v>11467</v>
      </c>
      <c r="J7662" s="23"/>
    </row>
    <row r="7663" spans="1:168" x14ac:dyDescent="0.25">
      <c r="A7663" s="30" t="s">
        <v>11472</v>
      </c>
      <c r="B7663" s="27" t="s">
        <v>11474</v>
      </c>
      <c r="C7663" s="21"/>
      <c r="D7663" s="21"/>
      <c r="E7663" s="22"/>
      <c r="F7663" s="21"/>
      <c r="G7663" s="21">
        <v>2</v>
      </c>
      <c r="H7663" s="21" t="s">
        <v>11405</v>
      </c>
      <c r="I7663" s="21" t="s">
        <v>11467</v>
      </c>
      <c r="J7663" s="23"/>
    </row>
    <row r="7664" spans="1:168" x14ac:dyDescent="0.25">
      <c r="A7664" s="31"/>
      <c r="B7664" s="23" t="s">
        <v>11476</v>
      </c>
      <c r="C7664" s="23"/>
      <c r="D7664" s="23"/>
      <c r="E7664" s="29"/>
      <c r="F7664" s="23"/>
      <c r="G7664" s="23">
        <v>2</v>
      </c>
      <c r="H7664" s="23" t="s">
        <v>11412</v>
      </c>
      <c r="I7664" s="23" t="s">
        <v>11467</v>
      </c>
      <c r="J7664" s="23"/>
    </row>
    <row r="7665" spans="1:10" x14ac:dyDescent="0.25">
      <c r="A7665" s="31"/>
      <c r="B7665" s="32" t="s">
        <v>11477</v>
      </c>
      <c r="C7665" s="23"/>
      <c r="D7665" s="23"/>
      <c r="E7665" s="29"/>
      <c r="F7665" s="23"/>
      <c r="G7665" s="23">
        <v>2</v>
      </c>
      <c r="H7665" s="23" t="s">
        <v>11412</v>
      </c>
      <c r="I7665" s="23" t="s">
        <v>11467</v>
      </c>
      <c r="J7665" s="23"/>
    </row>
    <row r="7666" spans="1:10" x14ac:dyDescent="0.25">
      <c r="A7666" s="31"/>
      <c r="B7666" s="23" t="s">
        <v>11478</v>
      </c>
      <c r="C7666" s="23"/>
      <c r="D7666" s="23"/>
      <c r="E7666" s="29"/>
      <c r="F7666" s="23"/>
      <c r="G7666" s="23">
        <v>1</v>
      </c>
      <c r="H7666" s="23" t="s">
        <v>11412</v>
      </c>
      <c r="I7666" s="21" t="s">
        <v>11467</v>
      </c>
      <c r="J7666" s="23"/>
    </row>
    <row r="7667" spans="1:10" x14ac:dyDescent="0.25">
      <c r="A7667" s="31"/>
      <c r="B7667" s="23" t="s">
        <v>11479</v>
      </c>
      <c r="C7667" s="23"/>
      <c r="D7667" s="23"/>
      <c r="E7667" s="29"/>
      <c r="F7667" s="23"/>
      <c r="G7667" s="23">
        <v>1</v>
      </c>
      <c r="H7667" s="23" t="s">
        <v>11412</v>
      </c>
      <c r="I7667" s="21" t="s">
        <v>11467</v>
      </c>
      <c r="J7667" s="23"/>
    </row>
    <row r="7668" spans="1:10" x14ac:dyDescent="0.25">
      <c r="A7668" s="31"/>
      <c r="B7668" s="23" t="s">
        <v>11480</v>
      </c>
      <c r="C7668" s="23"/>
      <c r="D7668" s="23"/>
      <c r="E7668" s="29"/>
      <c r="F7668" s="23"/>
      <c r="G7668" s="23">
        <v>1</v>
      </c>
      <c r="H7668" s="23" t="s">
        <v>11412</v>
      </c>
      <c r="I7668" s="23" t="s">
        <v>11467</v>
      </c>
      <c r="J7668" s="23"/>
    </row>
    <row r="7669" spans="1:10" x14ac:dyDescent="0.25">
      <c r="A7669" s="31"/>
      <c r="B7669" s="23" t="s">
        <v>11481</v>
      </c>
      <c r="C7669" s="23"/>
      <c r="D7669" s="23"/>
      <c r="E7669" s="29"/>
      <c r="F7669" s="23"/>
      <c r="G7669" s="23">
        <v>2</v>
      </c>
      <c r="H7669" s="23" t="s">
        <v>11412</v>
      </c>
      <c r="I7669" s="23" t="s">
        <v>11467</v>
      </c>
      <c r="J7669" s="23"/>
    </row>
    <row r="7670" spans="1:10" x14ac:dyDescent="0.25">
      <c r="A7670" s="31"/>
      <c r="B7670" s="23" t="s">
        <v>11482</v>
      </c>
      <c r="C7670" s="23"/>
      <c r="D7670" s="23"/>
      <c r="E7670" s="29"/>
      <c r="F7670" s="23"/>
      <c r="G7670" s="23">
        <v>1</v>
      </c>
      <c r="H7670" s="23" t="s">
        <v>11412</v>
      </c>
      <c r="I7670" s="21" t="s">
        <v>11467</v>
      </c>
      <c r="J7670" s="23"/>
    </row>
    <row r="7671" spans="1:10" x14ac:dyDescent="0.25">
      <c r="A7671" s="31"/>
      <c r="B7671" s="23" t="s">
        <v>11483</v>
      </c>
      <c r="C7671" s="23"/>
      <c r="D7671" s="23"/>
      <c r="E7671" s="29"/>
      <c r="F7671" s="23"/>
      <c r="G7671" s="23">
        <v>1</v>
      </c>
      <c r="H7671" s="23" t="s">
        <v>11412</v>
      </c>
      <c r="I7671" s="21" t="s">
        <v>11467</v>
      </c>
      <c r="J7671" s="23"/>
    </row>
    <row r="7672" spans="1:10" x14ac:dyDescent="0.25">
      <c r="A7672" s="31"/>
      <c r="B7672" s="23" t="s">
        <v>11484</v>
      </c>
      <c r="C7672" s="23"/>
      <c r="D7672" s="23"/>
      <c r="E7672" s="29"/>
      <c r="F7672" s="23"/>
      <c r="G7672" s="23">
        <v>1</v>
      </c>
      <c r="H7672" s="23" t="s">
        <v>11412</v>
      </c>
      <c r="I7672" s="23" t="s">
        <v>11467</v>
      </c>
      <c r="J7672" s="23"/>
    </row>
    <row r="7673" spans="1:10" x14ac:dyDescent="0.25">
      <c r="A7673" s="31"/>
      <c r="B7673" s="23" t="s">
        <v>11486</v>
      </c>
      <c r="C7673" s="23"/>
      <c r="D7673" s="23"/>
      <c r="E7673" s="29"/>
      <c r="F7673" s="23"/>
      <c r="G7673" s="23">
        <v>4</v>
      </c>
      <c r="H7673" s="23" t="s">
        <v>11412</v>
      </c>
      <c r="I7673" s="23" t="s">
        <v>11467</v>
      </c>
      <c r="J7673" s="23"/>
    </row>
    <row r="7674" spans="1:10" x14ac:dyDescent="0.25">
      <c r="A7674" s="31"/>
      <c r="B7674" s="23" t="s">
        <v>11485</v>
      </c>
      <c r="C7674" s="23"/>
      <c r="D7674" s="23"/>
      <c r="E7674" s="29"/>
      <c r="F7674" s="23"/>
      <c r="G7674" s="23">
        <v>2</v>
      </c>
      <c r="H7674" s="23" t="s">
        <v>11412</v>
      </c>
      <c r="I7674" s="23" t="s">
        <v>11467</v>
      </c>
      <c r="J7674" s="23"/>
    </row>
    <row r="7675" spans="1:10" x14ac:dyDescent="0.25">
      <c r="A7675" s="31" t="s">
        <v>11490</v>
      </c>
      <c r="B7675" s="33"/>
      <c r="C7675" s="23"/>
      <c r="D7675" s="23"/>
      <c r="E7675" s="29"/>
      <c r="F7675" s="23" t="s">
        <v>11489</v>
      </c>
      <c r="G7675" s="23">
        <v>2</v>
      </c>
      <c r="H7675" s="23" t="s">
        <v>11402</v>
      </c>
      <c r="I7675" s="23" t="s">
        <v>11488</v>
      </c>
      <c r="J7675" s="23"/>
    </row>
    <row r="7676" spans="1:10" x14ac:dyDescent="0.25">
      <c r="A7676" s="31"/>
      <c r="B7676" s="31">
        <v>5483701</v>
      </c>
      <c r="C7676" s="23"/>
      <c r="D7676" s="23"/>
      <c r="E7676" s="29"/>
      <c r="F7676" s="23" t="s">
        <v>11489</v>
      </c>
      <c r="G7676" s="23">
        <v>5</v>
      </c>
      <c r="H7676" s="23" t="s">
        <v>11405</v>
      </c>
      <c r="I7676" s="23" t="s">
        <v>11488</v>
      </c>
      <c r="J7676" s="23"/>
    </row>
    <row r="7677" spans="1:10" x14ac:dyDescent="0.25">
      <c r="A7677" s="31"/>
      <c r="B7677" s="31">
        <v>5483705</v>
      </c>
      <c r="C7677" s="23"/>
      <c r="D7677" s="23"/>
      <c r="E7677" s="29"/>
      <c r="F7677" s="23" t="s">
        <v>11489</v>
      </c>
      <c r="G7677" s="23">
        <v>4</v>
      </c>
      <c r="H7677" s="23" t="s">
        <v>11405</v>
      </c>
      <c r="I7677" s="23" t="s">
        <v>11488</v>
      </c>
      <c r="J7677" s="23"/>
    </row>
    <row r="7678" spans="1:10" x14ac:dyDescent="0.25">
      <c r="A7678" s="31"/>
      <c r="B7678" s="28" t="s">
        <v>11624</v>
      </c>
      <c r="C7678" s="23"/>
      <c r="D7678" s="23"/>
      <c r="E7678" s="29"/>
      <c r="F7678" s="23" t="s">
        <v>11489</v>
      </c>
      <c r="G7678" s="23">
        <v>8</v>
      </c>
      <c r="H7678" s="23" t="s">
        <v>11405</v>
      </c>
      <c r="I7678" s="23" t="s">
        <v>11488</v>
      </c>
      <c r="J7678" s="23"/>
    </row>
    <row r="7679" spans="1:10" x14ac:dyDescent="0.25">
      <c r="A7679" s="40"/>
      <c r="B7679" s="28" t="s">
        <v>11625</v>
      </c>
      <c r="C7679" s="23"/>
      <c r="D7679" s="23"/>
      <c r="E7679" s="29"/>
      <c r="F7679" s="23" t="s">
        <v>11489</v>
      </c>
      <c r="G7679" s="23">
        <v>1</v>
      </c>
      <c r="H7679" s="23" t="s">
        <v>11405</v>
      </c>
      <c r="I7679" s="23" t="s">
        <v>11488</v>
      </c>
      <c r="J7679" s="23"/>
    </row>
    <row r="7680" spans="1:10" x14ac:dyDescent="0.25">
      <c r="A7680" s="40"/>
      <c r="B7680" s="28" t="s">
        <v>11626</v>
      </c>
      <c r="C7680" s="23"/>
      <c r="D7680" s="23"/>
      <c r="E7680" s="29"/>
      <c r="F7680" s="23" t="s">
        <v>11489</v>
      </c>
      <c r="G7680" s="23">
        <v>1</v>
      </c>
      <c r="H7680" s="23" t="s">
        <v>11405</v>
      </c>
      <c r="I7680" s="23" t="s">
        <v>11488</v>
      </c>
      <c r="J7680" s="23"/>
    </row>
    <row r="7681" spans="1:10" x14ac:dyDescent="0.25">
      <c r="A7681" s="31"/>
      <c r="B7681" s="28" t="s">
        <v>11627</v>
      </c>
      <c r="C7681" s="23"/>
      <c r="D7681" s="23"/>
      <c r="E7681" s="29"/>
      <c r="F7681" s="23" t="s">
        <v>11489</v>
      </c>
      <c r="G7681" s="23">
        <v>4</v>
      </c>
      <c r="H7681" s="23" t="s">
        <v>11405</v>
      </c>
      <c r="I7681" s="23" t="s">
        <v>11488</v>
      </c>
      <c r="J7681" s="23"/>
    </row>
    <row r="7682" spans="1:10" x14ac:dyDescent="0.25">
      <c r="A7682" s="31"/>
      <c r="B7682" s="28" t="s">
        <v>11628</v>
      </c>
      <c r="C7682" s="23"/>
      <c r="D7682" s="23"/>
      <c r="E7682" s="29"/>
      <c r="F7682" s="23" t="s">
        <v>11489</v>
      </c>
      <c r="G7682" s="23">
        <v>1</v>
      </c>
      <c r="H7682" s="23" t="s">
        <v>11405</v>
      </c>
      <c r="I7682" s="23" t="s">
        <v>11488</v>
      </c>
      <c r="J7682" s="23"/>
    </row>
    <row r="7683" spans="1:10" x14ac:dyDescent="0.25">
      <c r="A7683" s="40"/>
      <c r="B7683" s="28" t="s">
        <v>11629</v>
      </c>
      <c r="C7683" s="23"/>
      <c r="D7683" s="23"/>
      <c r="E7683" s="29"/>
      <c r="F7683" s="23" t="s">
        <v>11489</v>
      </c>
      <c r="G7683" s="23">
        <v>10</v>
      </c>
      <c r="H7683" s="23" t="s">
        <v>11405</v>
      </c>
      <c r="I7683" s="23" t="s">
        <v>11488</v>
      </c>
      <c r="J7683" s="23"/>
    </row>
    <row r="7684" spans="1:10" x14ac:dyDescent="0.25">
      <c r="A7684" s="31"/>
      <c r="B7684" s="28" t="s">
        <v>11630</v>
      </c>
      <c r="C7684" s="23"/>
      <c r="D7684" s="23"/>
      <c r="E7684" s="29"/>
      <c r="F7684" s="23" t="s">
        <v>11489</v>
      </c>
      <c r="G7684" s="23">
        <v>1</v>
      </c>
      <c r="H7684" s="23" t="s">
        <v>11405</v>
      </c>
      <c r="I7684" s="23" t="s">
        <v>11488</v>
      </c>
      <c r="J7684" s="23"/>
    </row>
    <row r="7685" spans="1:10" x14ac:dyDescent="0.25">
      <c r="A7685" s="31"/>
      <c r="B7685" s="28" t="s">
        <v>11631</v>
      </c>
      <c r="C7685" s="23"/>
      <c r="D7685" s="23"/>
      <c r="E7685" s="29"/>
      <c r="F7685" s="23" t="s">
        <v>11489</v>
      </c>
      <c r="G7685" s="23">
        <v>3</v>
      </c>
      <c r="H7685" s="23" t="s">
        <v>11405</v>
      </c>
      <c r="I7685" s="23" t="s">
        <v>11488</v>
      </c>
      <c r="J7685" s="23"/>
    </row>
    <row r="7686" spans="1:10" x14ac:dyDescent="0.25">
      <c r="A7686" s="31"/>
      <c r="B7686" s="28" t="s">
        <v>11632</v>
      </c>
      <c r="C7686" s="23"/>
      <c r="D7686" s="23"/>
      <c r="E7686" s="29"/>
      <c r="F7686" s="23" t="s">
        <v>11489</v>
      </c>
      <c r="G7686" s="23">
        <v>4</v>
      </c>
      <c r="H7686" s="23" t="s">
        <v>11405</v>
      </c>
      <c r="I7686" s="23" t="s">
        <v>11488</v>
      </c>
      <c r="J7686" s="23"/>
    </row>
    <row r="7687" spans="1:10" x14ac:dyDescent="0.25">
      <c r="A7687" s="31"/>
      <c r="B7687" s="28" t="s">
        <v>11633</v>
      </c>
      <c r="C7687" s="23"/>
      <c r="D7687" s="23"/>
      <c r="E7687" s="29"/>
      <c r="F7687" s="23" t="s">
        <v>11489</v>
      </c>
      <c r="G7687" s="23">
        <v>1</v>
      </c>
      <c r="H7687" s="23" t="s">
        <v>11405</v>
      </c>
      <c r="I7687" s="23" t="s">
        <v>11488</v>
      </c>
      <c r="J7687" s="23"/>
    </row>
    <row r="7688" spans="1:10" x14ac:dyDescent="0.25">
      <c r="A7688" s="31" t="s">
        <v>11492</v>
      </c>
      <c r="B7688" s="33"/>
      <c r="C7688" s="23"/>
      <c r="D7688" s="23"/>
      <c r="E7688" s="29"/>
      <c r="F7688" s="23" t="s">
        <v>11491</v>
      </c>
      <c r="G7688" s="23">
        <v>3</v>
      </c>
      <c r="H7688" s="23" t="s">
        <v>11402</v>
      </c>
      <c r="I7688" s="23" t="s">
        <v>11488</v>
      </c>
      <c r="J7688" s="23"/>
    </row>
    <row r="7689" spans="1:10" x14ac:dyDescent="0.25">
      <c r="A7689" s="31" t="s">
        <v>11493</v>
      </c>
      <c r="B7689" s="33"/>
      <c r="C7689" s="23"/>
      <c r="D7689" s="23"/>
      <c r="E7689" s="29"/>
      <c r="F7689" s="23" t="s">
        <v>11491</v>
      </c>
      <c r="G7689" s="23">
        <v>3</v>
      </c>
      <c r="H7689" s="23" t="s">
        <v>11402</v>
      </c>
      <c r="I7689" s="23" t="s">
        <v>11488</v>
      </c>
      <c r="J7689" s="23"/>
    </row>
    <row r="7690" spans="1:10" x14ac:dyDescent="0.25">
      <c r="A7690" s="31" t="s">
        <v>11496</v>
      </c>
      <c r="B7690" s="33"/>
      <c r="C7690" s="23"/>
      <c r="D7690" s="23"/>
      <c r="E7690" s="29"/>
      <c r="F7690" s="23" t="s">
        <v>11495</v>
      </c>
      <c r="G7690" s="23">
        <v>9</v>
      </c>
      <c r="H7690" s="23" t="s">
        <v>11402</v>
      </c>
      <c r="I7690" s="23" t="s">
        <v>11488</v>
      </c>
      <c r="J7690" s="23"/>
    </row>
    <row r="7691" spans="1:10" x14ac:dyDescent="0.25">
      <c r="A7691" s="31"/>
      <c r="B7691" s="31" t="s">
        <v>11497</v>
      </c>
      <c r="C7691" s="23"/>
      <c r="D7691" s="23"/>
      <c r="E7691" s="29"/>
      <c r="F7691" s="23" t="s">
        <v>11495</v>
      </c>
      <c r="G7691" s="23">
        <v>10</v>
      </c>
      <c r="H7691" s="23" t="s">
        <v>11402</v>
      </c>
      <c r="I7691" s="23" t="s">
        <v>11488</v>
      </c>
      <c r="J7691" s="23"/>
    </row>
    <row r="7692" spans="1:10" x14ac:dyDescent="0.25">
      <c r="A7692" s="31"/>
      <c r="B7692" s="23" t="s">
        <v>11499</v>
      </c>
      <c r="C7692" s="23"/>
      <c r="D7692" s="23"/>
      <c r="E7692" s="29"/>
      <c r="F7692" s="23" t="s">
        <v>11498</v>
      </c>
      <c r="G7692" s="23">
        <v>3</v>
      </c>
      <c r="H7692" s="23" t="s">
        <v>11402</v>
      </c>
      <c r="I7692" s="23" t="s">
        <v>11488</v>
      </c>
      <c r="J7692" s="23"/>
    </row>
    <row r="7693" spans="1:10" x14ac:dyDescent="0.25">
      <c r="A7693" s="31"/>
      <c r="B7693" s="23" t="s">
        <v>11501</v>
      </c>
      <c r="C7693" s="23"/>
      <c r="D7693" s="23"/>
      <c r="E7693" s="29"/>
      <c r="F7693" s="23" t="s">
        <v>11500</v>
      </c>
      <c r="G7693" s="23">
        <v>2</v>
      </c>
      <c r="H7693" s="23" t="s">
        <v>11405</v>
      </c>
      <c r="I7693" s="23" t="s">
        <v>11488</v>
      </c>
      <c r="J7693" s="23"/>
    </row>
    <row r="7694" spans="1:10" x14ac:dyDescent="0.25">
      <c r="A7694" s="31"/>
      <c r="B7694" s="23" t="s">
        <v>11506</v>
      </c>
      <c r="C7694" s="23"/>
      <c r="D7694" s="23"/>
      <c r="E7694" s="29"/>
      <c r="F7694" s="23" t="s">
        <v>11500</v>
      </c>
      <c r="G7694" s="23">
        <v>7</v>
      </c>
      <c r="H7694" s="23" t="s">
        <v>11405</v>
      </c>
      <c r="I7694" s="23" t="s">
        <v>11488</v>
      </c>
      <c r="J7694" s="23"/>
    </row>
    <row r="7695" spans="1:10" x14ac:dyDescent="0.25">
      <c r="A7695" s="31"/>
      <c r="B7695" s="23" t="s">
        <v>11502</v>
      </c>
      <c r="C7695" s="23"/>
      <c r="D7695" s="23"/>
      <c r="E7695" s="29"/>
      <c r="F7695" s="23" t="s">
        <v>11500</v>
      </c>
      <c r="G7695" s="23">
        <v>3</v>
      </c>
      <c r="H7695" s="23" t="s">
        <v>11405</v>
      </c>
      <c r="I7695" s="23" t="s">
        <v>11488</v>
      </c>
      <c r="J7695" s="23"/>
    </row>
    <row r="7696" spans="1:10" x14ac:dyDescent="0.25">
      <c r="A7696" s="31"/>
      <c r="B7696" s="23" t="s">
        <v>11503</v>
      </c>
      <c r="C7696" s="23"/>
      <c r="D7696" s="23"/>
      <c r="E7696" s="29"/>
      <c r="F7696" s="23" t="s">
        <v>11500</v>
      </c>
      <c r="G7696" s="23">
        <v>2</v>
      </c>
      <c r="H7696" s="23" t="s">
        <v>11405</v>
      </c>
      <c r="I7696" s="23" t="s">
        <v>11488</v>
      </c>
      <c r="J7696" s="23"/>
    </row>
    <row r="7697" spans="1:10" x14ac:dyDescent="0.25">
      <c r="A7697" s="31"/>
      <c r="B7697" s="23" t="s">
        <v>11507</v>
      </c>
      <c r="C7697" s="23"/>
      <c r="D7697" s="23"/>
      <c r="E7697" s="29"/>
      <c r="F7697" s="23" t="s">
        <v>11498</v>
      </c>
      <c r="G7697" s="23">
        <v>24</v>
      </c>
      <c r="H7697" s="23" t="s">
        <v>11405</v>
      </c>
      <c r="I7697" s="23" t="s">
        <v>11488</v>
      </c>
      <c r="J7697" s="23"/>
    </row>
    <row r="7698" spans="1:10" x14ac:dyDescent="0.25">
      <c r="A7698" s="31"/>
      <c r="B7698" s="23" t="s">
        <v>11508</v>
      </c>
      <c r="C7698" s="23"/>
      <c r="D7698" s="23"/>
      <c r="E7698" s="29"/>
      <c r="F7698" s="23" t="s">
        <v>11498</v>
      </c>
      <c r="G7698" s="23">
        <v>7</v>
      </c>
      <c r="H7698" s="23" t="s">
        <v>11405</v>
      </c>
      <c r="I7698" s="23" t="s">
        <v>11488</v>
      </c>
      <c r="J7698" s="23"/>
    </row>
    <row r="7699" spans="1:10" x14ac:dyDescent="0.25">
      <c r="A7699" s="31"/>
      <c r="B7699" s="23" t="s">
        <v>11509</v>
      </c>
      <c r="C7699" s="23"/>
      <c r="D7699" s="23"/>
      <c r="E7699" s="29"/>
      <c r="F7699" s="23" t="s">
        <v>11504</v>
      </c>
      <c r="G7699" s="23">
        <v>1</v>
      </c>
      <c r="H7699" s="23" t="s">
        <v>11405</v>
      </c>
      <c r="I7699" s="23" t="s">
        <v>11488</v>
      </c>
      <c r="J7699" s="23"/>
    </row>
    <row r="7700" spans="1:10" x14ac:dyDescent="0.25">
      <c r="A7700" s="31"/>
      <c r="B7700" s="23" t="s">
        <v>11510</v>
      </c>
      <c r="C7700" s="23"/>
      <c r="D7700" s="23"/>
      <c r="E7700" s="29"/>
      <c r="F7700" s="23" t="s">
        <v>11504</v>
      </c>
      <c r="G7700" s="23">
        <v>52</v>
      </c>
      <c r="H7700" s="23" t="s">
        <v>11405</v>
      </c>
      <c r="I7700" s="23" t="s">
        <v>11488</v>
      </c>
      <c r="J7700" s="23"/>
    </row>
    <row r="7701" spans="1:10" x14ac:dyDescent="0.25">
      <c r="A7701" s="31"/>
      <c r="B7701" s="23" t="s">
        <v>11511</v>
      </c>
      <c r="C7701" s="23"/>
      <c r="D7701" s="23"/>
      <c r="E7701" s="29"/>
      <c r="F7701" s="23" t="s">
        <v>11504</v>
      </c>
      <c r="G7701" s="23">
        <v>30</v>
      </c>
      <c r="H7701" s="23" t="s">
        <v>11405</v>
      </c>
      <c r="I7701" s="23" t="s">
        <v>11488</v>
      </c>
      <c r="J7701" s="23"/>
    </row>
    <row r="7702" spans="1:10" x14ac:dyDescent="0.25">
      <c r="A7702" s="31"/>
      <c r="B7702" s="23" t="s">
        <v>11512</v>
      </c>
      <c r="C7702" s="23"/>
      <c r="D7702" s="23"/>
      <c r="E7702" s="29"/>
      <c r="F7702" s="23" t="s">
        <v>11504</v>
      </c>
      <c r="G7702" s="23">
        <v>1</v>
      </c>
      <c r="H7702" s="23" t="s">
        <v>11405</v>
      </c>
      <c r="I7702" s="23" t="s">
        <v>11488</v>
      </c>
      <c r="J7702" s="23"/>
    </row>
    <row r="7703" spans="1:10" x14ac:dyDescent="0.25">
      <c r="A7703" s="31"/>
      <c r="B7703" s="23" t="s">
        <v>11513</v>
      </c>
      <c r="C7703" s="23"/>
      <c r="D7703" s="23"/>
      <c r="E7703" s="29"/>
      <c r="F7703" s="23" t="s">
        <v>11505</v>
      </c>
      <c r="G7703" s="23">
        <v>6</v>
      </c>
      <c r="H7703" s="23" t="s">
        <v>11405</v>
      </c>
      <c r="I7703" s="23" t="s">
        <v>11488</v>
      </c>
      <c r="J7703" s="23"/>
    </row>
    <row r="7704" spans="1:10" x14ac:dyDescent="0.25">
      <c r="A7704" s="31"/>
      <c r="B7704" s="23" t="s">
        <v>11514</v>
      </c>
      <c r="C7704" s="23"/>
      <c r="D7704" s="23"/>
      <c r="E7704" s="29"/>
      <c r="F7704" s="23" t="s">
        <v>11505</v>
      </c>
      <c r="G7704" s="23">
        <v>8</v>
      </c>
      <c r="H7704" s="23" t="s">
        <v>11405</v>
      </c>
      <c r="I7704" s="23" t="s">
        <v>11488</v>
      </c>
      <c r="J7704" s="23"/>
    </row>
    <row r="7705" spans="1:10" x14ac:dyDescent="0.25">
      <c r="A7705" s="31"/>
      <c r="B7705" s="23" t="s">
        <v>11559</v>
      </c>
      <c r="C7705" s="23"/>
      <c r="D7705" s="23"/>
      <c r="E7705" s="29"/>
      <c r="F7705" s="23" t="s">
        <v>11505</v>
      </c>
      <c r="G7705" s="23">
        <v>1</v>
      </c>
      <c r="H7705" s="23" t="s">
        <v>11405</v>
      </c>
      <c r="I7705" s="23" t="s">
        <v>11488</v>
      </c>
      <c r="J7705" s="23"/>
    </row>
    <row r="7706" spans="1:10" x14ac:dyDescent="0.25">
      <c r="A7706" s="31"/>
      <c r="B7706" s="23" t="s">
        <v>11517</v>
      </c>
      <c r="C7706" s="23"/>
      <c r="D7706" s="23"/>
      <c r="E7706" s="29"/>
      <c r="F7706" s="23" t="s">
        <v>11505</v>
      </c>
      <c r="G7706" s="23">
        <v>20</v>
      </c>
      <c r="H7706" s="23" t="s">
        <v>11405</v>
      </c>
      <c r="I7706" s="23" t="s">
        <v>11488</v>
      </c>
      <c r="J7706" s="23"/>
    </row>
    <row r="7707" spans="1:10" x14ac:dyDescent="0.25">
      <c r="A7707" s="31"/>
      <c r="B7707" s="23" t="s">
        <v>11518</v>
      </c>
      <c r="C7707" s="23"/>
      <c r="D7707" s="23"/>
      <c r="E7707" s="29"/>
      <c r="F7707" s="23" t="s">
        <v>11515</v>
      </c>
      <c r="G7707" s="23">
        <v>18</v>
      </c>
      <c r="H7707" s="23" t="s">
        <v>11405</v>
      </c>
      <c r="I7707" s="23" t="s">
        <v>11488</v>
      </c>
      <c r="J7707" s="23"/>
    </row>
    <row r="7708" spans="1:10" x14ac:dyDescent="0.25">
      <c r="A7708" s="31"/>
      <c r="B7708" s="23" t="s">
        <v>11519</v>
      </c>
      <c r="C7708" s="23"/>
      <c r="D7708" s="23"/>
      <c r="E7708" s="29"/>
      <c r="F7708" s="23" t="s">
        <v>11515</v>
      </c>
      <c r="G7708" s="23">
        <v>12</v>
      </c>
      <c r="H7708" s="23" t="s">
        <v>11405</v>
      </c>
      <c r="I7708" s="23" t="s">
        <v>11488</v>
      </c>
      <c r="J7708" s="23"/>
    </row>
    <row r="7709" spans="1:10" x14ac:dyDescent="0.25">
      <c r="A7709" s="31"/>
      <c r="B7709" s="23" t="s">
        <v>11520</v>
      </c>
      <c r="C7709" s="23"/>
      <c r="D7709" s="23"/>
      <c r="E7709" s="29"/>
      <c r="F7709" s="23" t="s">
        <v>11515</v>
      </c>
      <c r="G7709" s="23">
        <v>12</v>
      </c>
      <c r="H7709" s="23" t="s">
        <v>11405</v>
      </c>
      <c r="I7709" s="23" t="s">
        <v>11488</v>
      </c>
      <c r="J7709" s="23"/>
    </row>
    <row r="7710" spans="1:10" x14ac:dyDescent="0.25">
      <c r="A7710" s="31"/>
      <c r="B7710" s="23" t="s">
        <v>11521</v>
      </c>
      <c r="C7710" s="23"/>
      <c r="D7710" s="23"/>
      <c r="E7710" s="29"/>
      <c r="F7710" s="23" t="s">
        <v>11515</v>
      </c>
      <c r="G7710" s="23">
        <v>6</v>
      </c>
      <c r="H7710" s="23" t="s">
        <v>11405</v>
      </c>
      <c r="I7710" s="23" t="s">
        <v>11488</v>
      </c>
      <c r="J7710" s="23"/>
    </row>
    <row r="7711" spans="1:10" x14ac:dyDescent="0.25">
      <c r="A7711" s="31"/>
      <c r="B7711" s="23" t="s">
        <v>11522</v>
      </c>
      <c r="C7711" s="23"/>
      <c r="D7711" s="23"/>
      <c r="E7711" s="29"/>
      <c r="F7711" s="23" t="s">
        <v>11515</v>
      </c>
      <c r="G7711" s="23">
        <v>8</v>
      </c>
      <c r="H7711" s="23" t="s">
        <v>11405</v>
      </c>
      <c r="I7711" s="23" t="s">
        <v>11488</v>
      </c>
      <c r="J7711" s="23"/>
    </row>
    <row r="7712" spans="1:10" x14ac:dyDescent="0.25">
      <c r="A7712" s="31"/>
      <c r="B7712" s="23" t="s">
        <v>11523</v>
      </c>
      <c r="C7712" s="23"/>
      <c r="D7712" s="23"/>
      <c r="E7712" s="29"/>
      <c r="F7712" s="23" t="s">
        <v>11515</v>
      </c>
      <c r="G7712" s="23">
        <v>2</v>
      </c>
      <c r="H7712" s="23" t="s">
        <v>11405</v>
      </c>
      <c r="I7712" s="23" t="s">
        <v>11488</v>
      </c>
      <c r="J7712" s="23"/>
    </row>
    <row r="7713" spans="1:10" x14ac:dyDescent="0.25">
      <c r="A7713" s="31"/>
      <c r="B7713" s="23" t="s">
        <v>11524</v>
      </c>
      <c r="C7713" s="23"/>
      <c r="D7713" s="23"/>
      <c r="E7713" s="29"/>
      <c r="F7713" s="23" t="s">
        <v>11516</v>
      </c>
      <c r="G7713" s="23">
        <v>15</v>
      </c>
      <c r="H7713" s="23" t="s">
        <v>11405</v>
      </c>
      <c r="I7713" s="23" t="s">
        <v>11488</v>
      </c>
      <c r="J7713" s="23"/>
    </row>
    <row r="7714" spans="1:10" x14ac:dyDescent="0.25">
      <c r="A7714" s="31"/>
      <c r="B7714" s="23" t="s">
        <v>11525</v>
      </c>
      <c r="C7714" s="23"/>
      <c r="D7714" s="23"/>
      <c r="E7714" s="29"/>
      <c r="F7714" s="23" t="s">
        <v>11516</v>
      </c>
      <c r="G7714" s="23">
        <v>21</v>
      </c>
      <c r="H7714" s="23" t="s">
        <v>11405</v>
      </c>
      <c r="I7714" s="23" t="s">
        <v>11488</v>
      </c>
      <c r="J7714" s="23"/>
    </row>
    <row r="7715" spans="1:10" x14ac:dyDescent="0.25">
      <c r="A7715" s="31" t="s">
        <v>11527</v>
      </c>
      <c r="B7715" s="23" t="s">
        <v>11526</v>
      </c>
      <c r="C7715" s="23"/>
      <c r="D7715" s="23"/>
      <c r="E7715" s="29"/>
      <c r="F7715" s="23" t="s">
        <v>11516</v>
      </c>
      <c r="G7715" s="23">
        <v>6</v>
      </c>
      <c r="H7715" s="23" t="s">
        <v>11405</v>
      </c>
      <c r="I7715" s="23" t="s">
        <v>11488</v>
      </c>
      <c r="J7715" s="23"/>
    </row>
    <row r="7716" spans="1:10" x14ac:dyDescent="0.25">
      <c r="A7716" s="31"/>
      <c r="B7716" s="23" t="s">
        <v>11528</v>
      </c>
      <c r="C7716" s="23"/>
      <c r="D7716" s="23"/>
      <c r="E7716" s="29"/>
      <c r="F7716" s="23" t="s">
        <v>11516</v>
      </c>
      <c r="G7716" s="23">
        <v>30</v>
      </c>
      <c r="H7716" s="23" t="s">
        <v>11405</v>
      </c>
      <c r="I7716" s="23" t="s">
        <v>11488</v>
      </c>
      <c r="J7716" s="23"/>
    </row>
    <row r="7717" spans="1:10" x14ac:dyDescent="0.25">
      <c r="A7717" s="31" t="s">
        <v>11529</v>
      </c>
      <c r="B7717" s="33"/>
      <c r="C7717" s="23"/>
      <c r="D7717" s="23"/>
      <c r="E7717" s="29"/>
      <c r="F7717" s="23" t="s">
        <v>11516</v>
      </c>
      <c r="G7717" s="23">
        <v>1</v>
      </c>
      <c r="H7717" s="23" t="s">
        <v>11405</v>
      </c>
      <c r="I7717" s="23" t="s">
        <v>11488</v>
      </c>
      <c r="J7717" s="23"/>
    </row>
    <row r="7718" spans="1:10" x14ac:dyDescent="0.25">
      <c r="A7718" s="31"/>
      <c r="B7718" s="23" t="s">
        <v>11530</v>
      </c>
      <c r="C7718" s="23"/>
      <c r="D7718" s="23"/>
      <c r="E7718" s="29"/>
      <c r="F7718" s="23" t="s">
        <v>11516</v>
      </c>
      <c r="G7718" s="23">
        <v>3</v>
      </c>
      <c r="H7718" s="23" t="s">
        <v>11405</v>
      </c>
      <c r="I7718" s="23" t="s">
        <v>11488</v>
      </c>
      <c r="J7718" s="23"/>
    </row>
    <row r="7719" spans="1:10" x14ac:dyDescent="0.25">
      <c r="A7719" s="31" t="s">
        <v>11531</v>
      </c>
      <c r="B7719" s="33"/>
      <c r="C7719" s="23"/>
      <c r="D7719" s="23"/>
      <c r="E7719" s="29"/>
      <c r="F7719" s="23" t="s">
        <v>11516</v>
      </c>
      <c r="G7719" s="23">
        <v>3</v>
      </c>
      <c r="H7719" s="23" t="s">
        <v>11405</v>
      </c>
      <c r="I7719" s="23" t="s">
        <v>11488</v>
      </c>
      <c r="J7719" s="23"/>
    </row>
    <row r="7720" spans="1:10" x14ac:dyDescent="0.25">
      <c r="A7720" s="31"/>
      <c r="B7720" s="23" t="s">
        <v>11533</v>
      </c>
      <c r="C7720" s="23"/>
      <c r="D7720" s="23"/>
      <c r="E7720" s="29"/>
      <c r="F7720" s="23" t="s">
        <v>11532</v>
      </c>
      <c r="G7720" s="23">
        <v>1</v>
      </c>
      <c r="H7720" s="23" t="s">
        <v>11405</v>
      </c>
      <c r="I7720" s="23" t="s">
        <v>11488</v>
      </c>
      <c r="J7720" s="23"/>
    </row>
    <row r="7721" spans="1:10" x14ac:dyDescent="0.25">
      <c r="A7721" s="31"/>
      <c r="B7721" s="23" t="s">
        <v>11535</v>
      </c>
      <c r="C7721" s="23"/>
      <c r="D7721" s="23"/>
      <c r="E7721" s="29"/>
      <c r="F7721" s="23" t="s">
        <v>11532</v>
      </c>
      <c r="G7721" s="23">
        <v>1</v>
      </c>
      <c r="H7721" s="23" t="s">
        <v>11405</v>
      </c>
      <c r="I7721" s="23" t="s">
        <v>11488</v>
      </c>
      <c r="J7721" s="23"/>
    </row>
    <row r="7722" spans="1:10" x14ac:dyDescent="0.25">
      <c r="A7722" s="31"/>
      <c r="B7722" s="23" t="s">
        <v>11536</v>
      </c>
      <c r="C7722" s="23"/>
      <c r="D7722" s="23"/>
      <c r="E7722" s="29"/>
      <c r="F7722" s="23" t="s">
        <v>11532</v>
      </c>
      <c r="G7722" s="23">
        <v>1</v>
      </c>
      <c r="H7722" s="23" t="s">
        <v>11405</v>
      </c>
      <c r="I7722" s="23" t="s">
        <v>11488</v>
      </c>
      <c r="J7722" s="23"/>
    </row>
    <row r="7723" spans="1:10" x14ac:dyDescent="0.25">
      <c r="A7723" s="31" t="s">
        <v>11537</v>
      </c>
      <c r="B7723" s="23" t="s">
        <v>11538</v>
      </c>
      <c r="C7723" s="23"/>
      <c r="D7723" s="23"/>
      <c r="E7723" s="29"/>
      <c r="F7723" s="23" t="s">
        <v>11532</v>
      </c>
      <c r="G7723" s="23">
        <v>1</v>
      </c>
      <c r="H7723" s="23" t="s">
        <v>11405</v>
      </c>
      <c r="I7723" s="23" t="s">
        <v>11488</v>
      </c>
      <c r="J7723" s="23"/>
    </row>
    <row r="7724" spans="1:10" x14ac:dyDescent="0.25">
      <c r="A7724" s="31" t="s">
        <v>11539</v>
      </c>
      <c r="B7724" s="33"/>
      <c r="C7724" s="23"/>
      <c r="D7724" s="23"/>
      <c r="E7724" s="29"/>
      <c r="F7724" s="23" t="s">
        <v>11534</v>
      </c>
      <c r="G7724" s="23">
        <v>1</v>
      </c>
      <c r="H7724" s="23" t="s">
        <v>11405</v>
      </c>
      <c r="I7724" s="23" t="s">
        <v>11488</v>
      </c>
      <c r="J7724" s="23"/>
    </row>
    <row r="7725" spans="1:10" x14ac:dyDescent="0.25">
      <c r="A7725" s="31"/>
      <c r="B7725" s="23" t="s">
        <v>11540</v>
      </c>
      <c r="C7725" s="23"/>
      <c r="D7725" s="23"/>
      <c r="E7725" s="29"/>
      <c r="F7725" s="23" t="s">
        <v>11534</v>
      </c>
      <c r="G7725" s="23">
        <v>2</v>
      </c>
      <c r="H7725" s="23" t="s">
        <v>11405</v>
      </c>
      <c r="I7725" s="23" t="s">
        <v>11488</v>
      </c>
      <c r="J7725" s="23"/>
    </row>
    <row r="7726" spans="1:10" x14ac:dyDescent="0.25">
      <c r="A7726" s="31"/>
      <c r="B7726" s="23" t="s">
        <v>11542</v>
      </c>
      <c r="C7726" s="23"/>
      <c r="D7726" s="23"/>
      <c r="E7726" s="29"/>
      <c r="F7726" s="23" t="s">
        <v>11541</v>
      </c>
      <c r="G7726" s="23">
        <v>1</v>
      </c>
      <c r="H7726" s="23" t="s">
        <v>11405</v>
      </c>
      <c r="I7726" s="23" t="s">
        <v>11488</v>
      </c>
      <c r="J7726" s="23"/>
    </row>
    <row r="7727" spans="1:10" x14ac:dyDescent="0.25">
      <c r="A7727" s="31" t="s">
        <v>11543</v>
      </c>
      <c r="B7727" s="33"/>
      <c r="C7727" s="23"/>
      <c r="D7727" s="23"/>
      <c r="E7727" s="29"/>
      <c r="F7727" s="23" t="s">
        <v>11541</v>
      </c>
      <c r="G7727" s="23">
        <v>6</v>
      </c>
      <c r="H7727" s="23" t="s">
        <v>11405</v>
      </c>
      <c r="I7727" s="23" t="s">
        <v>11488</v>
      </c>
      <c r="J7727" s="23"/>
    </row>
    <row r="7728" spans="1:10" x14ac:dyDescent="0.25">
      <c r="A7728" s="31" t="s">
        <v>11544</v>
      </c>
      <c r="B7728" s="33"/>
      <c r="C7728" s="23"/>
      <c r="D7728" s="23"/>
      <c r="E7728" s="29"/>
      <c r="F7728" s="23" t="s">
        <v>11541</v>
      </c>
      <c r="G7728" s="23">
        <v>30</v>
      </c>
      <c r="H7728" s="23" t="s">
        <v>11405</v>
      </c>
      <c r="I7728" s="23" t="s">
        <v>11488</v>
      </c>
      <c r="J7728" s="23"/>
    </row>
    <row r="7729" spans="1:10" x14ac:dyDescent="0.25">
      <c r="A7729" s="31" t="s">
        <v>11545</v>
      </c>
      <c r="B7729" s="33"/>
      <c r="C7729" s="23"/>
      <c r="D7729" s="23"/>
      <c r="E7729" s="29"/>
      <c r="F7729" s="23" t="s">
        <v>11541</v>
      </c>
      <c r="G7729" s="23">
        <v>2</v>
      </c>
      <c r="H7729" s="23" t="s">
        <v>11401</v>
      </c>
      <c r="I7729" s="23" t="s">
        <v>11488</v>
      </c>
      <c r="J7729" s="23"/>
    </row>
    <row r="7730" spans="1:10" x14ac:dyDescent="0.25">
      <c r="A7730" s="31" t="s">
        <v>11546</v>
      </c>
      <c r="B7730" s="33"/>
      <c r="C7730" s="23"/>
      <c r="D7730" s="23"/>
      <c r="E7730" s="29"/>
      <c r="F7730" s="23" t="s">
        <v>11541</v>
      </c>
      <c r="G7730" s="23">
        <v>1</v>
      </c>
      <c r="H7730" s="23" t="s">
        <v>11401</v>
      </c>
      <c r="I7730" s="23" t="s">
        <v>11488</v>
      </c>
      <c r="J7730" s="23"/>
    </row>
    <row r="7731" spans="1:10" x14ac:dyDescent="0.25">
      <c r="A7731" s="31" t="s">
        <v>11547</v>
      </c>
      <c r="B7731" s="33"/>
      <c r="C7731" s="23"/>
      <c r="D7731" s="23"/>
      <c r="E7731" s="29"/>
      <c r="F7731" s="23" t="s">
        <v>11541</v>
      </c>
      <c r="G7731" s="23">
        <v>3</v>
      </c>
      <c r="H7731" s="23" t="s">
        <v>11401</v>
      </c>
      <c r="I7731" s="23" t="s">
        <v>11488</v>
      </c>
      <c r="J7731" s="23"/>
    </row>
    <row r="7732" spans="1:10" x14ac:dyDescent="0.25">
      <c r="A7732" s="31" t="s">
        <v>11549</v>
      </c>
      <c r="B7732" s="33"/>
      <c r="C7732" s="23"/>
      <c r="D7732" s="23"/>
      <c r="E7732" s="29"/>
      <c r="F7732" s="23" t="s">
        <v>11548</v>
      </c>
      <c r="G7732" s="23">
        <v>8</v>
      </c>
      <c r="H7732" s="23" t="s">
        <v>11405</v>
      </c>
      <c r="I7732" s="23" t="s">
        <v>11488</v>
      </c>
      <c r="J7732" s="23"/>
    </row>
    <row r="7733" spans="1:10" x14ac:dyDescent="0.25">
      <c r="A7733" s="31" t="s">
        <v>11553</v>
      </c>
      <c r="B7733" s="33"/>
      <c r="C7733" s="23"/>
      <c r="D7733" s="23"/>
      <c r="E7733" s="29"/>
      <c r="F7733" s="23" t="s">
        <v>11550</v>
      </c>
      <c r="G7733" s="23">
        <v>2</v>
      </c>
      <c r="H7733" s="23" t="s">
        <v>11403</v>
      </c>
      <c r="I7733" s="23" t="s">
        <v>11488</v>
      </c>
      <c r="J7733" s="23"/>
    </row>
    <row r="7734" spans="1:10" x14ac:dyDescent="0.25">
      <c r="A7734" s="31"/>
      <c r="B7734" s="23" t="s">
        <v>11554</v>
      </c>
      <c r="C7734" s="23"/>
      <c r="D7734" s="23"/>
      <c r="E7734" s="29"/>
      <c r="F7734" s="23" t="s">
        <v>11550</v>
      </c>
      <c r="G7734" s="23">
        <v>1</v>
      </c>
      <c r="H7734" s="23" t="s">
        <v>11403</v>
      </c>
      <c r="I7734" s="23" t="s">
        <v>11488</v>
      </c>
      <c r="J7734" s="23"/>
    </row>
    <row r="7735" spans="1:10" x14ac:dyDescent="0.25">
      <c r="A7735" s="31"/>
      <c r="B7735" s="23" t="s">
        <v>11555</v>
      </c>
      <c r="C7735" s="23"/>
      <c r="D7735" s="23"/>
      <c r="E7735" s="29"/>
      <c r="F7735" s="23" t="s">
        <v>11550</v>
      </c>
      <c r="G7735" s="23">
        <v>1</v>
      </c>
      <c r="H7735" s="23" t="s">
        <v>11403</v>
      </c>
      <c r="I7735" s="23" t="s">
        <v>11488</v>
      </c>
      <c r="J7735" s="23"/>
    </row>
    <row r="7736" spans="1:10" x14ac:dyDescent="0.25">
      <c r="A7736" s="31"/>
      <c r="B7736" s="23" t="s">
        <v>11556</v>
      </c>
      <c r="C7736" s="23"/>
      <c r="D7736" s="23"/>
      <c r="E7736" s="29"/>
      <c r="F7736" s="23" t="s">
        <v>11550</v>
      </c>
      <c r="G7736" s="23">
        <v>3</v>
      </c>
      <c r="H7736" s="23" t="s">
        <v>11403</v>
      </c>
      <c r="I7736" s="23" t="s">
        <v>11488</v>
      </c>
      <c r="J7736" s="23"/>
    </row>
    <row r="7737" spans="1:10" x14ac:dyDescent="0.25">
      <c r="A7737" s="31" t="s">
        <v>11557</v>
      </c>
      <c r="B7737" s="33"/>
      <c r="C7737" s="23"/>
      <c r="D7737" s="23"/>
      <c r="E7737" s="29"/>
      <c r="F7737" s="23" t="s">
        <v>11551</v>
      </c>
      <c r="G7737" s="23">
        <v>1</v>
      </c>
      <c r="H7737" s="23" t="s">
        <v>11403</v>
      </c>
      <c r="I7737" s="23" t="s">
        <v>11488</v>
      </c>
      <c r="J7737" s="23"/>
    </row>
    <row r="7738" spans="1:10" ht="14.25" customHeight="1" x14ac:dyDescent="0.25">
      <c r="A7738" s="31"/>
      <c r="B7738" s="23" t="s">
        <v>11558</v>
      </c>
      <c r="C7738" s="23"/>
      <c r="D7738" s="23"/>
      <c r="E7738" s="29"/>
      <c r="F7738" s="23" t="s">
        <v>11552</v>
      </c>
      <c r="G7738" s="23">
        <v>1</v>
      </c>
      <c r="H7738" s="23" t="s">
        <v>11403</v>
      </c>
      <c r="I7738" s="23" t="s">
        <v>11488</v>
      </c>
      <c r="J7738" s="23"/>
    </row>
    <row r="7739" spans="1:10" ht="14.25" customHeight="1" x14ac:dyDescent="0.25">
      <c r="A7739" s="31" t="s">
        <v>11562</v>
      </c>
      <c r="B7739" s="33"/>
      <c r="C7739" s="23"/>
      <c r="D7739" s="23"/>
      <c r="E7739" s="29"/>
      <c r="F7739" s="23" t="s">
        <v>11489</v>
      </c>
      <c r="G7739" s="23">
        <v>2</v>
      </c>
      <c r="H7739" s="23" t="s">
        <v>11401</v>
      </c>
      <c r="I7739" s="23" t="s">
        <v>11488</v>
      </c>
      <c r="J7739" s="23"/>
    </row>
    <row r="7740" spans="1:10" ht="14.25" customHeight="1" x14ac:dyDescent="0.25">
      <c r="A7740" s="31" t="s">
        <v>11563</v>
      </c>
      <c r="B7740" s="33"/>
      <c r="C7740" s="23"/>
      <c r="D7740" s="23"/>
      <c r="E7740" s="29"/>
      <c r="F7740" s="23" t="s">
        <v>11561</v>
      </c>
      <c r="G7740" s="23">
        <v>1</v>
      </c>
      <c r="H7740" s="23" t="s">
        <v>11401</v>
      </c>
      <c r="I7740" s="23" t="s">
        <v>11488</v>
      </c>
      <c r="J7740" s="23"/>
    </row>
    <row r="7741" spans="1:10" ht="14.25" customHeight="1" x14ac:dyDescent="0.25">
      <c r="A7741" s="31"/>
      <c r="B7741" s="23" t="s">
        <v>11564</v>
      </c>
      <c r="C7741" s="23"/>
      <c r="D7741" s="23"/>
      <c r="E7741" s="29"/>
      <c r="F7741" s="23" t="s">
        <v>11561</v>
      </c>
      <c r="G7741" s="23">
        <v>2</v>
      </c>
      <c r="H7741" s="23" t="s">
        <v>11401</v>
      </c>
      <c r="I7741" s="23" t="s">
        <v>11488</v>
      </c>
      <c r="J7741" s="23"/>
    </row>
    <row r="7742" spans="1:10" ht="14.25" customHeight="1" x14ac:dyDescent="0.25">
      <c r="A7742" s="31"/>
      <c r="B7742" s="23" t="s">
        <v>11565</v>
      </c>
      <c r="C7742" s="23"/>
      <c r="D7742" s="23"/>
      <c r="E7742" s="29"/>
      <c r="F7742" s="23" t="s">
        <v>11561</v>
      </c>
      <c r="G7742" s="23">
        <v>1</v>
      </c>
      <c r="H7742" s="23" t="s">
        <v>11401</v>
      </c>
      <c r="I7742" s="23" t="s">
        <v>11488</v>
      </c>
      <c r="J7742" s="23"/>
    </row>
    <row r="7743" spans="1:10" ht="14.25" customHeight="1" x14ac:dyDescent="0.25">
      <c r="A7743" s="31" t="s">
        <v>11566</v>
      </c>
      <c r="B7743" s="33"/>
      <c r="C7743" s="23"/>
      <c r="D7743" s="23"/>
      <c r="E7743" s="29"/>
      <c r="F7743" s="23" t="s">
        <v>11561</v>
      </c>
      <c r="G7743" s="23">
        <v>4</v>
      </c>
      <c r="H7743" s="23" t="s">
        <v>11405</v>
      </c>
      <c r="I7743" s="23" t="s">
        <v>11488</v>
      </c>
      <c r="J7743" s="23"/>
    </row>
    <row r="7744" spans="1:10" ht="14.25" customHeight="1" x14ac:dyDescent="0.25">
      <c r="A7744" s="31"/>
      <c r="B7744" s="23" t="s">
        <v>11567</v>
      </c>
      <c r="C7744" s="23"/>
      <c r="D7744" s="23"/>
      <c r="E7744" s="29"/>
      <c r="F7744" s="23" t="s">
        <v>11561</v>
      </c>
      <c r="G7744" s="23">
        <v>2</v>
      </c>
      <c r="H7744" s="23" t="s">
        <v>11405</v>
      </c>
      <c r="I7744" s="23" t="s">
        <v>11488</v>
      </c>
      <c r="J7744" s="23"/>
    </row>
    <row r="7745" spans="1:10" ht="14.25" customHeight="1" x14ac:dyDescent="0.25">
      <c r="A7745" s="31"/>
      <c r="B7745" s="23" t="s">
        <v>11568</v>
      </c>
      <c r="C7745" s="23"/>
      <c r="D7745" s="23"/>
      <c r="E7745" s="29"/>
      <c r="F7745" s="23" t="s">
        <v>11561</v>
      </c>
      <c r="G7745" s="23">
        <v>34</v>
      </c>
      <c r="H7745" s="23" t="s">
        <v>11405</v>
      </c>
      <c r="I7745" s="23" t="s">
        <v>11488</v>
      </c>
      <c r="J7745" s="23"/>
    </row>
    <row r="7746" spans="1:10" ht="14.25" customHeight="1" x14ac:dyDescent="0.25">
      <c r="A7746" s="31" t="s">
        <v>11570</v>
      </c>
      <c r="B7746" s="33"/>
      <c r="C7746" s="23"/>
      <c r="D7746" s="23"/>
      <c r="E7746" s="29"/>
      <c r="F7746" s="23" t="s">
        <v>11569</v>
      </c>
      <c r="G7746" s="23">
        <v>3</v>
      </c>
      <c r="H7746" s="23" t="s">
        <v>11401</v>
      </c>
      <c r="I7746" s="23" t="s">
        <v>11488</v>
      </c>
      <c r="J7746" s="23"/>
    </row>
    <row r="7747" spans="1:10" ht="14.25" customHeight="1" x14ac:dyDescent="0.25">
      <c r="A7747" s="31" t="s">
        <v>11571</v>
      </c>
      <c r="B7747" s="33"/>
      <c r="C7747" s="23"/>
      <c r="D7747" s="23"/>
      <c r="E7747" s="29"/>
      <c r="F7747" s="23" t="s">
        <v>11569</v>
      </c>
      <c r="G7747" s="23">
        <v>4</v>
      </c>
      <c r="H7747" s="23" t="s">
        <v>11401</v>
      </c>
      <c r="I7747" s="23" t="s">
        <v>11488</v>
      </c>
      <c r="J7747" s="23"/>
    </row>
    <row r="7748" spans="1:10" x14ac:dyDescent="0.25">
      <c r="A7748" s="31" t="s">
        <v>11572</v>
      </c>
      <c r="B7748" s="33"/>
      <c r="C7748" s="23"/>
      <c r="D7748" s="23"/>
      <c r="E7748" s="29"/>
      <c r="F7748" s="23" t="s">
        <v>11569</v>
      </c>
      <c r="G7748" s="23">
        <v>7</v>
      </c>
      <c r="H7748" s="23" t="s">
        <v>11401</v>
      </c>
      <c r="I7748" s="23" t="s">
        <v>11488</v>
      </c>
      <c r="J7748" s="23"/>
    </row>
    <row r="7749" spans="1:10" x14ac:dyDescent="0.25">
      <c r="A7749" s="31" t="s">
        <v>11573</v>
      </c>
      <c r="B7749" s="33"/>
      <c r="C7749" s="23"/>
      <c r="D7749" s="23"/>
      <c r="E7749" s="29"/>
      <c r="F7749" s="23" t="s">
        <v>11569</v>
      </c>
      <c r="G7749" s="23">
        <v>2</v>
      </c>
      <c r="H7749" s="23" t="s">
        <v>11401</v>
      </c>
      <c r="I7749" s="23" t="s">
        <v>11488</v>
      </c>
      <c r="J7749" s="23"/>
    </row>
    <row r="7750" spans="1:10" x14ac:dyDescent="0.25">
      <c r="A7750" s="31" t="s">
        <v>11574</v>
      </c>
      <c r="B7750" s="33"/>
      <c r="C7750" s="23"/>
      <c r="D7750" s="23"/>
      <c r="E7750" s="29"/>
      <c r="F7750" s="23" t="s">
        <v>11569</v>
      </c>
      <c r="G7750" s="23">
        <v>4</v>
      </c>
      <c r="H7750" s="23" t="s">
        <v>11401</v>
      </c>
      <c r="I7750" s="23" t="s">
        <v>11488</v>
      </c>
      <c r="J7750" s="23"/>
    </row>
    <row r="7751" spans="1:10" x14ac:dyDescent="0.25">
      <c r="A7751" s="31"/>
      <c r="B7751" s="23" t="s">
        <v>11575</v>
      </c>
      <c r="C7751" s="23"/>
      <c r="D7751" s="23"/>
      <c r="E7751" s="29"/>
      <c r="F7751" s="23" t="s">
        <v>11489</v>
      </c>
      <c r="G7751" s="23">
        <v>1</v>
      </c>
      <c r="H7751" s="23" t="s">
        <v>11405</v>
      </c>
      <c r="I7751" s="23" t="s">
        <v>11488</v>
      </c>
      <c r="J7751" s="23"/>
    </row>
    <row r="7752" spans="1:10" x14ac:dyDescent="0.25">
      <c r="A7752" s="40" t="s">
        <v>1578</v>
      </c>
      <c r="B7752" s="28" t="s">
        <v>1579</v>
      </c>
      <c r="C7752" s="23"/>
      <c r="D7752" s="23"/>
      <c r="E7752" s="29"/>
      <c r="F7752" s="23" t="s">
        <v>11577</v>
      </c>
      <c r="G7752" s="23">
        <v>26</v>
      </c>
      <c r="H7752" s="23" t="s">
        <v>11405</v>
      </c>
      <c r="I7752" s="23" t="s">
        <v>11488</v>
      </c>
      <c r="J7752" s="23"/>
    </row>
    <row r="7753" spans="1:10" x14ac:dyDescent="0.25">
      <c r="A7753" s="31"/>
      <c r="B7753" s="23" t="s">
        <v>11579</v>
      </c>
      <c r="C7753" s="23"/>
      <c r="D7753" s="23"/>
      <c r="E7753" s="29"/>
      <c r="F7753" s="23" t="s">
        <v>11576</v>
      </c>
      <c r="G7753" s="23">
        <v>53</v>
      </c>
      <c r="H7753" s="23" t="s">
        <v>11405</v>
      </c>
      <c r="I7753" s="23" t="s">
        <v>11488</v>
      </c>
      <c r="J7753" s="23"/>
    </row>
    <row r="7754" spans="1:10" x14ac:dyDescent="0.25">
      <c r="A7754" s="40" t="s">
        <v>1509</v>
      </c>
      <c r="B7754" s="28" t="s">
        <v>1510</v>
      </c>
      <c r="C7754" s="23"/>
      <c r="D7754" s="23"/>
      <c r="E7754" s="29"/>
      <c r="F7754" s="23" t="s">
        <v>11581</v>
      </c>
      <c r="G7754" s="23">
        <v>5</v>
      </c>
      <c r="H7754" s="23" t="s">
        <v>11402</v>
      </c>
      <c r="I7754" s="23" t="s">
        <v>11488</v>
      </c>
      <c r="J7754" s="23"/>
    </row>
    <row r="7755" spans="1:10" x14ac:dyDescent="0.25">
      <c r="A7755" s="40" t="s">
        <v>1578</v>
      </c>
      <c r="B7755" s="28" t="s">
        <v>1579</v>
      </c>
      <c r="C7755" s="23"/>
      <c r="D7755" s="23"/>
      <c r="E7755" s="29"/>
      <c r="F7755" s="23" t="s">
        <v>11581</v>
      </c>
      <c r="G7755" s="23">
        <v>200</v>
      </c>
      <c r="H7755" s="23" t="s">
        <v>11402</v>
      </c>
      <c r="I7755" s="23" t="s">
        <v>11488</v>
      </c>
      <c r="J7755" s="23"/>
    </row>
    <row r="7756" spans="1:10" x14ac:dyDescent="0.25">
      <c r="A7756" s="40" t="s">
        <v>9145</v>
      </c>
      <c r="B7756" s="28" t="s">
        <v>9146</v>
      </c>
      <c r="C7756" s="23"/>
      <c r="D7756" s="23"/>
      <c r="E7756" s="29"/>
      <c r="F7756" s="23" t="s">
        <v>11582</v>
      </c>
      <c r="G7756" s="23">
        <v>4</v>
      </c>
      <c r="H7756" s="23" t="s">
        <v>11403</v>
      </c>
      <c r="I7756" s="23" t="s">
        <v>11488</v>
      </c>
      <c r="J7756" s="23"/>
    </row>
    <row r="7757" spans="1:10" x14ac:dyDescent="0.25">
      <c r="A7757" s="40" t="s">
        <v>1391</v>
      </c>
      <c r="B7757" s="28" t="s">
        <v>1392</v>
      </c>
      <c r="C7757" s="23"/>
      <c r="D7757" s="23"/>
      <c r="E7757" s="29"/>
      <c r="F7757" s="23" t="s">
        <v>11548</v>
      </c>
      <c r="G7757" s="23">
        <v>19</v>
      </c>
      <c r="H7757" s="23" t="s">
        <v>11401</v>
      </c>
      <c r="I7757" s="23" t="s">
        <v>11488</v>
      </c>
      <c r="J7757" s="23"/>
    </row>
    <row r="7758" spans="1:10" x14ac:dyDescent="0.25">
      <c r="A7758" s="40" t="s">
        <v>9017</v>
      </c>
      <c r="B7758" s="28" t="s">
        <v>9018</v>
      </c>
      <c r="C7758" s="23"/>
      <c r="D7758" s="23"/>
      <c r="E7758" s="29"/>
      <c r="F7758" s="23" t="s">
        <v>11548</v>
      </c>
      <c r="G7758" s="23">
        <v>2</v>
      </c>
      <c r="H7758" s="23" t="s">
        <v>11401</v>
      </c>
      <c r="I7758" s="23" t="s">
        <v>11488</v>
      </c>
      <c r="J7758" s="23"/>
    </row>
    <row r="7759" spans="1:10" x14ac:dyDescent="0.25">
      <c r="A7759" s="31" t="s">
        <v>11585</v>
      </c>
      <c r="B7759" s="33"/>
      <c r="C7759" s="23"/>
      <c r="D7759" s="23"/>
      <c r="E7759" s="29"/>
      <c r="F7759" s="23" t="s">
        <v>11569</v>
      </c>
      <c r="G7759" s="23">
        <v>15</v>
      </c>
      <c r="H7759" s="23" t="s">
        <v>11401</v>
      </c>
      <c r="I7759" s="23" t="s">
        <v>11488</v>
      </c>
      <c r="J7759" s="23"/>
    </row>
    <row r="7760" spans="1:10" x14ac:dyDescent="0.25">
      <c r="A7760" s="31" t="s">
        <v>11586</v>
      </c>
      <c r="B7760" s="33"/>
      <c r="C7760" s="23"/>
      <c r="D7760" s="23"/>
      <c r="E7760" s="29"/>
      <c r="F7760" s="23" t="s">
        <v>11569</v>
      </c>
      <c r="G7760" s="23">
        <v>6</v>
      </c>
      <c r="H7760" s="23" t="s">
        <v>11401</v>
      </c>
      <c r="I7760" s="23" t="s">
        <v>11488</v>
      </c>
      <c r="J7760" s="23"/>
    </row>
    <row r="7761" spans="1:10 16384:16384" x14ac:dyDescent="0.25">
      <c r="A7761" s="31" t="s">
        <v>1333</v>
      </c>
      <c r="B7761" s="33"/>
      <c r="C7761" s="23"/>
      <c r="D7761" s="23"/>
      <c r="E7761" s="29"/>
      <c r="F7761" s="23" t="s">
        <v>11569</v>
      </c>
      <c r="G7761" s="23">
        <v>0</v>
      </c>
      <c r="H7761" s="23" t="s">
        <v>11401</v>
      </c>
      <c r="I7761" s="23" t="s">
        <v>11488</v>
      </c>
      <c r="J7761" s="23"/>
    </row>
    <row r="7762" spans="1:10 16384:16384" x14ac:dyDescent="0.25">
      <c r="A7762" s="31" t="s">
        <v>11587</v>
      </c>
      <c r="B7762" s="33"/>
      <c r="C7762" s="23"/>
      <c r="D7762" s="23"/>
      <c r="E7762" s="29"/>
      <c r="F7762" s="23" t="s">
        <v>11569</v>
      </c>
      <c r="G7762" s="23">
        <v>16</v>
      </c>
      <c r="H7762" s="23" t="s">
        <v>11401</v>
      </c>
      <c r="I7762" s="23" t="s">
        <v>11488</v>
      </c>
      <c r="J7762" s="23"/>
    </row>
    <row r="7763" spans="1:10 16384:16384" x14ac:dyDescent="0.25">
      <c r="A7763" s="31" t="s">
        <v>11588</v>
      </c>
      <c r="B7763" s="33"/>
      <c r="C7763" s="23"/>
      <c r="D7763" s="23"/>
      <c r="E7763" s="29"/>
      <c r="F7763" s="23" t="s">
        <v>11569</v>
      </c>
      <c r="G7763" s="23">
        <v>6</v>
      </c>
      <c r="H7763" s="23" t="s">
        <v>11401</v>
      </c>
      <c r="I7763" s="23" t="s">
        <v>11488</v>
      </c>
      <c r="J7763" s="23"/>
    </row>
    <row r="7764" spans="1:10 16384:16384" x14ac:dyDescent="0.25">
      <c r="A7764" s="31" t="s">
        <v>11589</v>
      </c>
      <c r="B7764" s="33"/>
      <c r="C7764" s="23"/>
      <c r="D7764" s="23"/>
      <c r="E7764" s="29"/>
      <c r="F7764" s="23" t="s">
        <v>11569</v>
      </c>
      <c r="G7764" s="23">
        <v>3</v>
      </c>
      <c r="H7764" s="23" t="s">
        <v>11401</v>
      </c>
      <c r="I7764" s="23" t="s">
        <v>11488</v>
      </c>
      <c r="J7764" s="23"/>
    </row>
    <row r="7765" spans="1:10 16384:16384" x14ac:dyDescent="0.25">
      <c r="A7765" s="31" t="s">
        <v>11590</v>
      </c>
      <c r="B7765" s="33"/>
      <c r="C7765" s="23"/>
      <c r="D7765" s="23"/>
      <c r="E7765" s="29"/>
      <c r="F7765" s="23" t="s">
        <v>11569</v>
      </c>
      <c r="G7765" s="23">
        <v>12</v>
      </c>
      <c r="H7765" s="23" t="s">
        <v>11401</v>
      </c>
      <c r="I7765" s="23" t="s">
        <v>11488</v>
      </c>
      <c r="J7765" s="23"/>
    </row>
    <row r="7766" spans="1:10 16384:16384" x14ac:dyDescent="0.25">
      <c r="A7766" s="31" t="s">
        <v>11591</v>
      </c>
      <c r="B7766" s="33"/>
      <c r="C7766" s="23"/>
      <c r="D7766" s="23"/>
      <c r="E7766" s="29"/>
      <c r="F7766" s="23" t="s">
        <v>11580</v>
      </c>
      <c r="G7766" s="23">
        <v>2</v>
      </c>
      <c r="H7766" s="23" t="s">
        <v>11401</v>
      </c>
      <c r="I7766" s="23" t="s">
        <v>11488</v>
      </c>
      <c r="J7766" s="23"/>
    </row>
    <row r="7767" spans="1:10 16384:16384" x14ac:dyDescent="0.25">
      <c r="A7767" s="31" t="s">
        <v>11592</v>
      </c>
      <c r="B7767" s="33"/>
      <c r="C7767" s="23"/>
      <c r="D7767" s="23"/>
      <c r="E7767" s="29"/>
      <c r="F7767" s="23" t="s">
        <v>11580</v>
      </c>
      <c r="G7767" s="23">
        <v>4</v>
      </c>
      <c r="H7767" s="23" t="s">
        <v>11401</v>
      </c>
      <c r="I7767" s="23" t="s">
        <v>11488</v>
      </c>
      <c r="J7767" s="23"/>
    </row>
    <row r="7768" spans="1:10 16384:16384" x14ac:dyDescent="0.25">
      <c r="A7768" s="31" t="s">
        <v>11593</v>
      </c>
      <c r="B7768" s="33"/>
      <c r="C7768" s="23"/>
      <c r="D7768" s="23"/>
      <c r="E7768" s="29"/>
      <c r="F7768" s="23" t="s">
        <v>11580</v>
      </c>
      <c r="G7768" s="23">
        <v>4</v>
      </c>
      <c r="H7768" s="23" t="s">
        <v>11401</v>
      </c>
      <c r="I7768" s="23" t="s">
        <v>11488</v>
      </c>
      <c r="J7768" s="23"/>
    </row>
    <row r="7769" spans="1:10 16384:16384" x14ac:dyDescent="0.25">
      <c r="A7769" s="31" t="s">
        <v>11594</v>
      </c>
      <c r="B7769" s="33"/>
      <c r="C7769" s="23"/>
      <c r="D7769" s="23"/>
      <c r="E7769" s="29"/>
      <c r="F7769" s="23" t="s">
        <v>11580</v>
      </c>
      <c r="G7769" s="23">
        <v>1</v>
      </c>
      <c r="H7769" s="23" t="s">
        <v>11401</v>
      </c>
      <c r="I7769" s="23" t="s">
        <v>11488</v>
      </c>
      <c r="J7769" s="23"/>
      <c r="XFD7769" t="s">
        <v>11595</v>
      </c>
    </row>
    <row r="7770" spans="1:10 16384:16384" x14ac:dyDescent="0.25">
      <c r="A7770" s="31"/>
      <c r="B7770" s="23" t="s">
        <v>11596</v>
      </c>
      <c r="C7770" s="23"/>
      <c r="D7770" s="23"/>
      <c r="E7770" s="29"/>
      <c r="F7770" s="23" t="s">
        <v>11532</v>
      </c>
      <c r="G7770" s="23">
        <v>1</v>
      </c>
      <c r="H7770" s="23" t="s">
        <v>11405</v>
      </c>
      <c r="I7770" s="23" t="s">
        <v>11488</v>
      </c>
      <c r="J7770" s="23"/>
    </row>
    <row r="7771" spans="1:10 16384:16384" x14ac:dyDescent="0.25">
      <c r="A7771" s="31"/>
      <c r="B7771" s="34">
        <v>816690040</v>
      </c>
      <c r="C7771" s="23"/>
      <c r="D7771" s="23"/>
      <c r="E7771" s="29"/>
      <c r="F7771" s="23" t="s">
        <v>11532</v>
      </c>
      <c r="G7771" s="23">
        <v>2</v>
      </c>
      <c r="H7771" s="23" t="s">
        <v>11405</v>
      </c>
      <c r="I7771" s="23" t="s">
        <v>11488</v>
      </c>
      <c r="J7771" s="23"/>
    </row>
    <row r="7772" spans="1:10 16384:16384" x14ac:dyDescent="0.25">
      <c r="A7772" s="31"/>
      <c r="B7772" s="34" t="s">
        <v>11597</v>
      </c>
      <c r="C7772" s="23"/>
      <c r="D7772" s="23"/>
      <c r="E7772" s="29"/>
      <c r="F7772" s="23" t="s">
        <v>11532</v>
      </c>
      <c r="G7772" s="23">
        <v>5</v>
      </c>
      <c r="H7772" s="23" t="s">
        <v>11405</v>
      </c>
      <c r="I7772" s="23" t="s">
        <v>11488</v>
      </c>
      <c r="J7772" s="23"/>
    </row>
    <row r="7773" spans="1:10 16384:16384" x14ac:dyDescent="0.25">
      <c r="A7773" s="31"/>
      <c r="B7773" s="34" t="s">
        <v>11598</v>
      </c>
      <c r="C7773" s="23"/>
      <c r="D7773" s="23"/>
      <c r="E7773" s="29"/>
      <c r="F7773" s="23" t="s">
        <v>11532</v>
      </c>
      <c r="G7773" s="23">
        <v>4</v>
      </c>
      <c r="H7773" s="23" t="s">
        <v>11405</v>
      </c>
      <c r="I7773" s="23" t="s">
        <v>11488</v>
      </c>
      <c r="J7773" s="23"/>
    </row>
    <row r="7774" spans="1:10 16384:16384" x14ac:dyDescent="0.25">
      <c r="A7774" s="31"/>
      <c r="B7774" s="34" t="s">
        <v>11599</v>
      </c>
      <c r="C7774" s="23"/>
      <c r="D7774" s="23"/>
      <c r="E7774" s="29"/>
      <c r="F7774" s="23" t="s">
        <v>11532</v>
      </c>
      <c r="G7774" s="23">
        <v>6</v>
      </c>
      <c r="H7774" s="23" t="s">
        <v>11405</v>
      </c>
      <c r="I7774" s="23" t="s">
        <v>11488</v>
      </c>
      <c r="J7774" s="23"/>
    </row>
    <row r="7775" spans="1:10 16384:16384" x14ac:dyDescent="0.25">
      <c r="A7775" s="31"/>
      <c r="B7775" s="34">
        <v>603202414</v>
      </c>
      <c r="C7775" s="23"/>
      <c r="D7775" s="23"/>
      <c r="E7775" s="29"/>
      <c r="F7775" s="23" t="s">
        <v>11532</v>
      </c>
      <c r="G7775" s="23">
        <v>10</v>
      </c>
      <c r="H7775" s="23" t="s">
        <v>11405</v>
      </c>
      <c r="I7775" s="23" t="s">
        <v>11488</v>
      </c>
      <c r="J7775" s="23"/>
    </row>
    <row r="7776" spans="1:10 16384:16384" x14ac:dyDescent="0.25">
      <c r="A7776" s="31"/>
      <c r="B7776" s="34" t="s">
        <v>11600</v>
      </c>
      <c r="C7776" s="23"/>
      <c r="D7776" s="23"/>
      <c r="E7776" s="29"/>
      <c r="F7776" s="23" t="s">
        <v>11532</v>
      </c>
      <c r="G7776" s="23">
        <v>1</v>
      </c>
      <c r="H7776" s="23" t="s">
        <v>11405</v>
      </c>
      <c r="I7776" s="23" t="s">
        <v>11488</v>
      </c>
      <c r="J7776" s="23"/>
    </row>
    <row r="7777" spans="1:10" x14ac:dyDescent="0.25">
      <c r="A7777" s="31"/>
      <c r="B7777" s="34" t="s">
        <v>11601</v>
      </c>
      <c r="C7777" s="23"/>
      <c r="D7777" s="23"/>
      <c r="E7777" s="29"/>
      <c r="F7777" s="23" t="s">
        <v>11532</v>
      </c>
      <c r="G7777" s="23">
        <v>1</v>
      </c>
      <c r="H7777" s="23" t="s">
        <v>11405</v>
      </c>
      <c r="I7777" s="23" t="s">
        <v>11488</v>
      </c>
      <c r="J7777" s="23"/>
    </row>
    <row r="7778" spans="1:10" x14ac:dyDescent="0.25">
      <c r="A7778" s="31" t="s">
        <v>11602</v>
      </c>
      <c r="B7778" s="33"/>
      <c r="C7778" s="23"/>
      <c r="D7778" s="23"/>
      <c r="E7778" s="29"/>
      <c r="F7778" s="23" t="s">
        <v>11532</v>
      </c>
      <c r="G7778" s="23">
        <v>1</v>
      </c>
      <c r="H7778" s="23" t="s">
        <v>11405</v>
      </c>
      <c r="I7778" s="23" t="s">
        <v>11488</v>
      </c>
      <c r="J7778" s="23"/>
    </row>
    <row r="7779" spans="1:10" x14ac:dyDescent="0.25">
      <c r="A7779" s="31"/>
      <c r="B7779" s="23" t="s">
        <v>11603</v>
      </c>
      <c r="C7779" s="23"/>
      <c r="D7779" s="23"/>
      <c r="E7779" s="29"/>
      <c r="F7779" s="23" t="s">
        <v>11532</v>
      </c>
      <c r="G7779" s="23">
        <v>1</v>
      </c>
      <c r="H7779" s="23" t="s">
        <v>11405</v>
      </c>
      <c r="I7779" s="23" t="s">
        <v>11488</v>
      </c>
      <c r="J7779" s="23"/>
    </row>
    <row r="7780" spans="1:10" x14ac:dyDescent="0.25">
      <c r="A7780" s="31" t="s">
        <v>11604</v>
      </c>
      <c r="B7780" s="33"/>
      <c r="C7780" s="23"/>
      <c r="D7780" s="23"/>
      <c r="E7780" s="29"/>
      <c r="F7780" s="23" t="s">
        <v>11581</v>
      </c>
      <c r="G7780" s="23">
        <v>2</v>
      </c>
      <c r="H7780" s="23" t="s">
        <v>11402</v>
      </c>
      <c r="I7780" s="23" t="s">
        <v>11488</v>
      </c>
      <c r="J7780" s="23"/>
    </row>
    <row r="7781" spans="1:10" x14ac:dyDescent="0.25">
      <c r="A7781" s="31" t="s">
        <v>11605</v>
      </c>
      <c r="B7781" s="33"/>
      <c r="C7781" s="23"/>
      <c r="D7781" s="23"/>
      <c r="E7781" s="29"/>
      <c r="F7781" s="23" t="s">
        <v>11582</v>
      </c>
      <c r="G7781" s="23">
        <v>1</v>
      </c>
      <c r="H7781" s="23" t="s">
        <v>11402</v>
      </c>
      <c r="I7781" s="23" t="s">
        <v>11488</v>
      </c>
      <c r="J7781" s="23"/>
    </row>
    <row r="7782" spans="1:10" x14ac:dyDescent="0.25">
      <c r="A7782" s="31" t="s">
        <v>11606</v>
      </c>
      <c r="B7782" s="33"/>
      <c r="C7782" s="23"/>
      <c r="D7782" s="23"/>
      <c r="E7782" s="29"/>
      <c r="F7782" s="23" t="s">
        <v>11582</v>
      </c>
      <c r="G7782" s="23">
        <v>3</v>
      </c>
      <c r="H7782" s="23" t="s">
        <v>11402</v>
      </c>
      <c r="I7782" s="23" t="s">
        <v>11488</v>
      </c>
      <c r="J7782" s="23"/>
    </row>
    <row r="7783" spans="1:10" x14ac:dyDescent="0.25">
      <c r="A7783" s="31" t="s">
        <v>11607</v>
      </c>
      <c r="B7783" s="33"/>
      <c r="C7783" s="23"/>
      <c r="D7783" s="23"/>
      <c r="E7783" s="29"/>
      <c r="F7783" s="23" t="s">
        <v>11582</v>
      </c>
      <c r="G7783" s="23">
        <v>6</v>
      </c>
      <c r="H7783" s="23" t="s">
        <v>11402</v>
      </c>
      <c r="I7783" s="23" t="s">
        <v>11488</v>
      </c>
      <c r="J7783" s="23"/>
    </row>
    <row r="7784" spans="1:10" x14ac:dyDescent="0.25">
      <c r="A7784" s="31" t="s">
        <v>11608</v>
      </c>
      <c r="B7784" s="33"/>
      <c r="C7784" s="23"/>
      <c r="D7784" s="23"/>
      <c r="E7784" s="29"/>
      <c r="F7784" s="23" t="s">
        <v>11584</v>
      </c>
      <c r="G7784" s="23">
        <v>7</v>
      </c>
      <c r="H7784" s="23" t="s">
        <v>11403</v>
      </c>
      <c r="I7784" s="23" t="s">
        <v>11488</v>
      </c>
      <c r="J7784" s="23"/>
    </row>
    <row r="7785" spans="1:10" x14ac:dyDescent="0.25">
      <c r="A7785" s="31" t="s">
        <v>11609</v>
      </c>
      <c r="B7785" s="33"/>
      <c r="C7785" s="23"/>
      <c r="D7785" s="23"/>
      <c r="E7785" s="29"/>
      <c r="F7785" s="23" t="s">
        <v>11584</v>
      </c>
      <c r="G7785" s="23">
        <v>7</v>
      </c>
      <c r="H7785" s="23" t="s">
        <v>11403</v>
      </c>
      <c r="I7785" s="23" t="s">
        <v>11488</v>
      </c>
      <c r="J7785" s="23"/>
    </row>
    <row r="7786" spans="1:10" x14ac:dyDescent="0.25">
      <c r="A7786" s="31" t="s">
        <v>11610</v>
      </c>
      <c r="B7786" s="35"/>
      <c r="C7786" s="23"/>
      <c r="D7786" s="23"/>
      <c r="E7786" s="29"/>
      <c r="F7786" s="23" t="s">
        <v>11583</v>
      </c>
      <c r="G7786" s="23">
        <v>3</v>
      </c>
      <c r="H7786" s="23" t="s">
        <v>11403</v>
      </c>
      <c r="I7786" s="23" t="s">
        <v>11488</v>
      </c>
      <c r="J7786" s="23"/>
    </row>
    <row r="7787" spans="1:10" x14ac:dyDescent="0.25">
      <c r="A7787" s="31" t="s">
        <v>11611</v>
      </c>
      <c r="B7787" s="35"/>
      <c r="C7787" s="23"/>
      <c r="D7787" s="23"/>
      <c r="E7787" s="29"/>
      <c r="F7787" s="23" t="s">
        <v>11583</v>
      </c>
      <c r="G7787" s="23">
        <v>3</v>
      </c>
      <c r="H7787" s="23" t="s">
        <v>11403</v>
      </c>
      <c r="I7787" s="23" t="s">
        <v>11488</v>
      </c>
      <c r="J7787" s="23"/>
    </row>
    <row r="7788" spans="1:10" x14ac:dyDescent="0.25">
      <c r="A7788" s="31" t="s">
        <v>11612</v>
      </c>
      <c r="B7788" s="35"/>
      <c r="C7788" s="23"/>
      <c r="D7788" s="23"/>
      <c r="E7788" s="29"/>
      <c r="F7788" s="23" t="s">
        <v>11583</v>
      </c>
      <c r="G7788" s="23">
        <v>17</v>
      </c>
      <c r="H7788" s="23" t="s">
        <v>11403</v>
      </c>
      <c r="I7788" s="23" t="s">
        <v>11488</v>
      </c>
      <c r="J7788" s="23"/>
    </row>
    <row r="7789" spans="1:10" x14ac:dyDescent="0.25">
      <c r="A7789" s="31" t="s">
        <v>11613</v>
      </c>
      <c r="B7789" s="35"/>
      <c r="C7789" s="23"/>
      <c r="D7789" s="23"/>
      <c r="E7789" s="29"/>
      <c r="F7789" s="23" t="s">
        <v>11583</v>
      </c>
      <c r="G7789" s="23">
        <v>6</v>
      </c>
      <c r="H7789" s="23" t="s">
        <v>11403</v>
      </c>
      <c r="I7789" s="23" t="s">
        <v>11488</v>
      </c>
      <c r="J7789" s="23"/>
    </row>
    <row r="7790" spans="1:10" x14ac:dyDescent="0.25">
      <c r="A7790" s="31"/>
      <c r="B7790" s="28" t="s">
        <v>11614</v>
      </c>
      <c r="C7790" s="23"/>
      <c r="D7790" s="23"/>
      <c r="E7790" s="29"/>
      <c r="F7790" s="28" t="s">
        <v>11584</v>
      </c>
      <c r="G7790" s="23">
        <v>26</v>
      </c>
      <c r="H7790" s="28" t="s">
        <v>11405</v>
      </c>
      <c r="I7790" s="23" t="s">
        <v>11488</v>
      </c>
      <c r="J7790" s="23"/>
    </row>
    <row r="7791" spans="1:10" x14ac:dyDescent="0.25">
      <c r="A7791" s="31"/>
      <c r="B7791" s="28" t="s">
        <v>11615</v>
      </c>
      <c r="C7791" s="23"/>
      <c r="D7791" s="23"/>
      <c r="E7791" s="29"/>
      <c r="F7791" s="28" t="s">
        <v>11584</v>
      </c>
      <c r="G7791" s="23">
        <v>6</v>
      </c>
      <c r="H7791" s="28" t="s">
        <v>11405</v>
      </c>
      <c r="I7791" s="23" t="s">
        <v>11488</v>
      </c>
      <c r="J7791" s="23"/>
    </row>
    <row r="7792" spans="1:10" x14ac:dyDescent="0.25">
      <c r="A7792" s="31"/>
      <c r="B7792" s="28" t="s">
        <v>11616</v>
      </c>
      <c r="C7792" s="23"/>
      <c r="D7792" s="23"/>
      <c r="E7792" s="29"/>
      <c r="F7792" s="28" t="s">
        <v>11584</v>
      </c>
      <c r="G7792" s="23">
        <v>32</v>
      </c>
      <c r="H7792" s="28" t="s">
        <v>11405</v>
      </c>
      <c r="I7792" s="23" t="s">
        <v>11488</v>
      </c>
      <c r="J7792" s="23"/>
    </row>
    <row r="7793" spans="1:10" x14ac:dyDescent="0.25">
      <c r="A7793" s="31"/>
      <c r="B7793" s="28" t="s">
        <v>11617</v>
      </c>
      <c r="C7793" s="23"/>
      <c r="D7793" s="23"/>
      <c r="E7793" s="29"/>
      <c r="F7793" s="28" t="s">
        <v>11584</v>
      </c>
      <c r="G7793" s="23">
        <v>8</v>
      </c>
      <c r="H7793" s="28" t="s">
        <v>11405</v>
      </c>
      <c r="I7793" s="23" t="s">
        <v>11488</v>
      </c>
      <c r="J7793" s="23"/>
    </row>
    <row r="7794" spans="1:10" x14ac:dyDescent="0.25">
      <c r="A7794" s="31"/>
      <c r="B7794" s="28" t="s">
        <v>11618</v>
      </c>
      <c r="C7794" s="23"/>
      <c r="D7794" s="23"/>
      <c r="E7794" s="29"/>
      <c r="F7794" s="28" t="s">
        <v>11584</v>
      </c>
      <c r="G7794" s="23">
        <v>7</v>
      </c>
      <c r="H7794" s="28" t="s">
        <v>11405</v>
      </c>
      <c r="I7794" s="23" t="s">
        <v>11488</v>
      </c>
      <c r="J7794" s="23"/>
    </row>
    <row r="7795" spans="1:10" x14ac:dyDescent="0.25">
      <c r="A7795" s="31"/>
      <c r="B7795" s="28" t="s">
        <v>11619</v>
      </c>
      <c r="C7795" s="23"/>
      <c r="D7795" s="23"/>
      <c r="E7795" s="29"/>
      <c r="F7795" s="28" t="s">
        <v>11584</v>
      </c>
      <c r="G7795" s="23">
        <v>9</v>
      </c>
      <c r="H7795" s="28" t="s">
        <v>11405</v>
      </c>
      <c r="I7795" s="23" t="s">
        <v>11488</v>
      </c>
      <c r="J7795" s="23"/>
    </row>
    <row r="7796" spans="1:10" x14ac:dyDescent="0.25">
      <c r="A7796" s="31"/>
      <c r="B7796" s="28" t="s">
        <v>11620</v>
      </c>
      <c r="C7796" s="23"/>
      <c r="D7796" s="23"/>
      <c r="E7796" s="29"/>
      <c r="F7796" s="28" t="s">
        <v>11584</v>
      </c>
      <c r="G7796" s="23">
        <v>8</v>
      </c>
      <c r="H7796" s="28" t="s">
        <v>11405</v>
      </c>
      <c r="I7796" s="23" t="s">
        <v>11488</v>
      </c>
      <c r="J7796" s="23"/>
    </row>
    <row r="7797" spans="1:10" x14ac:dyDescent="0.25">
      <c r="A7797" s="40" t="s">
        <v>11621</v>
      </c>
      <c r="B7797" s="33"/>
      <c r="C7797" s="23"/>
      <c r="D7797" s="23"/>
      <c r="E7797" s="29"/>
      <c r="F7797" s="28" t="s">
        <v>11584</v>
      </c>
      <c r="G7797" s="23">
        <v>7</v>
      </c>
      <c r="H7797" s="28" t="s">
        <v>11403</v>
      </c>
      <c r="I7797" s="23" t="s">
        <v>11488</v>
      </c>
      <c r="J7797" s="23"/>
    </row>
    <row r="7798" spans="1:10" x14ac:dyDescent="0.25">
      <c r="A7798" s="40" t="s">
        <v>11622</v>
      </c>
      <c r="B7798" s="33"/>
      <c r="C7798" s="23"/>
      <c r="D7798" s="23"/>
      <c r="E7798" s="29"/>
      <c r="F7798" s="28" t="s">
        <v>11548</v>
      </c>
      <c r="G7798" s="23">
        <v>26</v>
      </c>
      <c r="H7798" s="28" t="s">
        <v>11401</v>
      </c>
      <c r="I7798" s="23" t="s">
        <v>11488</v>
      </c>
      <c r="J7798" s="23"/>
    </row>
    <row r="7799" spans="1:10" x14ac:dyDescent="0.25">
      <c r="A7799" s="40" t="s">
        <v>11623</v>
      </c>
      <c r="B7799" s="33"/>
      <c r="C7799" s="23"/>
      <c r="D7799" s="23"/>
      <c r="E7799" s="29"/>
      <c r="F7799" s="28" t="s">
        <v>11548</v>
      </c>
      <c r="G7799" s="23">
        <v>16</v>
      </c>
      <c r="H7799" s="28" t="s">
        <v>11401</v>
      </c>
      <c r="I7799" s="23" t="s">
        <v>11488</v>
      </c>
      <c r="J7799" s="23"/>
    </row>
    <row r="7800" spans="1:10" x14ac:dyDescent="0.25">
      <c r="A7800" s="41"/>
      <c r="B7800" s="10"/>
      <c r="C7800" s="10"/>
      <c r="D7800" s="10"/>
      <c r="E7800" s="36"/>
      <c r="F7800" s="10"/>
      <c r="G7800" s="10"/>
      <c r="H7800" s="10"/>
      <c r="I7800" s="10"/>
      <c r="J7800" s="10"/>
    </row>
    <row r="7801" spans="1:10" x14ac:dyDescent="0.25">
      <c r="A7801" s="42"/>
      <c r="B7801" s="12"/>
      <c r="C7801" s="12"/>
      <c r="D7801" s="12"/>
      <c r="E7801" s="13"/>
      <c r="F7801" s="12"/>
      <c r="G7801" s="12"/>
      <c r="H7801" s="12"/>
      <c r="I7801" s="12"/>
      <c r="J7801" s="10"/>
    </row>
    <row r="7802" spans="1:10" x14ac:dyDescent="0.25">
      <c r="A7802" s="42"/>
      <c r="B7802" s="12"/>
      <c r="C7802" s="12"/>
      <c r="D7802" s="12"/>
      <c r="E7802" s="13"/>
      <c r="F7802" s="12"/>
      <c r="G7802" s="12"/>
      <c r="H7802" s="12"/>
      <c r="I7802" s="12"/>
      <c r="J7802" s="12"/>
    </row>
    <row r="7803" spans="1:10" ht="0.75" customHeight="1" x14ac:dyDescent="0.25"/>
    <row r="7811" spans="1:2" x14ac:dyDescent="0.25">
      <c r="B7811" s="19"/>
    </row>
    <row r="7818" spans="1:2" x14ac:dyDescent="0.25">
      <c r="A7818" s="19"/>
    </row>
    <row r="7830" customFormat="1" x14ac:dyDescent="0.25"/>
    <row r="7837" customFormat="1" x14ac:dyDescent="0.25"/>
  </sheetData>
  <phoneticPr fontId="5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C2608"/>
  <sheetViews>
    <sheetView zoomScale="85" zoomScaleNormal="85" workbookViewId="0">
      <selection activeCell="B7" sqref="B7"/>
    </sheetView>
  </sheetViews>
  <sheetFormatPr baseColWidth="10" defaultColWidth="11.5703125" defaultRowHeight="14.25" x14ac:dyDescent="0.2"/>
  <cols>
    <col min="1" max="1" width="25.5703125" style="2" bestFit="1" customWidth="1"/>
    <col min="2" max="2" width="72.28515625" style="2" customWidth="1"/>
    <col min="3" max="3" width="17.28515625" style="2" bestFit="1" customWidth="1"/>
    <col min="4" max="16384" width="11.5703125" style="2"/>
  </cols>
  <sheetData>
    <row r="3" spans="1:3" x14ac:dyDescent="0.2">
      <c r="A3" s="1" t="s">
        <v>0</v>
      </c>
      <c r="B3" s="1" t="s">
        <v>1</v>
      </c>
      <c r="C3" s="2" t="s">
        <v>11400</v>
      </c>
    </row>
    <row r="4" spans="1:3" x14ac:dyDescent="0.2">
      <c r="A4" s="2" t="s">
        <v>5</v>
      </c>
      <c r="B4" s="2" t="s">
        <v>6</v>
      </c>
      <c r="C4" s="2">
        <v>1</v>
      </c>
    </row>
    <row r="5" spans="1:3" x14ac:dyDescent="0.2">
      <c r="A5" s="2" t="s">
        <v>9</v>
      </c>
      <c r="B5" s="2" t="s">
        <v>10</v>
      </c>
      <c r="C5" s="2">
        <v>1</v>
      </c>
    </row>
    <row r="6" spans="1:3" x14ac:dyDescent="0.2">
      <c r="A6" s="2" t="s">
        <v>11</v>
      </c>
      <c r="B6" s="2" t="s">
        <v>12</v>
      </c>
      <c r="C6" s="2">
        <v>0</v>
      </c>
    </row>
    <row r="7" spans="1:3" x14ac:dyDescent="0.2">
      <c r="A7" s="2" t="s">
        <v>13</v>
      </c>
      <c r="B7" s="2" t="s">
        <v>14</v>
      </c>
      <c r="C7" s="2">
        <v>3</v>
      </c>
    </row>
    <row r="8" spans="1:3" x14ac:dyDescent="0.2">
      <c r="A8" s="2" t="s">
        <v>16</v>
      </c>
      <c r="B8" s="2" t="s">
        <v>17</v>
      </c>
      <c r="C8" s="2">
        <v>3</v>
      </c>
    </row>
    <row r="9" spans="1:3" x14ac:dyDescent="0.2">
      <c r="A9" s="2" t="s">
        <v>18</v>
      </c>
      <c r="B9" s="2" t="s">
        <v>19</v>
      </c>
      <c r="C9" s="2">
        <v>4</v>
      </c>
    </row>
    <row r="10" spans="1:3" x14ac:dyDescent="0.2">
      <c r="A10" s="2" t="s">
        <v>23</v>
      </c>
      <c r="B10" s="2" t="s">
        <v>24</v>
      </c>
      <c r="C10" s="2">
        <v>17</v>
      </c>
    </row>
    <row r="11" spans="1:3" x14ac:dyDescent="0.2">
      <c r="A11" s="2" t="s">
        <v>27</v>
      </c>
      <c r="B11" s="2" t="s">
        <v>28</v>
      </c>
      <c r="C11" s="2">
        <v>3</v>
      </c>
    </row>
    <row r="12" spans="1:3" x14ac:dyDescent="0.2">
      <c r="A12" s="2" t="s">
        <v>30</v>
      </c>
      <c r="B12" s="2" t="s">
        <v>31</v>
      </c>
      <c r="C12" s="2">
        <v>4</v>
      </c>
    </row>
    <row r="13" spans="1:3" x14ac:dyDescent="0.2">
      <c r="A13" s="2" t="s">
        <v>34</v>
      </c>
      <c r="B13" s="2" t="s">
        <v>35</v>
      </c>
      <c r="C13" s="2">
        <v>2</v>
      </c>
    </row>
    <row r="14" spans="1:3" x14ac:dyDescent="0.2">
      <c r="A14" s="2" t="s">
        <v>38</v>
      </c>
      <c r="B14" s="2" t="s">
        <v>39</v>
      </c>
      <c r="C14" s="2">
        <v>8</v>
      </c>
    </row>
    <row r="15" spans="1:3" x14ac:dyDescent="0.2">
      <c r="A15" s="2" t="s">
        <v>47</v>
      </c>
      <c r="B15" s="2" t="s">
        <v>48</v>
      </c>
      <c r="C15" s="2">
        <v>3</v>
      </c>
    </row>
    <row r="16" spans="1:3" x14ac:dyDescent="0.2">
      <c r="A16" s="2" t="s">
        <v>51</v>
      </c>
      <c r="B16" s="2" t="s">
        <v>52</v>
      </c>
      <c r="C16" s="2">
        <v>0</v>
      </c>
    </row>
    <row r="17" spans="1:3" x14ac:dyDescent="0.2">
      <c r="A17" s="2" t="s">
        <v>55</v>
      </c>
      <c r="B17" s="2" t="s">
        <v>56</v>
      </c>
      <c r="C17" s="2">
        <v>0</v>
      </c>
    </row>
    <row r="18" spans="1:3" x14ac:dyDescent="0.2">
      <c r="A18" s="2" t="s">
        <v>60</v>
      </c>
      <c r="B18" s="2" t="s">
        <v>61</v>
      </c>
      <c r="C18" s="2">
        <v>0</v>
      </c>
    </row>
    <row r="19" spans="1:3" x14ac:dyDescent="0.2">
      <c r="A19" s="2" t="s">
        <v>64</v>
      </c>
      <c r="B19" s="2" t="s">
        <v>65</v>
      </c>
      <c r="C19" s="2">
        <v>0</v>
      </c>
    </row>
    <row r="20" spans="1:3" x14ac:dyDescent="0.2">
      <c r="A20" s="2" t="s">
        <v>68</v>
      </c>
      <c r="B20" s="2" t="s">
        <v>69</v>
      </c>
      <c r="C20" s="2">
        <v>0</v>
      </c>
    </row>
    <row r="21" spans="1:3" x14ac:dyDescent="0.2">
      <c r="A21" s="2" t="s">
        <v>71</v>
      </c>
      <c r="B21" s="2" t="s">
        <v>72</v>
      </c>
      <c r="C21" s="2">
        <v>1</v>
      </c>
    </row>
    <row r="22" spans="1:3" x14ac:dyDescent="0.2">
      <c r="A22" s="2" t="s">
        <v>74</v>
      </c>
      <c r="B22" s="2" t="s">
        <v>75</v>
      </c>
      <c r="C22" s="2">
        <v>0</v>
      </c>
    </row>
    <row r="23" spans="1:3" x14ac:dyDescent="0.2">
      <c r="A23" s="2" t="s">
        <v>78</v>
      </c>
      <c r="B23" s="2" t="s">
        <v>79</v>
      </c>
      <c r="C23" s="2">
        <v>2</v>
      </c>
    </row>
    <row r="24" spans="1:3" x14ac:dyDescent="0.2">
      <c r="A24" s="2" t="s">
        <v>81</v>
      </c>
      <c r="B24" s="2" t="s">
        <v>82</v>
      </c>
      <c r="C24" s="2">
        <v>0</v>
      </c>
    </row>
    <row r="25" spans="1:3" x14ac:dyDescent="0.2">
      <c r="A25" s="2" t="s">
        <v>84</v>
      </c>
      <c r="B25" s="2" t="s">
        <v>85</v>
      </c>
      <c r="C25" s="2">
        <v>0</v>
      </c>
    </row>
    <row r="26" spans="1:3" x14ac:dyDescent="0.2">
      <c r="A26" s="2" t="s">
        <v>88</v>
      </c>
      <c r="B26" s="2" t="s">
        <v>89</v>
      </c>
      <c r="C26" s="2">
        <v>0</v>
      </c>
    </row>
    <row r="27" spans="1:3" x14ac:dyDescent="0.2">
      <c r="A27" s="2" t="s">
        <v>91</v>
      </c>
      <c r="B27" s="2" t="s">
        <v>92</v>
      </c>
      <c r="C27" s="2">
        <v>0</v>
      </c>
    </row>
    <row r="28" spans="1:3" x14ac:dyDescent="0.2">
      <c r="A28" s="2" t="s">
        <v>94</v>
      </c>
      <c r="B28" s="2" t="s">
        <v>95</v>
      </c>
      <c r="C28" s="2">
        <v>0</v>
      </c>
    </row>
    <row r="29" spans="1:3" x14ac:dyDescent="0.2">
      <c r="A29" s="2" t="s">
        <v>97</v>
      </c>
      <c r="B29" s="2" t="s">
        <v>98</v>
      </c>
      <c r="C29" s="2">
        <v>0</v>
      </c>
    </row>
    <row r="30" spans="1:3" x14ac:dyDescent="0.2">
      <c r="A30" s="2" t="s">
        <v>101</v>
      </c>
      <c r="B30" s="2" t="s">
        <v>102</v>
      </c>
      <c r="C30" s="2">
        <v>0</v>
      </c>
    </row>
    <row r="31" spans="1:3" x14ac:dyDescent="0.2">
      <c r="A31" s="2" t="s">
        <v>104</v>
      </c>
      <c r="B31" s="2" t="s">
        <v>105</v>
      </c>
      <c r="C31" s="2">
        <v>0</v>
      </c>
    </row>
    <row r="32" spans="1:3" x14ac:dyDescent="0.2">
      <c r="A32" s="2" t="s">
        <v>110</v>
      </c>
      <c r="B32" s="2" t="s">
        <v>111</v>
      </c>
      <c r="C32" s="2">
        <v>12</v>
      </c>
    </row>
    <row r="33" spans="1:3" x14ac:dyDescent="0.2">
      <c r="A33" s="2" t="s">
        <v>120</v>
      </c>
      <c r="B33" s="2" t="s">
        <v>121</v>
      </c>
      <c r="C33" s="2">
        <v>12</v>
      </c>
    </row>
    <row r="34" spans="1:3" x14ac:dyDescent="0.2">
      <c r="A34" s="2" t="s">
        <v>130</v>
      </c>
      <c r="B34" s="2" t="s">
        <v>131</v>
      </c>
      <c r="C34" s="2">
        <v>12</v>
      </c>
    </row>
    <row r="35" spans="1:3" x14ac:dyDescent="0.2">
      <c r="A35" s="2" t="s">
        <v>140</v>
      </c>
      <c r="B35" s="2" t="s">
        <v>141</v>
      </c>
      <c r="C35" s="2">
        <v>12</v>
      </c>
    </row>
    <row r="36" spans="1:3" x14ac:dyDescent="0.2">
      <c r="A36" s="2" t="s">
        <v>151</v>
      </c>
      <c r="B36" s="2" t="s">
        <v>152</v>
      </c>
      <c r="C36" s="2">
        <v>0</v>
      </c>
    </row>
    <row r="37" spans="1:3" x14ac:dyDescent="0.2">
      <c r="A37" s="2" t="s">
        <v>154</v>
      </c>
      <c r="B37" s="2" t="s">
        <v>155</v>
      </c>
      <c r="C37" s="2">
        <v>0</v>
      </c>
    </row>
    <row r="38" spans="1:3" x14ac:dyDescent="0.2">
      <c r="A38" s="2" t="s">
        <v>157</v>
      </c>
      <c r="B38" s="2" t="s">
        <v>158</v>
      </c>
      <c r="C38" s="2">
        <v>4</v>
      </c>
    </row>
    <row r="39" spans="1:3" x14ac:dyDescent="0.2">
      <c r="A39" s="2" t="s">
        <v>163</v>
      </c>
      <c r="B39" s="2" t="s">
        <v>164</v>
      </c>
      <c r="C39" s="2">
        <v>1</v>
      </c>
    </row>
    <row r="40" spans="1:3" x14ac:dyDescent="0.2">
      <c r="A40" s="2" t="s">
        <v>166</v>
      </c>
      <c r="B40" s="2" t="s">
        <v>167</v>
      </c>
      <c r="C40" s="2">
        <v>0</v>
      </c>
    </row>
    <row r="41" spans="1:3" x14ac:dyDescent="0.2">
      <c r="A41" s="2" t="s">
        <v>170</v>
      </c>
      <c r="B41" s="2" t="s">
        <v>171</v>
      </c>
      <c r="C41" s="2">
        <v>0</v>
      </c>
    </row>
    <row r="42" spans="1:3" x14ac:dyDescent="0.2">
      <c r="A42" s="2" t="s">
        <v>173</v>
      </c>
      <c r="B42" s="2" t="s">
        <v>174</v>
      </c>
      <c r="C42" s="2">
        <v>0</v>
      </c>
    </row>
    <row r="43" spans="1:3" x14ac:dyDescent="0.2">
      <c r="A43" s="2" t="s">
        <v>176</v>
      </c>
      <c r="B43" s="2" t="s">
        <v>177</v>
      </c>
      <c r="C43" s="2">
        <v>0</v>
      </c>
    </row>
    <row r="44" spans="1:3" x14ac:dyDescent="0.2">
      <c r="A44" s="2" t="s">
        <v>179</v>
      </c>
      <c r="B44" s="2" t="s">
        <v>180</v>
      </c>
      <c r="C44" s="2">
        <v>0</v>
      </c>
    </row>
    <row r="45" spans="1:3" x14ac:dyDescent="0.2">
      <c r="A45" s="2" t="s">
        <v>183</v>
      </c>
      <c r="B45" s="2" t="s">
        <v>184</v>
      </c>
      <c r="C45" s="2">
        <v>0</v>
      </c>
    </row>
    <row r="46" spans="1:3" x14ac:dyDescent="0.2">
      <c r="A46" s="2" t="s">
        <v>186</v>
      </c>
      <c r="B46" s="2" t="s">
        <v>187</v>
      </c>
      <c r="C46" s="2">
        <v>0</v>
      </c>
    </row>
    <row r="47" spans="1:3" x14ac:dyDescent="0.2">
      <c r="A47" s="2" t="s">
        <v>189</v>
      </c>
      <c r="B47" s="2" t="s">
        <v>190</v>
      </c>
      <c r="C47" s="2">
        <v>12</v>
      </c>
    </row>
    <row r="48" spans="1:3" x14ac:dyDescent="0.2">
      <c r="A48" s="2" t="s">
        <v>197</v>
      </c>
      <c r="B48" s="2" t="s">
        <v>198</v>
      </c>
      <c r="C48" s="2">
        <v>0</v>
      </c>
    </row>
    <row r="49" spans="1:3" x14ac:dyDescent="0.2">
      <c r="A49" s="2" t="s">
        <v>200</v>
      </c>
      <c r="B49" s="2" t="s">
        <v>201</v>
      </c>
      <c r="C49" s="2">
        <v>0</v>
      </c>
    </row>
    <row r="50" spans="1:3" x14ac:dyDescent="0.2">
      <c r="A50" s="2" t="s">
        <v>203</v>
      </c>
      <c r="B50" s="2" t="s">
        <v>204</v>
      </c>
      <c r="C50" s="2">
        <v>0</v>
      </c>
    </row>
    <row r="51" spans="1:3" x14ac:dyDescent="0.2">
      <c r="A51" s="2" t="s">
        <v>206</v>
      </c>
      <c r="B51" s="2" t="s">
        <v>207</v>
      </c>
      <c r="C51" s="2">
        <v>0</v>
      </c>
    </row>
    <row r="52" spans="1:3" x14ac:dyDescent="0.2">
      <c r="A52" s="2" t="s">
        <v>209</v>
      </c>
      <c r="B52" s="2" t="s">
        <v>210</v>
      </c>
      <c r="C52" s="2">
        <v>0</v>
      </c>
    </row>
    <row r="53" spans="1:3" x14ac:dyDescent="0.2">
      <c r="A53" s="2" t="s">
        <v>212</v>
      </c>
      <c r="B53" s="2" t="s">
        <v>213</v>
      </c>
      <c r="C53" s="2">
        <v>0</v>
      </c>
    </row>
    <row r="54" spans="1:3" x14ac:dyDescent="0.2">
      <c r="A54" s="2" t="s">
        <v>215</v>
      </c>
      <c r="B54" s="2" t="s">
        <v>216</v>
      </c>
      <c r="C54" s="2">
        <v>2</v>
      </c>
    </row>
    <row r="55" spans="1:3" x14ac:dyDescent="0.2">
      <c r="A55" s="2" t="s">
        <v>218</v>
      </c>
      <c r="B55" s="2" t="s">
        <v>219</v>
      </c>
      <c r="C55" s="2">
        <v>0</v>
      </c>
    </row>
    <row r="56" spans="1:3" x14ac:dyDescent="0.2">
      <c r="A56" s="2" t="s">
        <v>221</v>
      </c>
      <c r="B56" s="2" t="s">
        <v>222</v>
      </c>
      <c r="C56" s="2">
        <v>1</v>
      </c>
    </row>
    <row r="57" spans="1:3" x14ac:dyDescent="0.2">
      <c r="A57" s="2" t="s">
        <v>225</v>
      </c>
      <c r="B57" s="2" t="s">
        <v>226</v>
      </c>
      <c r="C57" s="2">
        <v>0</v>
      </c>
    </row>
    <row r="58" spans="1:3" x14ac:dyDescent="0.2">
      <c r="A58" s="2" t="s">
        <v>228</v>
      </c>
      <c r="B58" s="2" t="s">
        <v>229</v>
      </c>
      <c r="C58" s="2">
        <v>4</v>
      </c>
    </row>
    <row r="59" spans="1:3" x14ac:dyDescent="0.2">
      <c r="A59" s="2" t="s">
        <v>231</v>
      </c>
      <c r="B59" s="2" t="s">
        <v>232</v>
      </c>
      <c r="C59" s="2">
        <v>0</v>
      </c>
    </row>
    <row r="60" spans="1:3" x14ac:dyDescent="0.2">
      <c r="A60" s="2" t="s">
        <v>233</v>
      </c>
      <c r="B60" s="2" t="s">
        <v>234</v>
      </c>
      <c r="C60" s="2">
        <v>0</v>
      </c>
    </row>
    <row r="61" spans="1:3" x14ac:dyDescent="0.2">
      <c r="A61" s="2" t="s">
        <v>237</v>
      </c>
      <c r="B61" s="2" t="s">
        <v>238</v>
      </c>
      <c r="C61" s="2">
        <v>1</v>
      </c>
    </row>
    <row r="62" spans="1:3" x14ac:dyDescent="0.2">
      <c r="A62" s="2" t="s">
        <v>240</v>
      </c>
      <c r="B62" s="2" t="s">
        <v>241</v>
      </c>
      <c r="C62" s="2">
        <v>6</v>
      </c>
    </row>
    <row r="63" spans="1:3" x14ac:dyDescent="0.2">
      <c r="A63" s="2" t="s">
        <v>245</v>
      </c>
      <c r="B63" s="2" t="s">
        <v>246</v>
      </c>
      <c r="C63" s="2">
        <v>0</v>
      </c>
    </row>
    <row r="64" spans="1:3" x14ac:dyDescent="0.2">
      <c r="A64" s="2" t="s">
        <v>247</v>
      </c>
      <c r="B64" s="2" t="s">
        <v>248</v>
      </c>
      <c r="C64" s="2">
        <v>0</v>
      </c>
    </row>
    <row r="65" spans="1:3" x14ac:dyDescent="0.2">
      <c r="A65" s="2" t="s">
        <v>250</v>
      </c>
      <c r="B65" s="2" t="s">
        <v>251</v>
      </c>
      <c r="C65" s="2">
        <v>0</v>
      </c>
    </row>
    <row r="66" spans="1:3" x14ac:dyDescent="0.2">
      <c r="A66" s="2" t="s">
        <v>253</v>
      </c>
      <c r="B66" s="2" t="s">
        <v>254</v>
      </c>
      <c r="C66" s="2">
        <v>0</v>
      </c>
    </row>
    <row r="67" spans="1:3" x14ac:dyDescent="0.2">
      <c r="A67" s="2" t="s">
        <v>257</v>
      </c>
      <c r="B67" s="2" t="s">
        <v>258</v>
      </c>
      <c r="C67" s="2">
        <v>3</v>
      </c>
    </row>
    <row r="68" spans="1:3" x14ac:dyDescent="0.2">
      <c r="A68" s="2" t="s">
        <v>260</v>
      </c>
      <c r="B68" s="2" t="s">
        <v>261</v>
      </c>
      <c r="C68" s="2">
        <v>3</v>
      </c>
    </row>
    <row r="69" spans="1:3" x14ac:dyDescent="0.2">
      <c r="A69" s="2" t="s">
        <v>265</v>
      </c>
      <c r="B69" s="2" t="s">
        <v>266</v>
      </c>
      <c r="C69" s="2">
        <v>0</v>
      </c>
    </row>
    <row r="70" spans="1:3" x14ac:dyDescent="0.2">
      <c r="A70" s="2" t="s">
        <v>268</v>
      </c>
      <c r="B70" s="2" t="s">
        <v>269</v>
      </c>
      <c r="C70" s="2">
        <v>4</v>
      </c>
    </row>
    <row r="71" spans="1:3" x14ac:dyDescent="0.2">
      <c r="A71" s="2" t="s">
        <v>276</v>
      </c>
      <c r="B71" s="2" t="s">
        <v>277</v>
      </c>
      <c r="C71" s="2">
        <v>1</v>
      </c>
    </row>
    <row r="72" spans="1:3" x14ac:dyDescent="0.2">
      <c r="A72" s="2" t="s">
        <v>281</v>
      </c>
      <c r="B72" s="2" t="s">
        <v>282</v>
      </c>
      <c r="C72" s="2">
        <v>2</v>
      </c>
    </row>
    <row r="73" spans="1:3" x14ac:dyDescent="0.2">
      <c r="A73" s="2" t="s">
        <v>284</v>
      </c>
      <c r="B73" s="2" t="s">
        <v>285</v>
      </c>
      <c r="C73" s="2">
        <v>18</v>
      </c>
    </row>
    <row r="74" spans="1:3" x14ac:dyDescent="0.2">
      <c r="A74" s="2" t="s">
        <v>288</v>
      </c>
      <c r="B74" s="2" t="s">
        <v>289</v>
      </c>
      <c r="C74" s="2">
        <v>0</v>
      </c>
    </row>
    <row r="75" spans="1:3" x14ac:dyDescent="0.2">
      <c r="A75" s="2" t="s">
        <v>292</v>
      </c>
      <c r="B75" s="2" t="s">
        <v>293</v>
      </c>
      <c r="C75" s="2">
        <v>0</v>
      </c>
    </row>
    <row r="76" spans="1:3" x14ac:dyDescent="0.2">
      <c r="A76" s="2" t="s">
        <v>294</v>
      </c>
      <c r="B76" s="2" t="s">
        <v>295</v>
      </c>
      <c r="C76" s="2">
        <v>9</v>
      </c>
    </row>
    <row r="77" spans="1:3" x14ac:dyDescent="0.2">
      <c r="A77" s="2" t="s">
        <v>297</v>
      </c>
      <c r="B77" s="2" t="s">
        <v>298</v>
      </c>
      <c r="C77" s="2">
        <v>0</v>
      </c>
    </row>
    <row r="78" spans="1:3" x14ac:dyDescent="0.2">
      <c r="A78" s="2" t="s">
        <v>299</v>
      </c>
      <c r="B78" s="2" t="s">
        <v>300</v>
      </c>
      <c r="C78" s="2">
        <v>0</v>
      </c>
    </row>
    <row r="79" spans="1:3" x14ac:dyDescent="0.2">
      <c r="A79" s="2" t="s">
        <v>302</v>
      </c>
      <c r="B79" s="2" t="s">
        <v>303</v>
      </c>
      <c r="C79" s="2">
        <v>3</v>
      </c>
    </row>
    <row r="80" spans="1:3" x14ac:dyDescent="0.2">
      <c r="A80" s="2" t="s">
        <v>306</v>
      </c>
      <c r="B80" s="2" t="s">
        <v>307</v>
      </c>
      <c r="C80" s="2">
        <v>0</v>
      </c>
    </row>
    <row r="81" spans="1:3" x14ac:dyDescent="0.2">
      <c r="A81" s="2" t="s">
        <v>309</v>
      </c>
      <c r="B81" s="2" t="s">
        <v>310</v>
      </c>
      <c r="C81" s="2">
        <v>0</v>
      </c>
    </row>
    <row r="82" spans="1:3" x14ac:dyDescent="0.2">
      <c r="A82" s="2" t="s">
        <v>312</v>
      </c>
      <c r="B82" s="2" t="s">
        <v>313</v>
      </c>
      <c r="C82" s="2">
        <v>0</v>
      </c>
    </row>
    <row r="83" spans="1:3" x14ac:dyDescent="0.2">
      <c r="A83" s="2" t="s">
        <v>315</v>
      </c>
      <c r="B83" s="2" t="s">
        <v>316</v>
      </c>
      <c r="C83" s="2">
        <v>0</v>
      </c>
    </row>
    <row r="84" spans="1:3" x14ac:dyDescent="0.2">
      <c r="A84" s="2" t="s">
        <v>318</v>
      </c>
      <c r="B84" s="2" t="s">
        <v>319</v>
      </c>
      <c r="C84" s="2">
        <v>0</v>
      </c>
    </row>
    <row r="85" spans="1:3" x14ac:dyDescent="0.2">
      <c r="A85" s="2" t="s">
        <v>321</v>
      </c>
      <c r="B85" s="2" t="s">
        <v>322</v>
      </c>
      <c r="C85" s="2">
        <v>0</v>
      </c>
    </row>
    <row r="86" spans="1:3" x14ac:dyDescent="0.2">
      <c r="A86" s="2" t="s">
        <v>324</v>
      </c>
      <c r="B86" s="2" t="s">
        <v>325</v>
      </c>
      <c r="C86" s="2">
        <v>0</v>
      </c>
    </row>
    <row r="87" spans="1:3" x14ac:dyDescent="0.2">
      <c r="A87" s="2" t="s">
        <v>327</v>
      </c>
      <c r="B87" s="2" t="s">
        <v>328</v>
      </c>
      <c r="C87" s="2">
        <v>0</v>
      </c>
    </row>
    <row r="88" spans="1:3" x14ac:dyDescent="0.2">
      <c r="A88" s="2" t="s">
        <v>330</v>
      </c>
      <c r="B88" s="2" t="s">
        <v>331</v>
      </c>
      <c r="C88" s="2">
        <v>2</v>
      </c>
    </row>
    <row r="89" spans="1:3" x14ac:dyDescent="0.2">
      <c r="A89" s="2" t="s">
        <v>333</v>
      </c>
      <c r="B89" s="2" t="s">
        <v>334</v>
      </c>
      <c r="C89" s="2">
        <v>0</v>
      </c>
    </row>
    <row r="90" spans="1:3" x14ac:dyDescent="0.2">
      <c r="A90" s="2" t="s">
        <v>335</v>
      </c>
      <c r="B90" s="2" t="s">
        <v>336</v>
      </c>
      <c r="C90" s="2">
        <v>8</v>
      </c>
    </row>
    <row r="91" spans="1:3" x14ac:dyDescent="0.2">
      <c r="A91" s="2" t="s">
        <v>340</v>
      </c>
      <c r="B91" s="2" t="s">
        <v>341</v>
      </c>
      <c r="C91" s="2">
        <v>0</v>
      </c>
    </row>
    <row r="92" spans="1:3" x14ac:dyDescent="0.2">
      <c r="A92" s="2" t="s">
        <v>343</v>
      </c>
      <c r="B92" s="2" t="s">
        <v>344</v>
      </c>
      <c r="C92" s="2">
        <v>0</v>
      </c>
    </row>
    <row r="93" spans="1:3" x14ac:dyDescent="0.2">
      <c r="A93" s="2" t="s">
        <v>347</v>
      </c>
      <c r="B93" s="2" t="s">
        <v>348</v>
      </c>
      <c r="C93" s="2">
        <v>0</v>
      </c>
    </row>
    <row r="94" spans="1:3" x14ac:dyDescent="0.2">
      <c r="A94" s="2" t="s">
        <v>350</v>
      </c>
      <c r="B94" s="2" t="s">
        <v>351</v>
      </c>
      <c r="C94" s="2">
        <v>0</v>
      </c>
    </row>
    <row r="95" spans="1:3" x14ac:dyDescent="0.2">
      <c r="A95" s="2" t="s">
        <v>353</v>
      </c>
      <c r="B95" s="2" t="s">
        <v>354</v>
      </c>
      <c r="C95" s="2">
        <v>0</v>
      </c>
    </row>
    <row r="96" spans="1:3" x14ac:dyDescent="0.2">
      <c r="A96" s="2" t="s">
        <v>356</v>
      </c>
      <c r="B96" s="2" t="s">
        <v>357</v>
      </c>
      <c r="C96" s="2">
        <v>0</v>
      </c>
    </row>
    <row r="97" spans="1:3" x14ac:dyDescent="0.2">
      <c r="A97" s="2" t="s">
        <v>360</v>
      </c>
      <c r="B97" s="2" t="s">
        <v>361</v>
      </c>
      <c r="C97" s="2">
        <v>0</v>
      </c>
    </row>
    <row r="98" spans="1:3" x14ac:dyDescent="0.2">
      <c r="A98" s="2" t="s">
        <v>363</v>
      </c>
      <c r="B98" s="2" t="s">
        <v>364</v>
      </c>
      <c r="C98" s="2">
        <v>0</v>
      </c>
    </row>
    <row r="99" spans="1:3" x14ac:dyDescent="0.2">
      <c r="A99" s="2" t="s">
        <v>366</v>
      </c>
      <c r="B99" s="2" t="s">
        <v>367</v>
      </c>
      <c r="C99" s="2">
        <v>0</v>
      </c>
    </row>
    <row r="100" spans="1:3" x14ac:dyDescent="0.2">
      <c r="A100" s="2" t="s">
        <v>369</v>
      </c>
      <c r="B100" s="2" t="s">
        <v>370</v>
      </c>
      <c r="C100" s="2">
        <v>0</v>
      </c>
    </row>
    <row r="101" spans="1:3" x14ac:dyDescent="0.2">
      <c r="A101" s="2" t="s">
        <v>372</v>
      </c>
      <c r="B101" s="2" t="s">
        <v>373</v>
      </c>
      <c r="C101" s="2">
        <v>0</v>
      </c>
    </row>
    <row r="102" spans="1:3" x14ac:dyDescent="0.2">
      <c r="A102" s="2" t="s">
        <v>375</v>
      </c>
      <c r="B102" s="2" t="s">
        <v>376</v>
      </c>
      <c r="C102" s="2">
        <v>0</v>
      </c>
    </row>
    <row r="103" spans="1:3" x14ac:dyDescent="0.2">
      <c r="A103" s="2" t="s">
        <v>377</v>
      </c>
      <c r="B103" s="2" t="s">
        <v>378</v>
      </c>
      <c r="C103" s="2">
        <v>0</v>
      </c>
    </row>
    <row r="104" spans="1:3" x14ac:dyDescent="0.2">
      <c r="A104" s="2" t="s">
        <v>381</v>
      </c>
      <c r="B104" s="2" t="s">
        <v>382</v>
      </c>
      <c r="C104" s="2">
        <v>0</v>
      </c>
    </row>
    <row r="105" spans="1:3" x14ac:dyDescent="0.2">
      <c r="A105" s="2" t="s">
        <v>383</v>
      </c>
      <c r="B105" s="2" t="s">
        <v>384</v>
      </c>
      <c r="C105" s="2">
        <v>0</v>
      </c>
    </row>
    <row r="106" spans="1:3" x14ac:dyDescent="0.2">
      <c r="A106" s="2" t="s">
        <v>385</v>
      </c>
      <c r="B106" s="2" t="s">
        <v>386</v>
      </c>
      <c r="C106" s="2">
        <v>4</v>
      </c>
    </row>
    <row r="107" spans="1:3" x14ac:dyDescent="0.2">
      <c r="A107" s="2" t="s">
        <v>391</v>
      </c>
      <c r="B107" s="2" t="s">
        <v>392</v>
      </c>
      <c r="C107" s="2">
        <v>0</v>
      </c>
    </row>
    <row r="108" spans="1:3" x14ac:dyDescent="0.2">
      <c r="A108" s="2" t="s">
        <v>395</v>
      </c>
      <c r="B108" s="2" t="s">
        <v>396</v>
      </c>
      <c r="C108" s="2">
        <v>0</v>
      </c>
    </row>
    <row r="109" spans="1:3" x14ac:dyDescent="0.2">
      <c r="A109" s="2" t="s">
        <v>398</v>
      </c>
      <c r="B109" s="2" t="s">
        <v>399</v>
      </c>
      <c r="C109" s="2">
        <v>0</v>
      </c>
    </row>
    <row r="110" spans="1:3" x14ac:dyDescent="0.2">
      <c r="A110" s="2" t="s">
        <v>401</v>
      </c>
      <c r="B110" s="2" t="s">
        <v>402</v>
      </c>
      <c r="C110" s="2">
        <v>0</v>
      </c>
    </row>
    <row r="111" spans="1:3" x14ac:dyDescent="0.2">
      <c r="A111" s="2" t="s">
        <v>403</v>
      </c>
      <c r="B111" s="2" t="s">
        <v>404</v>
      </c>
      <c r="C111" s="2">
        <v>0</v>
      </c>
    </row>
    <row r="112" spans="1:3" x14ac:dyDescent="0.2">
      <c r="A112" s="2" t="s">
        <v>407</v>
      </c>
      <c r="B112" s="2" t="s">
        <v>408</v>
      </c>
      <c r="C112" s="2">
        <v>0</v>
      </c>
    </row>
    <row r="113" spans="1:3" x14ac:dyDescent="0.2">
      <c r="A113" s="2" t="s">
        <v>411</v>
      </c>
      <c r="B113" s="2" t="s">
        <v>412</v>
      </c>
      <c r="C113" s="2">
        <v>0</v>
      </c>
    </row>
    <row r="114" spans="1:3" x14ac:dyDescent="0.2">
      <c r="A114" s="2" t="s">
        <v>413</v>
      </c>
      <c r="B114" s="2" t="s">
        <v>414</v>
      </c>
      <c r="C114" s="2">
        <v>0</v>
      </c>
    </row>
    <row r="115" spans="1:3" x14ac:dyDescent="0.2">
      <c r="A115" s="2" t="s">
        <v>416</v>
      </c>
      <c r="B115" s="2" t="s">
        <v>417</v>
      </c>
      <c r="C115" s="2">
        <v>0</v>
      </c>
    </row>
    <row r="116" spans="1:3" x14ac:dyDescent="0.2">
      <c r="A116" s="2" t="s">
        <v>418</v>
      </c>
      <c r="B116" s="2" t="s">
        <v>419</v>
      </c>
      <c r="C116" s="2">
        <v>0</v>
      </c>
    </row>
    <row r="117" spans="1:3" x14ac:dyDescent="0.2">
      <c r="A117" s="2" t="s">
        <v>421</v>
      </c>
      <c r="B117" s="2" t="s">
        <v>422</v>
      </c>
      <c r="C117" s="2">
        <v>0</v>
      </c>
    </row>
    <row r="118" spans="1:3" x14ac:dyDescent="0.2">
      <c r="A118" s="2" t="s">
        <v>423</v>
      </c>
      <c r="B118" s="2" t="s">
        <v>424</v>
      </c>
      <c r="C118" s="2">
        <v>0</v>
      </c>
    </row>
    <row r="119" spans="1:3" x14ac:dyDescent="0.2">
      <c r="A119" s="2" t="s">
        <v>428</v>
      </c>
      <c r="B119" s="2" t="s">
        <v>429</v>
      </c>
      <c r="C119" s="2">
        <v>0</v>
      </c>
    </row>
    <row r="120" spans="1:3" x14ac:dyDescent="0.2">
      <c r="A120" s="2" t="s">
        <v>431</v>
      </c>
      <c r="B120" s="2" t="s">
        <v>432</v>
      </c>
      <c r="C120" s="2">
        <v>0</v>
      </c>
    </row>
    <row r="121" spans="1:3" x14ac:dyDescent="0.2">
      <c r="A121" s="2" t="s">
        <v>434</v>
      </c>
      <c r="B121" s="2" t="s">
        <v>435</v>
      </c>
      <c r="C121" s="2">
        <v>5</v>
      </c>
    </row>
    <row r="122" spans="1:3" x14ac:dyDescent="0.2">
      <c r="A122" s="2" t="s">
        <v>436</v>
      </c>
      <c r="B122" s="2" t="s">
        <v>437</v>
      </c>
      <c r="C122" s="2">
        <v>0</v>
      </c>
    </row>
    <row r="123" spans="1:3" x14ac:dyDescent="0.2">
      <c r="A123" s="2" t="s">
        <v>439</v>
      </c>
      <c r="B123" s="2" t="s">
        <v>440</v>
      </c>
      <c r="C123" s="2">
        <v>0</v>
      </c>
    </row>
    <row r="124" spans="1:3" x14ac:dyDescent="0.2">
      <c r="A124" s="2" t="s">
        <v>442</v>
      </c>
      <c r="B124" s="2" t="s">
        <v>443</v>
      </c>
      <c r="C124" s="2">
        <v>0</v>
      </c>
    </row>
    <row r="125" spans="1:3" x14ac:dyDescent="0.2">
      <c r="A125" s="2" t="s">
        <v>444</v>
      </c>
      <c r="B125" s="2" t="s">
        <v>445</v>
      </c>
      <c r="C125" s="2">
        <v>0</v>
      </c>
    </row>
    <row r="126" spans="1:3" x14ac:dyDescent="0.2">
      <c r="A126" s="2" t="s">
        <v>448</v>
      </c>
      <c r="B126" s="2" t="s">
        <v>449</v>
      </c>
      <c r="C126" s="2">
        <v>0</v>
      </c>
    </row>
    <row r="127" spans="1:3" x14ac:dyDescent="0.2">
      <c r="A127" s="2" t="s">
        <v>464</v>
      </c>
      <c r="B127" s="2" t="s">
        <v>465</v>
      </c>
      <c r="C127" s="2">
        <v>0</v>
      </c>
    </row>
    <row r="128" spans="1:3" x14ac:dyDescent="0.2">
      <c r="A128" s="2" t="s">
        <v>467</v>
      </c>
      <c r="B128" s="2" t="s">
        <v>468</v>
      </c>
      <c r="C128" s="2">
        <v>0</v>
      </c>
    </row>
    <row r="129" spans="1:3" x14ac:dyDescent="0.2">
      <c r="A129" s="2" t="s">
        <v>469</v>
      </c>
      <c r="B129" s="2" t="s">
        <v>470</v>
      </c>
      <c r="C129" s="2">
        <v>0</v>
      </c>
    </row>
    <row r="130" spans="1:3" x14ac:dyDescent="0.2">
      <c r="A130" s="2" t="s">
        <v>472</v>
      </c>
      <c r="B130" s="2" t="s">
        <v>473</v>
      </c>
      <c r="C130" s="2">
        <v>0</v>
      </c>
    </row>
    <row r="131" spans="1:3" x14ac:dyDescent="0.2">
      <c r="A131" s="2" t="s">
        <v>475</v>
      </c>
      <c r="B131" s="2" t="s">
        <v>476</v>
      </c>
      <c r="C131" s="2">
        <v>0</v>
      </c>
    </row>
    <row r="132" spans="1:3" x14ac:dyDescent="0.2">
      <c r="A132" s="2" t="s">
        <v>478</v>
      </c>
      <c r="B132" s="2" t="s">
        <v>479</v>
      </c>
      <c r="C132" s="2">
        <v>5</v>
      </c>
    </row>
    <row r="133" spans="1:3" x14ac:dyDescent="0.2">
      <c r="A133" s="2" t="s">
        <v>500</v>
      </c>
      <c r="B133" s="2" t="s">
        <v>501</v>
      </c>
      <c r="C133" s="2">
        <v>3</v>
      </c>
    </row>
    <row r="134" spans="1:3" x14ac:dyDescent="0.2">
      <c r="A134" s="2" t="s">
        <v>505</v>
      </c>
      <c r="B134" s="2" t="s">
        <v>506</v>
      </c>
      <c r="C134" s="2">
        <v>3</v>
      </c>
    </row>
    <row r="135" spans="1:3" x14ac:dyDescent="0.2">
      <c r="A135" s="2" t="s">
        <v>510</v>
      </c>
      <c r="B135" s="2" t="s">
        <v>511</v>
      </c>
      <c r="C135" s="2">
        <v>0</v>
      </c>
    </row>
    <row r="136" spans="1:3" x14ac:dyDescent="0.2">
      <c r="A136" s="2" t="s">
        <v>512</v>
      </c>
      <c r="B136" s="2" t="s">
        <v>513</v>
      </c>
      <c r="C136" s="2">
        <v>0</v>
      </c>
    </row>
    <row r="137" spans="1:3" x14ac:dyDescent="0.2">
      <c r="A137" s="2" t="s">
        <v>514</v>
      </c>
      <c r="B137" s="2" t="s">
        <v>515</v>
      </c>
      <c r="C137" s="2">
        <v>20</v>
      </c>
    </row>
    <row r="138" spans="1:3" x14ac:dyDescent="0.2">
      <c r="A138" s="2" t="s">
        <v>518</v>
      </c>
      <c r="B138" s="2" t="s">
        <v>519</v>
      </c>
      <c r="C138" s="2">
        <v>20</v>
      </c>
    </row>
    <row r="139" spans="1:3" x14ac:dyDescent="0.2">
      <c r="A139" s="2" t="s">
        <v>521</v>
      </c>
      <c r="B139" s="2" t="s">
        <v>522</v>
      </c>
      <c r="C139" s="2">
        <v>11</v>
      </c>
    </row>
    <row r="140" spans="1:3" x14ac:dyDescent="0.2">
      <c r="A140" s="2" t="s">
        <v>524</v>
      </c>
      <c r="B140" s="2" t="s">
        <v>525</v>
      </c>
      <c r="C140" s="2">
        <v>30</v>
      </c>
    </row>
    <row r="141" spans="1:3" x14ac:dyDescent="0.2">
      <c r="A141" s="2" t="s">
        <v>529</v>
      </c>
      <c r="B141" s="2" t="s">
        <v>530</v>
      </c>
      <c r="C141" s="2">
        <v>6</v>
      </c>
    </row>
    <row r="142" spans="1:3" x14ac:dyDescent="0.2">
      <c r="A142" s="2" t="s">
        <v>532</v>
      </c>
      <c r="B142" s="2" t="s">
        <v>533</v>
      </c>
      <c r="C142" s="2">
        <v>4</v>
      </c>
    </row>
    <row r="143" spans="1:3" x14ac:dyDescent="0.2">
      <c r="A143" s="2" t="s">
        <v>575</v>
      </c>
      <c r="B143" s="2" t="s">
        <v>576</v>
      </c>
      <c r="C143" s="2">
        <v>0</v>
      </c>
    </row>
    <row r="144" spans="1:3" x14ac:dyDescent="0.2">
      <c r="A144" s="2" t="s">
        <v>579</v>
      </c>
      <c r="B144" s="2" t="s">
        <v>580</v>
      </c>
      <c r="C144" s="2">
        <v>0</v>
      </c>
    </row>
    <row r="145" spans="1:3" x14ac:dyDescent="0.2">
      <c r="A145" s="2" t="s">
        <v>595</v>
      </c>
      <c r="B145" s="2" t="s">
        <v>596</v>
      </c>
      <c r="C145" s="2">
        <v>0</v>
      </c>
    </row>
    <row r="146" spans="1:3" x14ac:dyDescent="0.2">
      <c r="A146" s="2" t="s">
        <v>603</v>
      </c>
      <c r="B146" s="2" t="s">
        <v>604</v>
      </c>
      <c r="C146" s="2">
        <v>0</v>
      </c>
    </row>
    <row r="147" spans="1:3" x14ac:dyDescent="0.2">
      <c r="A147" s="2" t="s">
        <v>609</v>
      </c>
      <c r="B147" s="2" t="s">
        <v>610</v>
      </c>
      <c r="C147" s="2">
        <v>0</v>
      </c>
    </row>
    <row r="148" spans="1:3" x14ac:dyDescent="0.2">
      <c r="A148" s="2" t="s">
        <v>627</v>
      </c>
      <c r="B148" s="2" t="s">
        <v>628</v>
      </c>
      <c r="C148" s="2">
        <v>2</v>
      </c>
    </row>
    <row r="149" spans="1:3" x14ac:dyDescent="0.2">
      <c r="A149" s="2" t="s">
        <v>637</v>
      </c>
      <c r="B149" s="2" t="s">
        <v>638</v>
      </c>
      <c r="C149" s="2">
        <v>0</v>
      </c>
    </row>
    <row r="150" spans="1:3" x14ac:dyDescent="0.2">
      <c r="A150" s="2" t="s">
        <v>671</v>
      </c>
      <c r="B150" s="2" t="s">
        <v>672</v>
      </c>
      <c r="C150" s="2">
        <v>0</v>
      </c>
    </row>
    <row r="151" spans="1:3" x14ac:dyDescent="0.2">
      <c r="A151" s="2" t="s">
        <v>688</v>
      </c>
      <c r="B151" s="2" t="s">
        <v>689</v>
      </c>
      <c r="C151" s="2">
        <v>0</v>
      </c>
    </row>
    <row r="152" spans="1:3" x14ac:dyDescent="0.2">
      <c r="A152" s="2" t="s">
        <v>706</v>
      </c>
      <c r="B152" s="2" t="s">
        <v>707</v>
      </c>
      <c r="C152" s="2">
        <v>0</v>
      </c>
    </row>
    <row r="153" spans="1:3" x14ac:dyDescent="0.2">
      <c r="A153" s="2" t="s">
        <v>732</v>
      </c>
      <c r="B153" s="2" t="s">
        <v>733</v>
      </c>
      <c r="C153" s="2">
        <v>0</v>
      </c>
    </row>
    <row r="154" spans="1:3" x14ac:dyDescent="0.2">
      <c r="A154" s="2" t="s">
        <v>749</v>
      </c>
      <c r="B154" s="2" t="s">
        <v>750</v>
      </c>
      <c r="C154" s="2">
        <v>2</v>
      </c>
    </row>
    <row r="155" spans="1:3" x14ac:dyDescent="0.2">
      <c r="A155" s="2" t="s">
        <v>762</v>
      </c>
      <c r="B155" s="2" t="s">
        <v>763</v>
      </c>
      <c r="C155" s="2">
        <v>8</v>
      </c>
    </row>
    <row r="156" spans="1:3" x14ac:dyDescent="0.2">
      <c r="A156" s="2" t="s">
        <v>782</v>
      </c>
      <c r="B156" s="2" t="s">
        <v>783</v>
      </c>
      <c r="C156" s="2">
        <v>13</v>
      </c>
    </row>
    <row r="157" spans="1:3" x14ac:dyDescent="0.2">
      <c r="A157" s="2" t="s">
        <v>791</v>
      </c>
      <c r="B157" s="2" t="s">
        <v>792</v>
      </c>
      <c r="C157" s="2">
        <v>0</v>
      </c>
    </row>
    <row r="158" spans="1:3" x14ac:dyDescent="0.2">
      <c r="A158" s="2" t="s">
        <v>802</v>
      </c>
      <c r="B158" s="2" t="s">
        <v>803</v>
      </c>
      <c r="C158" s="2">
        <v>0</v>
      </c>
    </row>
    <row r="159" spans="1:3" x14ac:dyDescent="0.2">
      <c r="A159" s="2" t="s">
        <v>820</v>
      </c>
      <c r="B159" s="2" t="s">
        <v>821</v>
      </c>
      <c r="C159" s="2">
        <v>1</v>
      </c>
    </row>
    <row r="160" spans="1:3" x14ac:dyDescent="0.2">
      <c r="A160" s="2" t="s">
        <v>825</v>
      </c>
      <c r="B160" s="2" t="s">
        <v>826</v>
      </c>
      <c r="C160" s="2">
        <v>0</v>
      </c>
    </row>
    <row r="161" spans="1:3" x14ac:dyDescent="0.2">
      <c r="A161" s="2" t="s">
        <v>828</v>
      </c>
      <c r="B161" s="2" t="s">
        <v>829</v>
      </c>
      <c r="C161" s="2">
        <v>8</v>
      </c>
    </row>
    <row r="162" spans="1:3" x14ac:dyDescent="0.2">
      <c r="A162" s="2" t="s">
        <v>836</v>
      </c>
      <c r="B162" s="2" t="s">
        <v>837</v>
      </c>
      <c r="C162" s="2">
        <v>5</v>
      </c>
    </row>
    <row r="163" spans="1:3" x14ac:dyDescent="0.2">
      <c r="A163" s="2" t="s">
        <v>846</v>
      </c>
      <c r="B163" s="2" t="s">
        <v>847</v>
      </c>
      <c r="C163" s="2">
        <v>8</v>
      </c>
    </row>
    <row r="164" spans="1:3" x14ac:dyDescent="0.2">
      <c r="A164" s="2" t="s">
        <v>850</v>
      </c>
      <c r="B164" s="2" t="s">
        <v>851</v>
      </c>
      <c r="C164" s="2">
        <v>8</v>
      </c>
    </row>
    <row r="165" spans="1:3" x14ac:dyDescent="0.2">
      <c r="A165" s="2" t="s">
        <v>854</v>
      </c>
      <c r="B165" s="2" t="s">
        <v>855</v>
      </c>
      <c r="C165" s="2">
        <v>10</v>
      </c>
    </row>
    <row r="166" spans="1:3" x14ac:dyDescent="0.2">
      <c r="A166" s="2" t="s">
        <v>869</v>
      </c>
      <c r="B166" s="2" t="s">
        <v>870</v>
      </c>
      <c r="C166" s="2">
        <v>15</v>
      </c>
    </row>
    <row r="167" spans="1:3" x14ac:dyDescent="0.2">
      <c r="A167" s="2" t="s">
        <v>885</v>
      </c>
      <c r="B167" s="2" t="s">
        <v>886</v>
      </c>
      <c r="C167" s="2">
        <v>3</v>
      </c>
    </row>
    <row r="168" spans="1:3" x14ac:dyDescent="0.2">
      <c r="A168" s="2" t="s">
        <v>889</v>
      </c>
      <c r="B168" s="2" t="s">
        <v>890</v>
      </c>
      <c r="C168" s="2">
        <v>9</v>
      </c>
    </row>
    <row r="169" spans="1:3" x14ac:dyDescent="0.2">
      <c r="A169" s="2" t="s">
        <v>917</v>
      </c>
      <c r="B169" s="2" t="s">
        <v>918</v>
      </c>
      <c r="C169" s="2">
        <v>8</v>
      </c>
    </row>
    <row r="170" spans="1:3" x14ac:dyDescent="0.2">
      <c r="A170" s="2" t="s">
        <v>920</v>
      </c>
      <c r="B170" s="2" t="s">
        <v>921</v>
      </c>
      <c r="C170" s="2">
        <v>10</v>
      </c>
    </row>
    <row r="171" spans="1:3" x14ac:dyDescent="0.2">
      <c r="A171" s="2" t="s">
        <v>927</v>
      </c>
      <c r="B171" s="2" t="s">
        <v>928</v>
      </c>
      <c r="C171" s="2">
        <v>5</v>
      </c>
    </row>
    <row r="172" spans="1:3" x14ac:dyDescent="0.2">
      <c r="A172" s="2" t="s">
        <v>931</v>
      </c>
      <c r="B172" s="2" t="s">
        <v>932</v>
      </c>
      <c r="C172" s="2">
        <v>0</v>
      </c>
    </row>
    <row r="173" spans="1:3" x14ac:dyDescent="0.2">
      <c r="A173" s="2" t="s">
        <v>934</v>
      </c>
      <c r="B173" s="2" t="s">
        <v>935</v>
      </c>
      <c r="C173" s="2">
        <v>12</v>
      </c>
    </row>
    <row r="174" spans="1:3" x14ac:dyDescent="0.2">
      <c r="A174" s="2" t="s">
        <v>939</v>
      </c>
      <c r="B174" s="2" t="s">
        <v>940</v>
      </c>
      <c r="C174" s="2">
        <v>0</v>
      </c>
    </row>
    <row r="175" spans="1:3" x14ac:dyDescent="0.2">
      <c r="A175" s="2" t="s">
        <v>943</v>
      </c>
      <c r="B175" s="2" t="s">
        <v>944</v>
      </c>
      <c r="C175" s="2">
        <v>1</v>
      </c>
    </row>
    <row r="176" spans="1:3" x14ac:dyDescent="0.2">
      <c r="A176" s="2" t="s">
        <v>945</v>
      </c>
      <c r="B176" s="2" t="s">
        <v>946</v>
      </c>
      <c r="C176" s="2">
        <v>2</v>
      </c>
    </row>
    <row r="177" spans="1:3" x14ac:dyDescent="0.2">
      <c r="A177" s="2" t="s">
        <v>948</v>
      </c>
      <c r="B177" s="2" t="s">
        <v>949</v>
      </c>
      <c r="C177" s="2">
        <v>8</v>
      </c>
    </row>
    <row r="178" spans="1:3" x14ac:dyDescent="0.2">
      <c r="A178" s="2" t="s">
        <v>954</v>
      </c>
      <c r="B178" s="2" t="s">
        <v>955</v>
      </c>
      <c r="C178" s="2">
        <v>0</v>
      </c>
    </row>
    <row r="179" spans="1:3" x14ac:dyDescent="0.2">
      <c r="A179" s="2" t="s">
        <v>959</v>
      </c>
      <c r="B179" s="2" t="s">
        <v>960</v>
      </c>
      <c r="C179" s="2">
        <v>0</v>
      </c>
    </row>
    <row r="180" spans="1:3" x14ac:dyDescent="0.2">
      <c r="A180" s="2" t="s">
        <v>964</v>
      </c>
      <c r="B180" s="2" t="s">
        <v>965</v>
      </c>
      <c r="C180" s="2">
        <v>40</v>
      </c>
    </row>
    <row r="181" spans="1:3" x14ac:dyDescent="0.2">
      <c r="A181" s="2" t="s">
        <v>970</v>
      </c>
      <c r="B181" s="2" t="s">
        <v>971</v>
      </c>
      <c r="C181" s="2">
        <v>0</v>
      </c>
    </row>
    <row r="182" spans="1:3" x14ac:dyDescent="0.2">
      <c r="A182" s="2" t="s">
        <v>974</v>
      </c>
      <c r="B182" s="2" t="s">
        <v>975</v>
      </c>
      <c r="C182" s="2">
        <v>0</v>
      </c>
    </row>
    <row r="183" spans="1:3" x14ac:dyDescent="0.2">
      <c r="A183" s="2" t="s">
        <v>978</v>
      </c>
      <c r="B183" s="2" t="s">
        <v>979</v>
      </c>
      <c r="C183" s="2">
        <v>40</v>
      </c>
    </row>
    <row r="184" spans="1:3" x14ac:dyDescent="0.2">
      <c r="A184" s="2" t="s">
        <v>984</v>
      </c>
      <c r="B184" s="2" t="s">
        <v>985</v>
      </c>
      <c r="C184" s="2">
        <v>0</v>
      </c>
    </row>
    <row r="185" spans="1:3" x14ac:dyDescent="0.2">
      <c r="A185" s="2" t="s">
        <v>988</v>
      </c>
      <c r="B185" s="2" t="s">
        <v>989</v>
      </c>
      <c r="C185" s="2">
        <v>0</v>
      </c>
    </row>
    <row r="186" spans="1:3" x14ac:dyDescent="0.2">
      <c r="A186" s="2" t="s">
        <v>992</v>
      </c>
      <c r="B186" s="2" t="s">
        <v>993</v>
      </c>
      <c r="C186" s="2">
        <v>2</v>
      </c>
    </row>
    <row r="187" spans="1:3" x14ac:dyDescent="0.2">
      <c r="A187" s="2" t="s">
        <v>997</v>
      </c>
      <c r="B187" s="2" t="s">
        <v>998</v>
      </c>
      <c r="C187" s="2">
        <v>0</v>
      </c>
    </row>
    <row r="188" spans="1:3" x14ac:dyDescent="0.2">
      <c r="A188" s="2" t="s">
        <v>1005</v>
      </c>
      <c r="B188" s="2" t="s">
        <v>1006</v>
      </c>
      <c r="C188" s="2">
        <v>0</v>
      </c>
    </row>
    <row r="189" spans="1:3" x14ac:dyDescent="0.2">
      <c r="A189" s="2" t="s">
        <v>1008</v>
      </c>
      <c r="B189" s="2" t="s">
        <v>1009</v>
      </c>
      <c r="C189" s="2">
        <v>1</v>
      </c>
    </row>
    <row r="190" spans="1:3" x14ac:dyDescent="0.2">
      <c r="A190" s="2" t="s">
        <v>1011</v>
      </c>
      <c r="B190" s="2" t="s">
        <v>1012</v>
      </c>
      <c r="C190" s="2">
        <v>0</v>
      </c>
    </row>
    <row r="191" spans="1:3" x14ac:dyDescent="0.2">
      <c r="A191" s="2" t="s">
        <v>1014</v>
      </c>
      <c r="B191" s="2" t="s">
        <v>1015</v>
      </c>
      <c r="C191" s="2">
        <v>50</v>
      </c>
    </row>
    <row r="192" spans="1:3" x14ac:dyDescent="0.2">
      <c r="A192" s="2" t="s">
        <v>1017</v>
      </c>
      <c r="B192" s="2" t="s">
        <v>1018</v>
      </c>
      <c r="C192" s="2">
        <v>0</v>
      </c>
    </row>
    <row r="193" spans="1:3" x14ac:dyDescent="0.2">
      <c r="A193" s="2" t="s">
        <v>1028</v>
      </c>
      <c r="B193" s="2" t="s">
        <v>1029</v>
      </c>
      <c r="C193" s="2">
        <v>0</v>
      </c>
    </row>
    <row r="194" spans="1:3" x14ac:dyDescent="0.2">
      <c r="A194" s="2" t="s">
        <v>1031</v>
      </c>
      <c r="B194" s="2" t="s">
        <v>1032</v>
      </c>
      <c r="C194" s="2">
        <v>1</v>
      </c>
    </row>
    <row r="195" spans="1:3" x14ac:dyDescent="0.2">
      <c r="A195" s="2" t="s">
        <v>1035</v>
      </c>
      <c r="B195" s="2" t="s">
        <v>1036</v>
      </c>
      <c r="C195" s="2">
        <v>0</v>
      </c>
    </row>
    <row r="196" spans="1:3" x14ac:dyDescent="0.2">
      <c r="A196" s="2" t="s">
        <v>1041</v>
      </c>
      <c r="B196" s="2" t="s">
        <v>1042</v>
      </c>
      <c r="C196" s="2">
        <v>0</v>
      </c>
    </row>
    <row r="197" spans="1:3" x14ac:dyDescent="0.2">
      <c r="A197" s="2" t="s">
        <v>1044</v>
      </c>
      <c r="B197" s="2" t="s">
        <v>1045</v>
      </c>
      <c r="C197" s="2">
        <v>0</v>
      </c>
    </row>
    <row r="198" spans="1:3" x14ac:dyDescent="0.2">
      <c r="A198" s="2" t="s">
        <v>1047</v>
      </c>
      <c r="B198" s="2" t="s">
        <v>1048</v>
      </c>
      <c r="C198" s="2">
        <v>0</v>
      </c>
    </row>
    <row r="199" spans="1:3" x14ac:dyDescent="0.2">
      <c r="A199" s="2" t="s">
        <v>1051</v>
      </c>
      <c r="B199" s="2" t="s">
        <v>1052</v>
      </c>
      <c r="C199" s="2">
        <v>0</v>
      </c>
    </row>
    <row r="200" spans="1:3" x14ac:dyDescent="0.2">
      <c r="A200" s="2" t="s">
        <v>1055</v>
      </c>
      <c r="B200" s="2" t="s">
        <v>1056</v>
      </c>
      <c r="C200" s="2">
        <v>4</v>
      </c>
    </row>
    <row r="201" spans="1:3" x14ac:dyDescent="0.2">
      <c r="A201" s="2" t="s">
        <v>1060</v>
      </c>
      <c r="B201" s="2" t="s">
        <v>1061</v>
      </c>
      <c r="C201" s="2">
        <v>8</v>
      </c>
    </row>
    <row r="202" spans="1:3" x14ac:dyDescent="0.2">
      <c r="A202" s="2" t="s">
        <v>1065</v>
      </c>
      <c r="B202" s="2" t="s">
        <v>1066</v>
      </c>
      <c r="C202" s="2">
        <v>3</v>
      </c>
    </row>
    <row r="203" spans="1:3" x14ac:dyDescent="0.2">
      <c r="A203" s="2" t="s">
        <v>1069</v>
      </c>
      <c r="B203" s="2" t="s">
        <v>1070</v>
      </c>
      <c r="C203" s="2">
        <v>2</v>
      </c>
    </row>
    <row r="204" spans="1:3" x14ac:dyDescent="0.2">
      <c r="A204" s="2" t="s">
        <v>1072</v>
      </c>
      <c r="B204" s="2" t="s">
        <v>1073</v>
      </c>
      <c r="C204" s="2">
        <v>4</v>
      </c>
    </row>
    <row r="205" spans="1:3" x14ac:dyDescent="0.2">
      <c r="A205" s="2" t="s">
        <v>1075</v>
      </c>
      <c r="B205" s="2" t="s">
        <v>1076</v>
      </c>
      <c r="C205" s="2">
        <v>7</v>
      </c>
    </row>
    <row r="206" spans="1:3" x14ac:dyDescent="0.2">
      <c r="A206" s="2" t="s">
        <v>1078</v>
      </c>
      <c r="B206" s="2" t="s">
        <v>1079</v>
      </c>
      <c r="C206" s="2">
        <v>0</v>
      </c>
    </row>
    <row r="207" spans="1:3" x14ac:dyDescent="0.2">
      <c r="A207" s="2" t="s">
        <v>1081</v>
      </c>
      <c r="B207" s="2" t="s">
        <v>1082</v>
      </c>
      <c r="C207" s="2">
        <v>0</v>
      </c>
    </row>
    <row r="208" spans="1:3" x14ac:dyDescent="0.2">
      <c r="A208" s="2" t="s">
        <v>1084</v>
      </c>
      <c r="B208" s="2" t="s">
        <v>1085</v>
      </c>
      <c r="C208" s="2">
        <v>0</v>
      </c>
    </row>
    <row r="209" spans="1:3" x14ac:dyDescent="0.2">
      <c r="A209" s="2" t="s">
        <v>1088</v>
      </c>
      <c r="B209" s="2" t="s">
        <v>1089</v>
      </c>
      <c r="C209" s="2">
        <v>0</v>
      </c>
    </row>
    <row r="210" spans="1:3" x14ac:dyDescent="0.2">
      <c r="A210" s="2" t="s">
        <v>1091</v>
      </c>
      <c r="B210" s="2" t="s">
        <v>1092</v>
      </c>
      <c r="C210" s="2">
        <v>0</v>
      </c>
    </row>
    <row r="211" spans="1:3" x14ac:dyDescent="0.2">
      <c r="A211" s="2" t="s">
        <v>1094</v>
      </c>
      <c r="B211" s="2" t="s">
        <v>1095</v>
      </c>
      <c r="C211" s="2">
        <v>0</v>
      </c>
    </row>
    <row r="212" spans="1:3" x14ac:dyDescent="0.2">
      <c r="A212" s="2" t="s">
        <v>1097</v>
      </c>
      <c r="B212" s="2" t="s">
        <v>1098</v>
      </c>
      <c r="C212" s="2">
        <v>0</v>
      </c>
    </row>
    <row r="213" spans="1:3" x14ac:dyDescent="0.2">
      <c r="A213" s="2" t="s">
        <v>1100</v>
      </c>
      <c r="B213" s="2" t="s">
        <v>1101</v>
      </c>
      <c r="C213" s="2">
        <v>0</v>
      </c>
    </row>
    <row r="214" spans="1:3" x14ac:dyDescent="0.2">
      <c r="A214" s="2" t="s">
        <v>1104</v>
      </c>
      <c r="B214" s="2" t="s">
        <v>1105</v>
      </c>
      <c r="C214" s="2">
        <v>5</v>
      </c>
    </row>
    <row r="215" spans="1:3" x14ac:dyDescent="0.2">
      <c r="A215" s="2" t="s">
        <v>1109</v>
      </c>
      <c r="B215" s="2" t="s">
        <v>1110</v>
      </c>
      <c r="C215" s="2">
        <v>0</v>
      </c>
    </row>
    <row r="216" spans="1:3" x14ac:dyDescent="0.2">
      <c r="A216" s="2" t="s">
        <v>1114</v>
      </c>
      <c r="B216" s="2" t="s">
        <v>1115</v>
      </c>
      <c r="C216" s="2">
        <v>3</v>
      </c>
    </row>
    <row r="217" spans="1:3" x14ac:dyDescent="0.2">
      <c r="A217" s="2" t="s">
        <v>1117</v>
      </c>
      <c r="B217" s="2" t="s">
        <v>1118</v>
      </c>
      <c r="C217" s="2">
        <v>0</v>
      </c>
    </row>
    <row r="218" spans="1:3" x14ac:dyDescent="0.2">
      <c r="A218" s="2" t="s">
        <v>1121</v>
      </c>
      <c r="B218" s="2" t="s">
        <v>1122</v>
      </c>
      <c r="C218" s="2">
        <v>2</v>
      </c>
    </row>
    <row r="219" spans="1:3" x14ac:dyDescent="0.2">
      <c r="A219" s="2" t="s">
        <v>1127</v>
      </c>
      <c r="B219" s="2" t="s">
        <v>1128</v>
      </c>
      <c r="C219" s="2">
        <v>0</v>
      </c>
    </row>
    <row r="220" spans="1:3" x14ac:dyDescent="0.2">
      <c r="A220" s="2" t="s">
        <v>1132</v>
      </c>
      <c r="B220" s="2" t="s">
        <v>1133</v>
      </c>
      <c r="C220" s="2">
        <v>4</v>
      </c>
    </row>
    <row r="221" spans="1:3" x14ac:dyDescent="0.2">
      <c r="A221" s="2" t="s">
        <v>1135</v>
      </c>
      <c r="B221" s="2" t="s">
        <v>1136</v>
      </c>
      <c r="C221" s="2">
        <v>0</v>
      </c>
    </row>
    <row r="222" spans="1:3" x14ac:dyDescent="0.2">
      <c r="A222" s="2" t="s">
        <v>1147</v>
      </c>
      <c r="B222" s="2" t="s">
        <v>1148</v>
      </c>
      <c r="C222" s="2">
        <v>0</v>
      </c>
    </row>
    <row r="223" spans="1:3" x14ac:dyDescent="0.2">
      <c r="A223" s="2" t="s">
        <v>1163</v>
      </c>
      <c r="B223" s="2" t="s">
        <v>1164</v>
      </c>
      <c r="C223" s="2">
        <v>0</v>
      </c>
    </row>
    <row r="224" spans="1:3" x14ac:dyDescent="0.2">
      <c r="A224" s="2" t="s">
        <v>1171</v>
      </c>
      <c r="B224" s="2" t="s">
        <v>1172</v>
      </c>
      <c r="C224" s="2">
        <v>0</v>
      </c>
    </row>
    <row r="225" spans="1:3" x14ac:dyDescent="0.2">
      <c r="A225" s="2" t="s">
        <v>1175</v>
      </c>
      <c r="B225" s="2" t="s">
        <v>1176</v>
      </c>
      <c r="C225" s="2">
        <v>4</v>
      </c>
    </row>
    <row r="226" spans="1:3" x14ac:dyDescent="0.2">
      <c r="A226" s="2" t="s">
        <v>1182</v>
      </c>
      <c r="B226" s="2" t="s">
        <v>1183</v>
      </c>
      <c r="C226" s="2">
        <v>4</v>
      </c>
    </row>
    <row r="227" spans="1:3" x14ac:dyDescent="0.2">
      <c r="A227" s="2" t="s">
        <v>1186</v>
      </c>
      <c r="B227" s="2" t="s">
        <v>1187</v>
      </c>
      <c r="C227" s="2">
        <v>0</v>
      </c>
    </row>
    <row r="228" spans="1:3" x14ac:dyDescent="0.2">
      <c r="A228" s="2" t="s">
        <v>1192</v>
      </c>
      <c r="B228" s="2" t="s">
        <v>1193</v>
      </c>
      <c r="C228" s="2">
        <v>0</v>
      </c>
    </row>
    <row r="229" spans="1:3" x14ac:dyDescent="0.2">
      <c r="A229" s="2" t="s">
        <v>1198</v>
      </c>
      <c r="B229" s="2" t="s">
        <v>1199</v>
      </c>
      <c r="C229" s="2">
        <v>2</v>
      </c>
    </row>
    <row r="230" spans="1:3" x14ac:dyDescent="0.2">
      <c r="A230" s="2" t="s">
        <v>1205</v>
      </c>
      <c r="B230" s="2" t="s">
        <v>1206</v>
      </c>
      <c r="C230" s="2">
        <v>4</v>
      </c>
    </row>
    <row r="231" spans="1:3" x14ac:dyDescent="0.2">
      <c r="A231" s="2" t="s">
        <v>1212</v>
      </c>
      <c r="B231" s="2" t="s">
        <v>1213</v>
      </c>
      <c r="C231" s="2">
        <v>1</v>
      </c>
    </row>
    <row r="232" spans="1:3" x14ac:dyDescent="0.2">
      <c r="A232" s="2" t="s">
        <v>1225</v>
      </c>
      <c r="B232" s="2" t="s">
        <v>1226</v>
      </c>
      <c r="C232" s="2">
        <v>0</v>
      </c>
    </row>
    <row r="233" spans="1:3" x14ac:dyDescent="0.2">
      <c r="A233" s="2" t="s">
        <v>1229</v>
      </c>
      <c r="B233" s="2" t="s">
        <v>1230</v>
      </c>
      <c r="C233" s="2">
        <v>5</v>
      </c>
    </row>
    <row r="234" spans="1:3" x14ac:dyDescent="0.2">
      <c r="A234" s="2" t="s">
        <v>1234</v>
      </c>
      <c r="B234" s="2" t="s">
        <v>1235</v>
      </c>
      <c r="C234" s="2">
        <v>2</v>
      </c>
    </row>
    <row r="235" spans="1:3" x14ac:dyDescent="0.2">
      <c r="A235" s="2" t="s">
        <v>1240</v>
      </c>
      <c r="B235" s="2" t="s">
        <v>1241</v>
      </c>
      <c r="C235" s="2">
        <v>0</v>
      </c>
    </row>
    <row r="236" spans="1:3" x14ac:dyDescent="0.2">
      <c r="A236" s="2" t="s">
        <v>1243</v>
      </c>
      <c r="B236" s="2" t="s">
        <v>1244</v>
      </c>
      <c r="C236" s="2">
        <v>0</v>
      </c>
    </row>
    <row r="237" spans="1:3" x14ac:dyDescent="0.2">
      <c r="A237" s="2" t="s">
        <v>1246</v>
      </c>
      <c r="B237" s="2" t="s">
        <v>1247</v>
      </c>
      <c r="C237" s="2">
        <v>2</v>
      </c>
    </row>
    <row r="238" spans="1:3" x14ac:dyDescent="0.2">
      <c r="A238" s="2" t="s">
        <v>1249</v>
      </c>
      <c r="B238" s="2" t="s">
        <v>1250</v>
      </c>
      <c r="C238" s="2">
        <v>0</v>
      </c>
    </row>
    <row r="239" spans="1:3" x14ac:dyDescent="0.2">
      <c r="A239" s="2" t="s">
        <v>1253</v>
      </c>
      <c r="B239" s="2" t="s">
        <v>1254</v>
      </c>
      <c r="C239" s="2">
        <v>12</v>
      </c>
    </row>
    <row r="240" spans="1:3" x14ac:dyDescent="0.2">
      <c r="A240" s="2" t="s">
        <v>1261</v>
      </c>
      <c r="B240" s="2" t="s">
        <v>1262</v>
      </c>
      <c r="C240" s="2">
        <v>0</v>
      </c>
    </row>
    <row r="241" spans="1:3" x14ac:dyDescent="0.2">
      <c r="A241" s="2" t="s">
        <v>1264</v>
      </c>
      <c r="B241" s="2" t="s">
        <v>1265</v>
      </c>
      <c r="C241" s="2">
        <v>0</v>
      </c>
    </row>
    <row r="242" spans="1:3" x14ac:dyDescent="0.2">
      <c r="A242" s="2" t="s">
        <v>1267</v>
      </c>
      <c r="B242" s="2" t="s">
        <v>1268</v>
      </c>
      <c r="C242" s="2">
        <v>8</v>
      </c>
    </row>
    <row r="243" spans="1:3" x14ac:dyDescent="0.2">
      <c r="A243" s="2" t="s">
        <v>1270</v>
      </c>
      <c r="B243" s="2" t="s">
        <v>1271</v>
      </c>
      <c r="C243" s="2">
        <v>0</v>
      </c>
    </row>
    <row r="244" spans="1:3" x14ac:dyDescent="0.2">
      <c r="A244" s="2" t="s">
        <v>1273</v>
      </c>
      <c r="B244" s="2" t="s">
        <v>1274</v>
      </c>
      <c r="C244" s="2">
        <v>3</v>
      </c>
    </row>
    <row r="245" spans="1:3" x14ac:dyDescent="0.2">
      <c r="A245" s="2" t="s">
        <v>1276</v>
      </c>
      <c r="B245" s="2" t="s">
        <v>1277</v>
      </c>
      <c r="C245" s="2">
        <v>2</v>
      </c>
    </row>
    <row r="246" spans="1:3" x14ac:dyDescent="0.2">
      <c r="A246" s="2" t="s">
        <v>1279</v>
      </c>
      <c r="B246" s="2" t="s">
        <v>1280</v>
      </c>
      <c r="C246" s="2">
        <v>0</v>
      </c>
    </row>
    <row r="247" spans="1:3" x14ac:dyDescent="0.2">
      <c r="A247" s="2" t="s">
        <v>1282</v>
      </c>
      <c r="B247" s="2" t="s">
        <v>1283</v>
      </c>
      <c r="C247" s="2">
        <v>0</v>
      </c>
    </row>
    <row r="248" spans="1:3" x14ac:dyDescent="0.2">
      <c r="A248" s="2" t="s">
        <v>1285</v>
      </c>
      <c r="B248" s="2" t="s">
        <v>1286</v>
      </c>
      <c r="C248" s="2">
        <v>2</v>
      </c>
    </row>
    <row r="249" spans="1:3" x14ac:dyDescent="0.2">
      <c r="A249" s="2" t="s">
        <v>1288</v>
      </c>
      <c r="B249" s="2" t="s">
        <v>1289</v>
      </c>
      <c r="C249" s="2">
        <v>0</v>
      </c>
    </row>
    <row r="250" spans="1:3" x14ac:dyDescent="0.2">
      <c r="A250" s="2" t="s">
        <v>1291</v>
      </c>
      <c r="B250" s="2" t="s">
        <v>1292</v>
      </c>
      <c r="C250" s="2">
        <v>0</v>
      </c>
    </row>
    <row r="251" spans="1:3" x14ac:dyDescent="0.2">
      <c r="A251" s="2" t="s">
        <v>1294</v>
      </c>
      <c r="B251" s="2" t="s">
        <v>1295</v>
      </c>
      <c r="C251" s="2">
        <v>1</v>
      </c>
    </row>
    <row r="252" spans="1:3" x14ac:dyDescent="0.2">
      <c r="A252" s="2" t="s">
        <v>1298</v>
      </c>
      <c r="B252" s="2" t="s">
        <v>1299</v>
      </c>
      <c r="C252" s="2">
        <v>4</v>
      </c>
    </row>
    <row r="253" spans="1:3" x14ac:dyDescent="0.2">
      <c r="A253" s="2" t="s">
        <v>1307</v>
      </c>
      <c r="B253" s="2" t="s">
        <v>1308</v>
      </c>
      <c r="C253" s="2">
        <v>36</v>
      </c>
    </row>
    <row r="254" spans="1:3" x14ac:dyDescent="0.2">
      <c r="A254" s="2" t="s">
        <v>1312</v>
      </c>
      <c r="B254" s="2" t="s">
        <v>1313</v>
      </c>
      <c r="C254" s="2">
        <v>0</v>
      </c>
    </row>
    <row r="255" spans="1:3" x14ac:dyDescent="0.2">
      <c r="A255" s="2" t="s">
        <v>1314</v>
      </c>
      <c r="B255" s="2" t="s">
        <v>1315</v>
      </c>
      <c r="C255" s="2">
        <v>0</v>
      </c>
    </row>
    <row r="256" spans="1:3" x14ac:dyDescent="0.2">
      <c r="A256" s="2" t="s">
        <v>1316</v>
      </c>
      <c r="B256" s="2" t="s">
        <v>1317</v>
      </c>
      <c r="C256" s="2">
        <v>0</v>
      </c>
    </row>
    <row r="257" spans="1:3" x14ac:dyDescent="0.2">
      <c r="A257" s="2" t="s">
        <v>1318</v>
      </c>
      <c r="B257" s="2" t="s">
        <v>1319</v>
      </c>
      <c r="C257" s="2">
        <v>0</v>
      </c>
    </row>
    <row r="258" spans="1:3" x14ac:dyDescent="0.2">
      <c r="A258" s="2" t="s">
        <v>1320</v>
      </c>
      <c r="B258" s="2" t="s">
        <v>1321</v>
      </c>
      <c r="C258" s="2">
        <v>0</v>
      </c>
    </row>
    <row r="259" spans="1:3" x14ac:dyDescent="0.2">
      <c r="A259" s="2" t="s">
        <v>1322</v>
      </c>
      <c r="B259" s="2" t="s">
        <v>1323</v>
      </c>
      <c r="C259" s="2">
        <v>2</v>
      </c>
    </row>
    <row r="260" spans="1:3" x14ac:dyDescent="0.2">
      <c r="A260" s="2" t="s">
        <v>1325</v>
      </c>
      <c r="B260" s="2" t="s">
        <v>1326</v>
      </c>
      <c r="C260" s="2">
        <v>0</v>
      </c>
    </row>
    <row r="261" spans="1:3" x14ac:dyDescent="0.2">
      <c r="A261" s="2" t="s">
        <v>1327</v>
      </c>
      <c r="B261" s="2" t="s">
        <v>1328</v>
      </c>
      <c r="C261" s="2">
        <v>0</v>
      </c>
    </row>
    <row r="262" spans="1:3" x14ac:dyDescent="0.2">
      <c r="A262" s="2" t="s">
        <v>1329</v>
      </c>
      <c r="B262" s="2" t="s">
        <v>1330</v>
      </c>
      <c r="C262" s="2">
        <v>0</v>
      </c>
    </row>
    <row r="263" spans="1:3" x14ac:dyDescent="0.2">
      <c r="A263" s="2" t="s">
        <v>1331</v>
      </c>
      <c r="B263" s="2" t="s">
        <v>1332</v>
      </c>
      <c r="C263" s="2">
        <v>0</v>
      </c>
    </row>
    <row r="264" spans="1:3" x14ac:dyDescent="0.2">
      <c r="A264" s="2" t="s">
        <v>1333</v>
      </c>
      <c r="B264" s="2" t="s">
        <v>1334</v>
      </c>
      <c r="C264" s="2">
        <v>0</v>
      </c>
    </row>
    <row r="265" spans="1:3" x14ac:dyDescent="0.2">
      <c r="A265" s="2" t="s">
        <v>1344</v>
      </c>
      <c r="B265" s="2" t="s">
        <v>1345</v>
      </c>
      <c r="C265" s="2">
        <v>4</v>
      </c>
    </row>
    <row r="266" spans="1:3" x14ac:dyDescent="0.2">
      <c r="A266" s="2" t="s">
        <v>1347</v>
      </c>
      <c r="B266" s="2" t="s">
        <v>1348</v>
      </c>
      <c r="C266" s="2">
        <v>40</v>
      </c>
    </row>
    <row r="267" spans="1:3" x14ac:dyDescent="0.2">
      <c r="A267" s="2" t="s">
        <v>1351</v>
      </c>
      <c r="B267" s="2" t="s">
        <v>1352</v>
      </c>
      <c r="C267" s="2">
        <v>2</v>
      </c>
    </row>
    <row r="268" spans="1:3" x14ac:dyDescent="0.2">
      <c r="A268" s="2" t="s">
        <v>1354</v>
      </c>
      <c r="B268" s="2" t="s">
        <v>1355</v>
      </c>
      <c r="C268" s="2">
        <v>2</v>
      </c>
    </row>
    <row r="269" spans="1:3" x14ac:dyDescent="0.2">
      <c r="A269" s="2" t="s">
        <v>1357</v>
      </c>
      <c r="B269" s="2" t="s">
        <v>1358</v>
      </c>
      <c r="C269" s="2">
        <v>8</v>
      </c>
    </row>
    <row r="270" spans="1:3" x14ac:dyDescent="0.2">
      <c r="A270" s="2" t="s">
        <v>1360</v>
      </c>
      <c r="B270" s="2" t="s">
        <v>1361</v>
      </c>
      <c r="C270" s="2">
        <v>8</v>
      </c>
    </row>
    <row r="271" spans="1:3" x14ac:dyDescent="0.2">
      <c r="A271" s="2" t="s">
        <v>1363</v>
      </c>
      <c r="B271" s="2" t="s">
        <v>1364</v>
      </c>
      <c r="C271" s="2">
        <v>3</v>
      </c>
    </row>
    <row r="272" spans="1:3" x14ac:dyDescent="0.2">
      <c r="A272" s="2" t="s">
        <v>1367</v>
      </c>
      <c r="B272" s="2" t="s">
        <v>1368</v>
      </c>
      <c r="C272" s="2">
        <v>3</v>
      </c>
    </row>
    <row r="273" spans="1:3" x14ac:dyDescent="0.2">
      <c r="A273" s="2" t="s">
        <v>1371</v>
      </c>
      <c r="B273" s="2" t="s">
        <v>1372</v>
      </c>
      <c r="C273" s="2">
        <v>0</v>
      </c>
    </row>
    <row r="274" spans="1:3" x14ac:dyDescent="0.2">
      <c r="A274" s="2" t="s">
        <v>1381</v>
      </c>
      <c r="B274" s="2" t="s">
        <v>1382</v>
      </c>
      <c r="C274" s="2">
        <v>3</v>
      </c>
    </row>
    <row r="275" spans="1:3" x14ac:dyDescent="0.2">
      <c r="A275" s="2" t="s">
        <v>1385</v>
      </c>
      <c r="B275" s="2" t="s">
        <v>1386</v>
      </c>
      <c r="C275" s="2">
        <v>7</v>
      </c>
    </row>
    <row r="276" spans="1:3" x14ac:dyDescent="0.2">
      <c r="A276" s="2" t="s">
        <v>1391</v>
      </c>
      <c r="B276" s="2" t="s">
        <v>1392</v>
      </c>
      <c r="C276" s="2">
        <v>12</v>
      </c>
    </row>
    <row r="277" spans="1:3" x14ac:dyDescent="0.2">
      <c r="A277" s="2" t="s">
        <v>1395</v>
      </c>
      <c r="B277" s="2" t="s">
        <v>1396</v>
      </c>
      <c r="C277" s="2">
        <v>1</v>
      </c>
    </row>
    <row r="278" spans="1:3" x14ac:dyDescent="0.2">
      <c r="A278" s="2" t="s">
        <v>1400</v>
      </c>
      <c r="B278" s="2" t="s">
        <v>1401</v>
      </c>
      <c r="C278" s="2">
        <v>6</v>
      </c>
    </row>
    <row r="279" spans="1:3" x14ac:dyDescent="0.2">
      <c r="A279" s="2" t="s">
        <v>1403</v>
      </c>
      <c r="B279" s="2" t="s">
        <v>1404</v>
      </c>
      <c r="C279" s="2">
        <v>4</v>
      </c>
    </row>
    <row r="280" spans="1:3" x14ac:dyDescent="0.2">
      <c r="A280" s="2" t="s">
        <v>1408</v>
      </c>
      <c r="B280" s="2" t="s">
        <v>1409</v>
      </c>
      <c r="C280" s="2">
        <v>4</v>
      </c>
    </row>
    <row r="281" spans="1:3" x14ac:dyDescent="0.2">
      <c r="A281" s="2" t="s">
        <v>1413</v>
      </c>
      <c r="B281" s="2" t="s">
        <v>1414</v>
      </c>
      <c r="C281" s="2">
        <v>3</v>
      </c>
    </row>
    <row r="282" spans="1:3" x14ac:dyDescent="0.2">
      <c r="A282" s="2" t="s">
        <v>1421</v>
      </c>
      <c r="B282" s="2" t="s">
        <v>1422</v>
      </c>
      <c r="C282" s="2">
        <v>1</v>
      </c>
    </row>
    <row r="283" spans="1:3" x14ac:dyDescent="0.2">
      <c r="A283" s="2" t="s">
        <v>1424</v>
      </c>
      <c r="B283" s="2" t="s">
        <v>1425</v>
      </c>
      <c r="C283" s="2">
        <v>4</v>
      </c>
    </row>
    <row r="284" spans="1:3" x14ac:dyDescent="0.2">
      <c r="A284" s="2" t="s">
        <v>1427</v>
      </c>
      <c r="B284" s="2" t="s">
        <v>1428</v>
      </c>
      <c r="C284" s="2">
        <v>1</v>
      </c>
    </row>
    <row r="285" spans="1:3" x14ac:dyDescent="0.2">
      <c r="A285" s="2" t="s">
        <v>1430</v>
      </c>
      <c r="B285" s="2" t="s">
        <v>1431</v>
      </c>
      <c r="C285" s="2">
        <v>1</v>
      </c>
    </row>
    <row r="286" spans="1:3" x14ac:dyDescent="0.2">
      <c r="A286" s="2" t="s">
        <v>1433</v>
      </c>
      <c r="B286" s="2" t="s">
        <v>1434</v>
      </c>
      <c r="C286" s="2">
        <v>1</v>
      </c>
    </row>
    <row r="287" spans="1:3" x14ac:dyDescent="0.2">
      <c r="A287" s="2" t="s">
        <v>1436</v>
      </c>
      <c r="B287" s="2" t="s">
        <v>1437</v>
      </c>
      <c r="C287" s="2">
        <v>36</v>
      </c>
    </row>
    <row r="288" spans="1:3" x14ac:dyDescent="0.2">
      <c r="A288" s="2" t="s">
        <v>1440</v>
      </c>
      <c r="B288" s="2" t="s">
        <v>1441</v>
      </c>
      <c r="C288" s="2">
        <v>2</v>
      </c>
    </row>
    <row r="289" spans="1:3" x14ac:dyDescent="0.2">
      <c r="A289" s="2" t="s">
        <v>1443</v>
      </c>
      <c r="B289" s="2" t="s">
        <v>1444</v>
      </c>
      <c r="C289" s="2">
        <v>1</v>
      </c>
    </row>
    <row r="290" spans="1:3" x14ac:dyDescent="0.2">
      <c r="A290" s="2" t="s">
        <v>1446</v>
      </c>
      <c r="B290" s="2" t="s">
        <v>1447</v>
      </c>
      <c r="C290" s="2">
        <v>12</v>
      </c>
    </row>
    <row r="291" spans="1:3" x14ac:dyDescent="0.2">
      <c r="A291" s="2" t="s">
        <v>1449</v>
      </c>
      <c r="B291" s="2" t="s">
        <v>1450</v>
      </c>
      <c r="C291" s="2">
        <v>1</v>
      </c>
    </row>
    <row r="292" spans="1:3" x14ac:dyDescent="0.2">
      <c r="A292" s="2" t="s">
        <v>1453</v>
      </c>
      <c r="B292" s="2" t="s">
        <v>1454</v>
      </c>
      <c r="C292" s="2">
        <v>0</v>
      </c>
    </row>
    <row r="293" spans="1:3" x14ac:dyDescent="0.2">
      <c r="A293" s="2" t="s">
        <v>1459</v>
      </c>
      <c r="B293" s="2" t="s">
        <v>1460</v>
      </c>
      <c r="C293" s="2">
        <v>2</v>
      </c>
    </row>
    <row r="294" spans="1:3" x14ac:dyDescent="0.2">
      <c r="A294" s="2" t="s">
        <v>1463</v>
      </c>
      <c r="B294" s="2" t="s">
        <v>1464</v>
      </c>
      <c r="C294" s="2">
        <v>1</v>
      </c>
    </row>
    <row r="295" spans="1:3" x14ac:dyDescent="0.2">
      <c r="A295" s="2" t="s">
        <v>1466</v>
      </c>
      <c r="B295" s="2" t="s">
        <v>1467</v>
      </c>
      <c r="C295" s="2">
        <v>1</v>
      </c>
    </row>
    <row r="296" spans="1:3" x14ac:dyDescent="0.2">
      <c r="A296" s="2" t="s">
        <v>1468</v>
      </c>
      <c r="B296" s="2" t="s">
        <v>1469</v>
      </c>
      <c r="C296" s="2">
        <v>3</v>
      </c>
    </row>
    <row r="297" spans="1:3" x14ac:dyDescent="0.2">
      <c r="A297" s="2" t="s">
        <v>1471</v>
      </c>
      <c r="B297" s="2" t="s">
        <v>1472</v>
      </c>
      <c r="C297" s="2">
        <v>5</v>
      </c>
    </row>
    <row r="298" spans="1:3" x14ac:dyDescent="0.2">
      <c r="A298" s="2" t="s">
        <v>1474</v>
      </c>
      <c r="B298" s="2" t="s">
        <v>1475</v>
      </c>
      <c r="C298" s="2">
        <v>2</v>
      </c>
    </row>
    <row r="299" spans="1:3" x14ac:dyDescent="0.2">
      <c r="A299" s="2" t="s">
        <v>1477</v>
      </c>
      <c r="B299" s="2" t="s">
        <v>1478</v>
      </c>
      <c r="C299" s="2">
        <v>2</v>
      </c>
    </row>
    <row r="300" spans="1:3" x14ac:dyDescent="0.2">
      <c r="A300" s="2" t="s">
        <v>1480</v>
      </c>
      <c r="B300" s="2" t="s">
        <v>1481</v>
      </c>
      <c r="C300" s="2">
        <v>2</v>
      </c>
    </row>
    <row r="301" spans="1:3" x14ac:dyDescent="0.2">
      <c r="A301" s="2" t="s">
        <v>1483</v>
      </c>
      <c r="B301" s="2" t="s">
        <v>1484</v>
      </c>
      <c r="C301" s="2">
        <v>3</v>
      </c>
    </row>
    <row r="302" spans="1:3" x14ac:dyDescent="0.2">
      <c r="A302" s="2" t="s">
        <v>1490</v>
      </c>
      <c r="B302" s="2" t="s">
        <v>1491</v>
      </c>
      <c r="C302" s="2">
        <v>3</v>
      </c>
    </row>
    <row r="303" spans="1:3" x14ac:dyDescent="0.2">
      <c r="A303" s="2" t="s">
        <v>1497</v>
      </c>
      <c r="B303" s="2" t="s">
        <v>1498</v>
      </c>
      <c r="C303" s="2">
        <v>3</v>
      </c>
    </row>
    <row r="304" spans="1:3" x14ac:dyDescent="0.2">
      <c r="A304" s="2" t="s">
        <v>1503</v>
      </c>
      <c r="B304" s="2" t="s">
        <v>1504</v>
      </c>
      <c r="C304" s="2">
        <v>0</v>
      </c>
    </row>
    <row r="305" spans="1:3" x14ac:dyDescent="0.2">
      <c r="A305" s="2" t="s">
        <v>1506</v>
      </c>
      <c r="B305" s="2" t="s">
        <v>1507</v>
      </c>
      <c r="C305" s="2">
        <v>12</v>
      </c>
    </row>
    <row r="306" spans="1:3" x14ac:dyDescent="0.2">
      <c r="A306" s="2" t="s">
        <v>1509</v>
      </c>
      <c r="B306" s="2" t="s">
        <v>1510</v>
      </c>
      <c r="C306" s="2">
        <v>8</v>
      </c>
    </row>
    <row r="307" spans="1:3" x14ac:dyDescent="0.2">
      <c r="A307" s="2" t="s">
        <v>1512</v>
      </c>
      <c r="B307" s="2" t="s">
        <v>1513</v>
      </c>
      <c r="C307" s="2">
        <v>2</v>
      </c>
    </row>
    <row r="308" spans="1:3" x14ac:dyDescent="0.2">
      <c r="A308" s="2" t="s">
        <v>1515</v>
      </c>
      <c r="B308" s="2" t="s">
        <v>1516</v>
      </c>
      <c r="C308" s="2">
        <v>2</v>
      </c>
    </row>
    <row r="309" spans="1:3" x14ac:dyDescent="0.2">
      <c r="A309" s="2" t="s">
        <v>1518</v>
      </c>
      <c r="B309" s="2" t="s">
        <v>1519</v>
      </c>
      <c r="C309" s="2">
        <v>10</v>
      </c>
    </row>
    <row r="310" spans="1:3" x14ac:dyDescent="0.2">
      <c r="A310" s="2" t="s">
        <v>1521</v>
      </c>
      <c r="B310" s="2" t="s">
        <v>1522</v>
      </c>
      <c r="C310" s="2">
        <v>10</v>
      </c>
    </row>
    <row r="311" spans="1:3" x14ac:dyDescent="0.2">
      <c r="A311" s="2" t="s">
        <v>1524</v>
      </c>
      <c r="B311" s="2" t="s">
        <v>1525</v>
      </c>
      <c r="C311" s="2">
        <v>10</v>
      </c>
    </row>
    <row r="312" spans="1:3" x14ac:dyDescent="0.2">
      <c r="A312" s="2" t="s">
        <v>1527</v>
      </c>
      <c r="B312" s="2" t="s">
        <v>1528</v>
      </c>
      <c r="C312" s="2">
        <v>16</v>
      </c>
    </row>
    <row r="313" spans="1:3" x14ac:dyDescent="0.2">
      <c r="A313" s="2" t="s">
        <v>1530</v>
      </c>
      <c r="B313" s="2" t="s">
        <v>1531</v>
      </c>
      <c r="C313" s="2">
        <v>32</v>
      </c>
    </row>
    <row r="314" spans="1:3" x14ac:dyDescent="0.2">
      <c r="A314" s="2" t="s">
        <v>1533</v>
      </c>
      <c r="B314" s="2" t="s">
        <v>1534</v>
      </c>
      <c r="C314" s="2">
        <v>32</v>
      </c>
    </row>
    <row r="315" spans="1:3" x14ac:dyDescent="0.2">
      <c r="A315" s="2" t="s">
        <v>1536</v>
      </c>
      <c r="B315" s="2" t="s">
        <v>1537</v>
      </c>
      <c r="C315" s="2">
        <v>16</v>
      </c>
    </row>
    <row r="316" spans="1:3" x14ac:dyDescent="0.2">
      <c r="A316" s="2" t="s">
        <v>1539</v>
      </c>
      <c r="B316" s="2" t="s">
        <v>1540</v>
      </c>
      <c r="C316" s="2">
        <v>10</v>
      </c>
    </row>
    <row r="317" spans="1:3" x14ac:dyDescent="0.2">
      <c r="A317" s="2" t="s">
        <v>1542</v>
      </c>
      <c r="B317" s="2" t="s">
        <v>1543</v>
      </c>
      <c r="C317" s="2">
        <v>16</v>
      </c>
    </row>
    <row r="318" spans="1:3" x14ac:dyDescent="0.2">
      <c r="A318" s="2" t="s">
        <v>1545</v>
      </c>
      <c r="B318" s="2" t="s">
        <v>1546</v>
      </c>
      <c r="C318" s="2">
        <v>16</v>
      </c>
    </row>
    <row r="319" spans="1:3" x14ac:dyDescent="0.2">
      <c r="A319" s="2" t="s">
        <v>1548</v>
      </c>
      <c r="B319" s="2" t="s">
        <v>1549</v>
      </c>
      <c r="C319" s="2">
        <v>292</v>
      </c>
    </row>
    <row r="320" spans="1:3" x14ac:dyDescent="0.2">
      <c r="A320" s="2" t="s">
        <v>1551</v>
      </c>
      <c r="B320" s="2" t="s">
        <v>1552</v>
      </c>
      <c r="C320" s="2">
        <v>8</v>
      </c>
    </row>
    <row r="321" spans="1:3" x14ac:dyDescent="0.2">
      <c r="A321" s="2" t="s">
        <v>1554</v>
      </c>
      <c r="B321" s="2" t="s">
        <v>1555</v>
      </c>
      <c r="C321" s="2">
        <v>34</v>
      </c>
    </row>
    <row r="322" spans="1:3" x14ac:dyDescent="0.2">
      <c r="A322" s="2" t="s">
        <v>1557</v>
      </c>
      <c r="B322" s="2" t="s">
        <v>1558</v>
      </c>
      <c r="C322" s="2">
        <v>8</v>
      </c>
    </row>
    <row r="323" spans="1:3" x14ac:dyDescent="0.2">
      <c r="A323" s="2" t="s">
        <v>1560</v>
      </c>
      <c r="B323" s="2" t="s">
        <v>1561</v>
      </c>
      <c r="C323" s="2">
        <v>50</v>
      </c>
    </row>
    <row r="324" spans="1:3" x14ac:dyDescent="0.2">
      <c r="A324" s="2" t="s">
        <v>1563</v>
      </c>
      <c r="B324" s="2" t="s">
        <v>1564</v>
      </c>
      <c r="C324" s="2">
        <v>4</v>
      </c>
    </row>
    <row r="325" spans="1:3" x14ac:dyDescent="0.2">
      <c r="A325" s="2" t="s">
        <v>1566</v>
      </c>
      <c r="B325" s="2" t="s">
        <v>1567</v>
      </c>
      <c r="C325" s="2">
        <v>60</v>
      </c>
    </row>
    <row r="326" spans="1:3" x14ac:dyDescent="0.2">
      <c r="A326" s="2" t="s">
        <v>1569</v>
      </c>
      <c r="B326" s="2" t="s">
        <v>1570</v>
      </c>
      <c r="C326" s="2">
        <v>4</v>
      </c>
    </row>
    <row r="327" spans="1:3" x14ac:dyDescent="0.2">
      <c r="A327" s="2" t="s">
        <v>1572</v>
      </c>
      <c r="B327" s="2" t="s">
        <v>1573</v>
      </c>
      <c r="C327" s="2">
        <v>20</v>
      </c>
    </row>
    <row r="328" spans="1:3" x14ac:dyDescent="0.2">
      <c r="A328" s="2" t="s">
        <v>1575</v>
      </c>
      <c r="B328" s="2" t="s">
        <v>1576</v>
      </c>
      <c r="C328" s="2">
        <v>4</v>
      </c>
    </row>
    <row r="329" spans="1:3" x14ac:dyDescent="0.2">
      <c r="A329" s="2" t="s">
        <v>1578</v>
      </c>
      <c r="B329" s="2" t="s">
        <v>1579</v>
      </c>
      <c r="C329" s="2">
        <v>25</v>
      </c>
    </row>
    <row r="330" spans="1:3" x14ac:dyDescent="0.2">
      <c r="A330" s="2" t="s">
        <v>1581</v>
      </c>
      <c r="B330" s="2" t="s">
        <v>1582</v>
      </c>
      <c r="C330" s="2">
        <v>2</v>
      </c>
    </row>
    <row r="331" spans="1:3" x14ac:dyDescent="0.2">
      <c r="A331" s="2" t="s">
        <v>1584</v>
      </c>
      <c r="B331" s="2" t="s">
        <v>1585</v>
      </c>
      <c r="C331" s="2">
        <v>2</v>
      </c>
    </row>
    <row r="332" spans="1:3" x14ac:dyDescent="0.2">
      <c r="A332" s="2" t="s">
        <v>1587</v>
      </c>
      <c r="B332" s="2" t="s">
        <v>1588</v>
      </c>
      <c r="C332" s="2">
        <v>2</v>
      </c>
    </row>
    <row r="333" spans="1:3" x14ac:dyDescent="0.2">
      <c r="A333" s="2" t="s">
        <v>1593</v>
      </c>
      <c r="B333" s="2" t="s">
        <v>1594</v>
      </c>
      <c r="C333" s="2">
        <v>0</v>
      </c>
    </row>
    <row r="334" spans="1:3" x14ac:dyDescent="0.2">
      <c r="A334" s="2" t="s">
        <v>1596</v>
      </c>
      <c r="B334" s="2" t="s">
        <v>1597</v>
      </c>
      <c r="C334" s="2">
        <v>0</v>
      </c>
    </row>
    <row r="335" spans="1:3" x14ac:dyDescent="0.2">
      <c r="A335" s="2" t="s">
        <v>1599</v>
      </c>
      <c r="B335" s="2" t="s">
        <v>1600</v>
      </c>
      <c r="C335" s="2">
        <v>0</v>
      </c>
    </row>
    <row r="336" spans="1:3" x14ac:dyDescent="0.2">
      <c r="A336" s="2" t="s">
        <v>1602</v>
      </c>
      <c r="B336" s="2" t="s">
        <v>1603</v>
      </c>
      <c r="C336" s="2">
        <v>0</v>
      </c>
    </row>
    <row r="337" spans="1:3" x14ac:dyDescent="0.2">
      <c r="A337" s="2" t="s">
        <v>1605</v>
      </c>
      <c r="B337" s="2" t="s">
        <v>1606</v>
      </c>
      <c r="C337" s="2">
        <v>0</v>
      </c>
    </row>
    <row r="338" spans="1:3" x14ac:dyDescent="0.2">
      <c r="A338" s="2" t="s">
        <v>1608</v>
      </c>
      <c r="B338" s="2" t="s">
        <v>1609</v>
      </c>
      <c r="C338" s="2">
        <v>0</v>
      </c>
    </row>
    <row r="339" spans="1:3" x14ac:dyDescent="0.2">
      <c r="A339" s="2" t="s">
        <v>1611</v>
      </c>
      <c r="B339" s="2" t="s">
        <v>1612</v>
      </c>
      <c r="C339" s="2">
        <v>0</v>
      </c>
    </row>
    <row r="340" spans="1:3" x14ac:dyDescent="0.2">
      <c r="A340" s="2" t="s">
        <v>1614</v>
      </c>
      <c r="B340" s="2" t="s">
        <v>1615</v>
      </c>
      <c r="C340" s="2">
        <v>10</v>
      </c>
    </row>
    <row r="341" spans="1:3" x14ac:dyDescent="0.2">
      <c r="A341" s="2" t="s">
        <v>1617</v>
      </c>
      <c r="B341" s="2" t="s">
        <v>1618</v>
      </c>
      <c r="C341" s="2">
        <v>1</v>
      </c>
    </row>
    <row r="342" spans="1:3" x14ac:dyDescent="0.2">
      <c r="A342" s="2" t="s">
        <v>1619</v>
      </c>
      <c r="B342" s="2" t="s">
        <v>1620</v>
      </c>
      <c r="C342" s="2">
        <v>2</v>
      </c>
    </row>
    <row r="343" spans="1:3" x14ac:dyDescent="0.2">
      <c r="A343" s="2" t="s">
        <v>1622</v>
      </c>
      <c r="B343" s="2" t="s">
        <v>1623</v>
      </c>
      <c r="C343" s="2">
        <v>72</v>
      </c>
    </row>
    <row r="344" spans="1:3" x14ac:dyDescent="0.2">
      <c r="A344" s="2" t="s">
        <v>1627</v>
      </c>
      <c r="B344" s="2" t="s">
        <v>1628</v>
      </c>
      <c r="C344" s="2">
        <v>1</v>
      </c>
    </row>
    <row r="345" spans="1:3" x14ac:dyDescent="0.2">
      <c r="A345" s="2" t="s">
        <v>1630</v>
      </c>
      <c r="B345" s="2" t="s">
        <v>1631</v>
      </c>
      <c r="C345" s="2">
        <v>2</v>
      </c>
    </row>
    <row r="346" spans="1:3" x14ac:dyDescent="0.2">
      <c r="A346" s="2" t="s">
        <v>1633</v>
      </c>
      <c r="B346" s="2" t="s">
        <v>1634</v>
      </c>
      <c r="C346" s="2">
        <v>16</v>
      </c>
    </row>
    <row r="347" spans="1:3" x14ac:dyDescent="0.2">
      <c r="A347" s="2" t="s">
        <v>1636</v>
      </c>
      <c r="B347" s="2" t="s">
        <v>1637</v>
      </c>
      <c r="C347" s="2">
        <v>1</v>
      </c>
    </row>
    <row r="348" spans="1:3" x14ac:dyDescent="0.2">
      <c r="A348" s="2" t="s">
        <v>1639</v>
      </c>
      <c r="B348" s="2" t="s">
        <v>1640</v>
      </c>
      <c r="C348" s="2">
        <v>2</v>
      </c>
    </row>
    <row r="349" spans="1:3" x14ac:dyDescent="0.2">
      <c r="A349" s="2" t="s">
        <v>1642</v>
      </c>
      <c r="B349" s="2" t="s">
        <v>1643</v>
      </c>
      <c r="C349" s="2">
        <v>0</v>
      </c>
    </row>
    <row r="350" spans="1:3" x14ac:dyDescent="0.2">
      <c r="A350" s="2" t="s">
        <v>1645</v>
      </c>
      <c r="B350" s="2" t="s">
        <v>1646</v>
      </c>
      <c r="C350" s="2">
        <v>0</v>
      </c>
    </row>
    <row r="351" spans="1:3" x14ac:dyDescent="0.2">
      <c r="A351" s="2" t="s">
        <v>1648</v>
      </c>
      <c r="B351" s="2" t="s">
        <v>1649</v>
      </c>
      <c r="C351" s="2">
        <v>0</v>
      </c>
    </row>
    <row r="352" spans="1:3" x14ac:dyDescent="0.2">
      <c r="A352" s="2" t="s">
        <v>1651</v>
      </c>
      <c r="B352" s="2" t="s">
        <v>1652</v>
      </c>
      <c r="C352" s="2">
        <v>0</v>
      </c>
    </row>
    <row r="353" spans="1:3" x14ac:dyDescent="0.2">
      <c r="A353" s="2" t="s">
        <v>1654</v>
      </c>
      <c r="B353" s="2" t="s">
        <v>1655</v>
      </c>
      <c r="C353" s="2">
        <v>10</v>
      </c>
    </row>
    <row r="354" spans="1:3" x14ac:dyDescent="0.2">
      <c r="A354" s="2" t="s">
        <v>1657</v>
      </c>
      <c r="B354" s="2" t="s">
        <v>1658</v>
      </c>
      <c r="C354" s="2">
        <v>5</v>
      </c>
    </row>
    <row r="355" spans="1:3" x14ac:dyDescent="0.2">
      <c r="A355" s="2" t="s">
        <v>1663</v>
      </c>
      <c r="B355" s="2" t="s">
        <v>1664</v>
      </c>
      <c r="C355" s="2">
        <v>5</v>
      </c>
    </row>
    <row r="356" spans="1:3" x14ac:dyDescent="0.2">
      <c r="A356" s="2" t="s">
        <v>1671</v>
      </c>
      <c r="B356" s="2" t="s">
        <v>1672</v>
      </c>
      <c r="C356" s="2">
        <v>2</v>
      </c>
    </row>
    <row r="357" spans="1:3" x14ac:dyDescent="0.2">
      <c r="A357" s="2" t="s">
        <v>1673</v>
      </c>
      <c r="B357" s="2" t="s">
        <v>1674</v>
      </c>
      <c r="C357" s="2">
        <v>9</v>
      </c>
    </row>
    <row r="358" spans="1:3" x14ac:dyDescent="0.2">
      <c r="A358" s="2" t="s">
        <v>1678</v>
      </c>
      <c r="B358" s="2" t="s">
        <v>1679</v>
      </c>
      <c r="C358" s="2">
        <v>0</v>
      </c>
    </row>
    <row r="359" spans="1:3" x14ac:dyDescent="0.2">
      <c r="A359" s="2" t="s">
        <v>1680</v>
      </c>
      <c r="B359" s="2" t="s">
        <v>1681</v>
      </c>
      <c r="C359" s="2">
        <v>8</v>
      </c>
    </row>
    <row r="360" spans="1:3" x14ac:dyDescent="0.2">
      <c r="A360" s="2" t="s">
        <v>1682</v>
      </c>
      <c r="B360" s="2" t="s">
        <v>1683</v>
      </c>
      <c r="C360" s="2">
        <v>4</v>
      </c>
    </row>
    <row r="361" spans="1:3" x14ac:dyDescent="0.2">
      <c r="A361" s="2" t="s">
        <v>1687</v>
      </c>
      <c r="B361" s="2" t="s">
        <v>1688</v>
      </c>
      <c r="C361" s="2">
        <v>3</v>
      </c>
    </row>
    <row r="362" spans="1:3" x14ac:dyDescent="0.2">
      <c r="A362" s="2" t="s">
        <v>1690</v>
      </c>
      <c r="B362" s="2" t="s">
        <v>1691</v>
      </c>
      <c r="C362" s="2">
        <v>5</v>
      </c>
    </row>
    <row r="363" spans="1:3" x14ac:dyDescent="0.2">
      <c r="A363" s="2" t="s">
        <v>1697</v>
      </c>
      <c r="B363" s="2" t="s">
        <v>1698</v>
      </c>
      <c r="C363" s="2">
        <v>10</v>
      </c>
    </row>
    <row r="364" spans="1:3" x14ac:dyDescent="0.2">
      <c r="A364" s="2" t="s">
        <v>1701</v>
      </c>
      <c r="B364" s="2" t="s">
        <v>1702</v>
      </c>
      <c r="C364" s="2">
        <v>4</v>
      </c>
    </row>
    <row r="365" spans="1:3" x14ac:dyDescent="0.2">
      <c r="A365" s="2" t="s">
        <v>1706</v>
      </c>
      <c r="B365" s="2" t="s">
        <v>1707</v>
      </c>
      <c r="C365" s="2">
        <v>0</v>
      </c>
    </row>
    <row r="366" spans="1:3" x14ac:dyDescent="0.2">
      <c r="A366" s="2" t="s">
        <v>1709</v>
      </c>
      <c r="B366" s="2" t="s">
        <v>1710</v>
      </c>
      <c r="C366" s="2">
        <v>3</v>
      </c>
    </row>
    <row r="367" spans="1:3" x14ac:dyDescent="0.2">
      <c r="A367" s="2" t="s">
        <v>1712</v>
      </c>
      <c r="B367" s="2" t="s">
        <v>1713</v>
      </c>
      <c r="C367" s="2">
        <v>8</v>
      </c>
    </row>
    <row r="368" spans="1:3" x14ac:dyDescent="0.2">
      <c r="A368" s="2" t="s">
        <v>1716</v>
      </c>
      <c r="B368" s="2" t="s">
        <v>1717</v>
      </c>
      <c r="C368" s="2">
        <v>0</v>
      </c>
    </row>
    <row r="369" spans="1:3" x14ac:dyDescent="0.2">
      <c r="A369" s="2" t="s">
        <v>1721</v>
      </c>
      <c r="B369" s="2" t="s">
        <v>1722</v>
      </c>
      <c r="C369" s="2">
        <v>6</v>
      </c>
    </row>
    <row r="370" spans="1:3" x14ac:dyDescent="0.2">
      <c r="A370" s="2" t="s">
        <v>1726</v>
      </c>
      <c r="B370" s="2" t="s">
        <v>1727</v>
      </c>
      <c r="C370" s="2">
        <v>21</v>
      </c>
    </row>
    <row r="371" spans="1:3" x14ac:dyDescent="0.2">
      <c r="A371" s="2" t="s">
        <v>1730</v>
      </c>
      <c r="B371" s="2" t="s">
        <v>1731</v>
      </c>
      <c r="C371" s="2">
        <v>2</v>
      </c>
    </row>
    <row r="372" spans="1:3" x14ac:dyDescent="0.2">
      <c r="A372" s="2" t="s">
        <v>1733</v>
      </c>
      <c r="B372" s="2" t="s">
        <v>1734</v>
      </c>
      <c r="C372" s="2">
        <v>2</v>
      </c>
    </row>
    <row r="373" spans="1:3" x14ac:dyDescent="0.2">
      <c r="A373" s="2" t="s">
        <v>1735</v>
      </c>
      <c r="B373" s="2" t="s">
        <v>1736</v>
      </c>
      <c r="C373" s="2">
        <v>8</v>
      </c>
    </row>
    <row r="374" spans="1:3" x14ac:dyDescent="0.2">
      <c r="A374" s="2" t="s">
        <v>1737</v>
      </c>
      <c r="B374" s="2" t="s">
        <v>1738</v>
      </c>
      <c r="C374" s="2">
        <v>2</v>
      </c>
    </row>
    <row r="375" spans="1:3" x14ac:dyDescent="0.2">
      <c r="A375" s="2" t="s">
        <v>1739</v>
      </c>
      <c r="B375" s="2" t="s">
        <v>1740</v>
      </c>
      <c r="C375" s="2">
        <v>3</v>
      </c>
    </row>
    <row r="376" spans="1:3" x14ac:dyDescent="0.2">
      <c r="A376" s="2" t="s">
        <v>1742</v>
      </c>
      <c r="B376" s="2" t="s">
        <v>1743</v>
      </c>
      <c r="C376" s="2">
        <v>6</v>
      </c>
    </row>
    <row r="377" spans="1:3" x14ac:dyDescent="0.2">
      <c r="A377" s="2" t="s">
        <v>1747</v>
      </c>
      <c r="B377" s="2" t="s">
        <v>1748</v>
      </c>
      <c r="C377" s="2">
        <v>8</v>
      </c>
    </row>
    <row r="378" spans="1:3" x14ac:dyDescent="0.2">
      <c r="A378" s="2" t="s">
        <v>1749</v>
      </c>
      <c r="B378" s="2" t="s">
        <v>1750</v>
      </c>
      <c r="C378" s="2">
        <v>2</v>
      </c>
    </row>
    <row r="379" spans="1:3" x14ac:dyDescent="0.2">
      <c r="A379" s="2" t="s">
        <v>1754</v>
      </c>
      <c r="B379" s="2" t="s">
        <v>1755</v>
      </c>
      <c r="C379" s="2">
        <v>20</v>
      </c>
    </row>
    <row r="380" spans="1:3" x14ac:dyDescent="0.2">
      <c r="A380" s="2" t="s">
        <v>1756</v>
      </c>
      <c r="B380" s="2" t="s">
        <v>1757</v>
      </c>
      <c r="C380" s="2">
        <v>6</v>
      </c>
    </row>
    <row r="381" spans="1:3" x14ac:dyDescent="0.2">
      <c r="A381" s="2" t="s">
        <v>1764</v>
      </c>
      <c r="B381" s="2" t="s">
        <v>1765</v>
      </c>
      <c r="C381" s="2">
        <v>50</v>
      </c>
    </row>
    <row r="382" spans="1:3" x14ac:dyDescent="0.2">
      <c r="A382" s="2" t="s">
        <v>1769</v>
      </c>
      <c r="B382" s="2" t="s">
        <v>1770</v>
      </c>
      <c r="C382" s="2">
        <v>2</v>
      </c>
    </row>
    <row r="383" spans="1:3" x14ac:dyDescent="0.2">
      <c r="A383" s="2" t="s">
        <v>1777</v>
      </c>
      <c r="B383" s="2" t="s">
        <v>1778</v>
      </c>
      <c r="C383" s="2">
        <v>2</v>
      </c>
    </row>
    <row r="384" spans="1:3" x14ac:dyDescent="0.2">
      <c r="A384" s="2" t="s">
        <v>1781</v>
      </c>
      <c r="B384" s="2" t="s">
        <v>1782</v>
      </c>
      <c r="C384" s="2">
        <v>3</v>
      </c>
    </row>
    <row r="385" spans="1:3" x14ac:dyDescent="0.2">
      <c r="A385" s="2" t="s">
        <v>1789</v>
      </c>
      <c r="B385" s="2" t="s">
        <v>1790</v>
      </c>
      <c r="C385" s="2">
        <v>9</v>
      </c>
    </row>
    <row r="386" spans="1:3" x14ac:dyDescent="0.2">
      <c r="A386" s="2" t="s">
        <v>1794</v>
      </c>
      <c r="B386" s="2" t="s">
        <v>1795</v>
      </c>
      <c r="C386" s="2">
        <v>6</v>
      </c>
    </row>
    <row r="387" spans="1:3" x14ac:dyDescent="0.2">
      <c r="A387" s="2" t="s">
        <v>1799</v>
      </c>
      <c r="B387" s="2" t="s">
        <v>1800</v>
      </c>
      <c r="C387" s="2">
        <v>2</v>
      </c>
    </row>
    <row r="388" spans="1:3" x14ac:dyDescent="0.2">
      <c r="A388" s="2" t="s">
        <v>1802</v>
      </c>
      <c r="B388" s="2" t="s">
        <v>1803</v>
      </c>
      <c r="C388" s="2">
        <v>8</v>
      </c>
    </row>
    <row r="389" spans="1:3" x14ac:dyDescent="0.2">
      <c r="A389" s="2" t="s">
        <v>1806</v>
      </c>
      <c r="B389" s="2" t="s">
        <v>1807</v>
      </c>
      <c r="C389" s="2">
        <v>8</v>
      </c>
    </row>
    <row r="390" spans="1:3" x14ac:dyDescent="0.2">
      <c r="A390" s="2" t="s">
        <v>1811</v>
      </c>
      <c r="B390" s="2" t="s">
        <v>1812</v>
      </c>
      <c r="C390" s="2">
        <v>4</v>
      </c>
    </row>
    <row r="391" spans="1:3" x14ac:dyDescent="0.2">
      <c r="A391" s="2" t="s">
        <v>1814</v>
      </c>
      <c r="B391" s="2" t="s">
        <v>1815</v>
      </c>
      <c r="C391" s="2">
        <v>0</v>
      </c>
    </row>
    <row r="392" spans="1:3" x14ac:dyDescent="0.2">
      <c r="A392" s="2" t="s">
        <v>1816</v>
      </c>
      <c r="B392" s="2" t="s">
        <v>1817</v>
      </c>
      <c r="C392" s="2">
        <v>0</v>
      </c>
    </row>
    <row r="393" spans="1:3" x14ac:dyDescent="0.2">
      <c r="A393" s="2" t="s">
        <v>1819</v>
      </c>
      <c r="B393" s="2" t="s">
        <v>1820</v>
      </c>
      <c r="C393" s="2">
        <v>1</v>
      </c>
    </row>
    <row r="394" spans="1:3" x14ac:dyDescent="0.2">
      <c r="A394" s="2" t="s">
        <v>1822</v>
      </c>
      <c r="B394" s="2" t="s">
        <v>1823</v>
      </c>
      <c r="C394" s="2">
        <v>0</v>
      </c>
    </row>
    <row r="395" spans="1:3" x14ac:dyDescent="0.2">
      <c r="A395" s="2" t="s">
        <v>1824</v>
      </c>
      <c r="B395" s="2" t="s">
        <v>1825</v>
      </c>
      <c r="C395" s="2">
        <v>3</v>
      </c>
    </row>
    <row r="396" spans="1:3" x14ac:dyDescent="0.2">
      <c r="A396" s="2" t="s">
        <v>1834</v>
      </c>
      <c r="B396" s="2" t="s">
        <v>1835</v>
      </c>
      <c r="C396" s="2">
        <v>0</v>
      </c>
    </row>
    <row r="397" spans="1:3" x14ac:dyDescent="0.2">
      <c r="A397" s="2" t="s">
        <v>1838</v>
      </c>
      <c r="B397" s="2" t="s">
        <v>1839</v>
      </c>
      <c r="C397" s="2">
        <v>0</v>
      </c>
    </row>
    <row r="398" spans="1:3" x14ac:dyDescent="0.2">
      <c r="A398" s="2" t="s">
        <v>1840</v>
      </c>
      <c r="B398" s="2" t="s">
        <v>1841</v>
      </c>
      <c r="C398" s="2">
        <v>0</v>
      </c>
    </row>
    <row r="399" spans="1:3" x14ac:dyDescent="0.2">
      <c r="A399" s="2" t="s">
        <v>1842</v>
      </c>
      <c r="B399" s="2" t="s">
        <v>1843</v>
      </c>
      <c r="C399" s="2">
        <v>0</v>
      </c>
    </row>
    <row r="400" spans="1:3" x14ac:dyDescent="0.2">
      <c r="A400" s="2" t="s">
        <v>1844</v>
      </c>
      <c r="B400" s="2" t="s">
        <v>1845</v>
      </c>
      <c r="C400" s="2">
        <v>5</v>
      </c>
    </row>
    <row r="401" spans="1:3" x14ac:dyDescent="0.2">
      <c r="A401" s="2" t="s">
        <v>1846</v>
      </c>
      <c r="B401" s="2" t="s">
        <v>1847</v>
      </c>
      <c r="C401" s="2">
        <v>1</v>
      </c>
    </row>
    <row r="402" spans="1:3" x14ac:dyDescent="0.2">
      <c r="A402" s="2" t="s">
        <v>1849</v>
      </c>
      <c r="B402" s="2" t="s">
        <v>1850</v>
      </c>
      <c r="C402" s="2">
        <v>1</v>
      </c>
    </row>
    <row r="403" spans="1:3" x14ac:dyDescent="0.2">
      <c r="A403" s="2" t="s">
        <v>1852</v>
      </c>
      <c r="B403" s="2" t="s">
        <v>1853</v>
      </c>
      <c r="C403" s="2">
        <v>0</v>
      </c>
    </row>
    <row r="404" spans="1:3" x14ac:dyDescent="0.2">
      <c r="A404" s="2" t="s">
        <v>1855</v>
      </c>
      <c r="B404" s="2" t="s">
        <v>1856</v>
      </c>
      <c r="C404" s="2">
        <v>0</v>
      </c>
    </row>
    <row r="405" spans="1:3" x14ac:dyDescent="0.2">
      <c r="A405" s="2" t="s">
        <v>1858</v>
      </c>
      <c r="B405" s="2" t="s">
        <v>1859</v>
      </c>
      <c r="C405" s="2">
        <v>0</v>
      </c>
    </row>
    <row r="406" spans="1:3" x14ac:dyDescent="0.2">
      <c r="A406" s="2" t="s">
        <v>1860</v>
      </c>
      <c r="B406" s="2" t="s">
        <v>1861</v>
      </c>
      <c r="C406" s="2">
        <v>0</v>
      </c>
    </row>
    <row r="407" spans="1:3" x14ac:dyDescent="0.2">
      <c r="A407" s="2" t="s">
        <v>1862</v>
      </c>
      <c r="B407" s="2" t="s">
        <v>1863</v>
      </c>
      <c r="C407" s="2">
        <v>0</v>
      </c>
    </row>
    <row r="408" spans="1:3" x14ac:dyDescent="0.2">
      <c r="A408" s="2" t="s">
        <v>1864</v>
      </c>
      <c r="B408" s="2" t="s">
        <v>1865</v>
      </c>
      <c r="C408" s="2">
        <v>0</v>
      </c>
    </row>
    <row r="409" spans="1:3" x14ac:dyDescent="0.2">
      <c r="A409" s="2" t="s">
        <v>1866</v>
      </c>
      <c r="B409" s="2" t="s">
        <v>1867</v>
      </c>
      <c r="C409" s="2">
        <v>0</v>
      </c>
    </row>
    <row r="410" spans="1:3" x14ac:dyDescent="0.2">
      <c r="A410" s="2" t="s">
        <v>1869</v>
      </c>
      <c r="B410" s="2" t="s">
        <v>1870</v>
      </c>
      <c r="C410" s="2">
        <v>0</v>
      </c>
    </row>
    <row r="411" spans="1:3" x14ac:dyDescent="0.2">
      <c r="A411" s="2" t="s">
        <v>1872</v>
      </c>
      <c r="B411" s="2" t="s">
        <v>1873</v>
      </c>
      <c r="C411" s="2">
        <v>0</v>
      </c>
    </row>
    <row r="412" spans="1:3" x14ac:dyDescent="0.2">
      <c r="A412" s="2" t="s">
        <v>1875</v>
      </c>
      <c r="B412" s="2" t="s">
        <v>1876</v>
      </c>
      <c r="C412" s="2">
        <v>0</v>
      </c>
    </row>
    <row r="413" spans="1:3" x14ac:dyDescent="0.2">
      <c r="A413" s="2" t="s">
        <v>1878</v>
      </c>
      <c r="B413" s="2" t="s">
        <v>1879</v>
      </c>
      <c r="C413" s="2">
        <v>0</v>
      </c>
    </row>
    <row r="414" spans="1:3" x14ac:dyDescent="0.2">
      <c r="A414" s="2" t="s">
        <v>1881</v>
      </c>
      <c r="B414" s="2" t="s">
        <v>1882</v>
      </c>
      <c r="C414" s="2">
        <v>0</v>
      </c>
    </row>
    <row r="415" spans="1:3" x14ac:dyDescent="0.2">
      <c r="A415" s="2" t="s">
        <v>1884</v>
      </c>
      <c r="B415" s="2" t="s">
        <v>1885</v>
      </c>
      <c r="C415" s="2">
        <v>3</v>
      </c>
    </row>
    <row r="416" spans="1:3" x14ac:dyDescent="0.2">
      <c r="A416" s="2" t="s">
        <v>1887</v>
      </c>
      <c r="B416" s="2" t="s">
        <v>1888</v>
      </c>
      <c r="C416" s="2">
        <v>6</v>
      </c>
    </row>
    <row r="417" spans="1:3" x14ac:dyDescent="0.2">
      <c r="A417" s="2" t="s">
        <v>1890</v>
      </c>
      <c r="B417" s="2" t="s">
        <v>1891</v>
      </c>
      <c r="C417" s="2">
        <v>9</v>
      </c>
    </row>
    <row r="418" spans="1:3" x14ac:dyDescent="0.2">
      <c r="A418" s="2" t="s">
        <v>1895</v>
      </c>
      <c r="B418" s="2" t="s">
        <v>1896</v>
      </c>
      <c r="C418" s="2">
        <v>0</v>
      </c>
    </row>
    <row r="419" spans="1:3" x14ac:dyDescent="0.2">
      <c r="A419" s="2" t="s">
        <v>1899</v>
      </c>
      <c r="B419" s="2" t="s">
        <v>1900</v>
      </c>
      <c r="C419" s="2">
        <v>0</v>
      </c>
    </row>
    <row r="420" spans="1:3" x14ac:dyDescent="0.2">
      <c r="A420" s="2" t="s">
        <v>1902</v>
      </c>
      <c r="B420" s="2" t="s">
        <v>1903</v>
      </c>
      <c r="C420" s="2">
        <v>12</v>
      </c>
    </row>
    <row r="421" spans="1:3" x14ac:dyDescent="0.2">
      <c r="A421" s="2" t="s">
        <v>1905</v>
      </c>
      <c r="B421" s="2" t="s">
        <v>1906</v>
      </c>
      <c r="C421" s="2">
        <v>0</v>
      </c>
    </row>
    <row r="422" spans="1:3" x14ac:dyDescent="0.2">
      <c r="A422" s="2" t="s">
        <v>1908</v>
      </c>
      <c r="B422" s="2" t="s">
        <v>1909</v>
      </c>
      <c r="C422" s="2">
        <v>0</v>
      </c>
    </row>
    <row r="423" spans="1:3" x14ac:dyDescent="0.2">
      <c r="A423" s="2" t="s">
        <v>1911</v>
      </c>
      <c r="B423" s="2" t="s">
        <v>1912</v>
      </c>
      <c r="C423" s="2">
        <v>0</v>
      </c>
    </row>
    <row r="424" spans="1:3" x14ac:dyDescent="0.2">
      <c r="A424" s="2" t="s">
        <v>1914</v>
      </c>
      <c r="B424" s="2" t="s">
        <v>1915</v>
      </c>
      <c r="C424" s="2">
        <v>0</v>
      </c>
    </row>
    <row r="425" spans="1:3" x14ac:dyDescent="0.2">
      <c r="A425" s="2" t="s">
        <v>1917</v>
      </c>
      <c r="B425" s="2" t="s">
        <v>1918</v>
      </c>
      <c r="C425" s="2">
        <v>0</v>
      </c>
    </row>
    <row r="426" spans="1:3" x14ac:dyDescent="0.2">
      <c r="A426" s="2" t="s">
        <v>1920</v>
      </c>
      <c r="B426" s="2" t="s">
        <v>1921</v>
      </c>
      <c r="C426" s="2">
        <v>0</v>
      </c>
    </row>
    <row r="427" spans="1:3" x14ac:dyDescent="0.2">
      <c r="A427" s="2" t="s">
        <v>1923</v>
      </c>
      <c r="B427" s="2" t="s">
        <v>1924</v>
      </c>
      <c r="C427" s="2">
        <v>0</v>
      </c>
    </row>
    <row r="428" spans="1:3" x14ac:dyDescent="0.2">
      <c r="A428" s="2" t="s">
        <v>1926</v>
      </c>
      <c r="B428" s="2" t="s">
        <v>1927</v>
      </c>
      <c r="C428" s="2">
        <v>0</v>
      </c>
    </row>
    <row r="429" spans="1:3" x14ac:dyDescent="0.2">
      <c r="A429" s="2" t="s">
        <v>1929</v>
      </c>
      <c r="B429" s="2" t="s">
        <v>1930</v>
      </c>
      <c r="C429" s="2">
        <v>0</v>
      </c>
    </row>
    <row r="430" spans="1:3" x14ac:dyDescent="0.2">
      <c r="A430" s="2" t="s">
        <v>1932</v>
      </c>
      <c r="B430" s="2" t="s">
        <v>1933</v>
      </c>
      <c r="C430" s="2">
        <v>0</v>
      </c>
    </row>
    <row r="431" spans="1:3" x14ac:dyDescent="0.2">
      <c r="A431" s="2" t="s">
        <v>1935</v>
      </c>
      <c r="B431" s="2" t="s">
        <v>1936</v>
      </c>
      <c r="C431" s="2">
        <v>0</v>
      </c>
    </row>
    <row r="432" spans="1:3" x14ac:dyDescent="0.2">
      <c r="A432" s="2" t="s">
        <v>1937</v>
      </c>
      <c r="B432" s="2" t="s">
        <v>1938</v>
      </c>
      <c r="C432" s="2">
        <v>0</v>
      </c>
    </row>
    <row r="433" spans="1:3" x14ac:dyDescent="0.2">
      <c r="A433" s="2" t="s">
        <v>1940</v>
      </c>
      <c r="B433" s="2" t="s">
        <v>1941</v>
      </c>
      <c r="C433" s="2">
        <v>0</v>
      </c>
    </row>
    <row r="434" spans="1:3" x14ac:dyDescent="0.2">
      <c r="A434" s="2" t="s">
        <v>1943</v>
      </c>
      <c r="B434" s="2" t="s">
        <v>1944</v>
      </c>
      <c r="C434" s="2">
        <v>10</v>
      </c>
    </row>
    <row r="435" spans="1:3" x14ac:dyDescent="0.2">
      <c r="A435" s="2" t="s">
        <v>1946</v>
      </c>
      <c r="B435" s="2" t="s">
        <v>1947</v>
      </c>
      <c r="C435" s="2">
        <v>3</v>
      </c>
    </row>
    <row r="436" spans="1:3" x14ac:dyDescent="0.2">
      <c r="A436" s="2" t="s">
        <v>1949</v>
      </c>
      <c r="B436" s="2" t="s">
        <v>1950</v>
      </c>
      <c r="C436" s="2">
        <v>0</v>
      </c>
    </row>
    <row r="437" spans="1:3" x14ac:dyDescent="0.2">
      <c r="A437" s="2" t="s">
        <v>1953</v>
      </c>
      <c r="B437" s="2" t="s">
        <v>1954</v>
      </c>
      <c r="C437" s="2">
        <v>2</v>
      </c>
    </row>
    <row r="438" spans="1:3" x14ac:dyDescent="0.2">
      <c r="A438" s="2" t="s">
        <v>1956</v>
      </c>
      <c r="B438" s="2" t="s">
        <v>1957</v>
      </c>
      <c r="C438" s="2">
        <v>0</v>
      </c>
    </row>
    <row r="439" spans="1:3" x14ac:dyDescent="0.2">
      <c r="A439" s="2" t="s">
        <v>1960</v>
      </c>
      <c r="B439" s="2" t="s">
        <v>1961</v>
      </c>
      <c r="C439" s="2">
        <v>0</v>
      </c>
    </row>
    <row r="440" spans="1:3" x14ac:dyDescent="0.2">
      <c r="A440" s="2" t="s">
        <v>1964</v>
      </c>
      <c r="B440" s="2" t="s">
        <v>1965</v>
      </c>
      <c r="C440" s="2">
        <v>0</v>
      </c>
    </row>
    <row r="441" spans="1:3" x14ac:dyDescent="0.2">
      <c r="A441" s="2" t="s">
        <v>1966</v>
      </c>
      <c r="B441" s="2" t="s">
        <v>1967</v>
      </c>
      <c r="C441" s="2">
        <v>0</v>
      </c>
    </row>
    <row r="442" spans="1:3" x14ac:dyDescent="0.2">
      <c r="A442" s="2" t="s">
        <v>1970</v>
      </c>
      <c r="B442" s="2" t="s">
        <v>1971</v>
      </c>
      <c r="C442" s="2">
        <v>4</v>
      </c>
    </row>
    <row r="443" spans="1:3" x14ac:dyDescent="0.2">
      <c r="A443" s="2" t="s">
        <v>1974</v>
      </c>
      <c r="B443" s="2" t="s">
        <v>1975</v>
      </c>
      <c r="C443" s="2">
        <v>2</v>
      </c>
    </row>
    <row r="444" spans="1:3" x14ac:dyDescent="0.2">
      <c r="A444" s="2" t="s">
        <v>1977</v>
      </c>
      <c r="B444" s="2" t="s">
        <v>1978</v>
      </c>
      <c r="C444" s="2">
        <v>2</v>
      </c>
    </row>
    <row r="445" spans="1:3" x14ac:dyDescent="0.2">
      <c r="A445" s="2" t="s">
        <v>1980</v>
      </c>
      <c r="B445" s="2" t="s">
        <v>1981</v>
      </c>
      <c r="C445" s="2">
        <v>4</v>
      </c>
    </row>
    <row r="446" spans="1:3" x14ac:dyDescent="0.2">
      <c r="A446" s="2" t="s">
        <v>1983</v>
      </c>
      <c r="B446" s="2" t="s">
        <v>1984</v>
      </c>
      <c r="C446" s="2">
        <v>4</v>
      </c>
    </row>
    <row r="447" spans="1:3" x14ac:dyDescent="0.2">
      <c r="A447" s="2" t="s">
        <v>1986</v>
      </c>
      <c r="B447" s="2" t="s">
        <v>1987</v>
      </c>
      <c r="C447" s="2">
        <v>4</v>
      </c>
    </row>
    <row r="448" spans="1:3" x14ac:dyDescent="0.2">
      <c r="A448" s="2" t="s">
        <v>1989</v>
      </c>
      <c r="B448" s="2" t="s">
        <v>1990</v>
      </c>
      <c r="C448" s="2">
        <v>4</v>
      </c>
    </row>
    <row r="449" spans="1:3" x14ac:dyDescent="0.2">
      <c r="A449" s="2" t="s">
        <v>1992</v>
      </c>
      <c r="B449" s="2" t="s">
        <v>1993</v>
      </c>
      <c r="C449" s="2">
        <v>8</v>
      </c>
    </row>
    <row r="450" spans="1:3" x14ac:dyDescent="0.2">
      <c r="A450" s="2" t="s">
        <v>1995</v>
      </c>
      <c r="B450" s="2" t="s">
        <v>1996</v>
      </c>
      <c r="C450" s="2">
        <v>10</v>
      </c>
    </row>
    <row r="451" spans="1:3" x14ac:dyDescent="0.2">
      <c r="A451" s="2" t="s">
        <v>1998</v>
      </c>
      <c r="B451" s="2" t="s">
        <v>1999</v>
      </c>
      <c r="C451" s="2">
        <v>7</v>
      </c>
    </row>
    <row r="452" spans="1:3" x14ac:dyDescent="0.2">
      <c r="A452" s="2" t="s">
        <v>2001</v>
      </c>
      <c r="B452" s="2" t="s">
        <v>2002</v>
      </c>
      <c r="C452" s="2">
        <v>8</v>
      </c>
    </row>
    <row r="453" spans="1:3" x14ac:dyDescent="0.2">
      <c r="A453" s="2" t="s">
        <v>2005</v>
      </c>
      <c r="B453" s="2" t="s">
        <v>2006</v>
      </c>
      <c r="C453" s="2">
        <v>5</v>
      </c>
    </row>
    <row r="454" spans="1:3" x14ac:dyDescent="0.2">
      <c r="A454" s="2" t="s">
        <v>2009</v>
      </c>
      <c r="B454" s="2" t="s">
        <v>2010</v>
      </c>
      <c r="C454" s="2">
        <v>1</v>
      </c>
    </row>
    <row r="455" spans="1:3" x14ac:dyDescent="0.2">
      <c r="A455" s="2" t="s">
        <v>2012</v>
      </c>
      <c r="B455" s="2" t="s">
        <v>2013</v>
      </c>
      <c r="C455" s="2">
        <v>2</v>
      </c>
    </row>
    <row r="456" spans="1:3" x14ac:dyDescent="0.2">
      <c r="A456" s="2" t="s">
        <v>2015</v>
      </c>
      <c r="B456" s="2" t="s">
        <v>2016</v>
      </c>
      <c r="C456" s="2">
        <v>0</v>
      </c>
    </row>
    <row r="457" spans="1:3" x14ac:dyDescent="0.2">
      <c r="A457" s="2" t="s">
        <v>2018</v>
      </c>
      <c r="B457" s="2" t="s">
        <v>2019</v>
      </c>
      <c r="C457" s="2">
        <v>0</v>
      </c>
    </row>
    <row r="458" spans="1:3" x14ac:dyDescent="0.2">
      <c r="A458" s="2" t="s">
        <v>2022</v>
      </c>
      <c r="B458" s="2" t="s">
        <v>2023</v>
      </c>
      <c r="C458" s="2">
        <v>0</v>
      </c>
    </row>
    <row r="459" spans="1:3" x14ac:dyDescent="0.2">
      <c r="A459" s="2" t="s">
        <v>2025</v>
      </c>
      <c r="B459" s="2" t="s">
        <v>2026</v>
      </c>
      <c r="C459" s="2">
        <v>0</v>
      </c>
    </row>
    <row r="460" spans="1:3" x14ac:dyDescent="0.2">
      <c r="A460" s="2" t="s">
        <v>2028</v>
      </c>
      <c r="B460" s="2" t="s">
        <v>2029</v>
      </c>
      <c r="C460" s="2">
        <v>0</v>
      </c>
    </row>
    <row r="461" spans="1:3" x14ac:dyDescent="0.2">
      <c r="A461" s="2" t="s">
        <v>2031</v>
      </c>
      <c r="B461" s="2" t="s">
        <v>2032</v>
      </c>
      <c r="C461" s="2">
        <v>0</v>
      </c>
    </row>
    <row r="462" spans="1:3" x14ac:dyDescent="0.2">
      <c r="A462" s="2" t="s">
        <v>2034</v>
      </c>
      <c r="B462" s="2" t="s">
        <v>2035</v>
      </c>
      <c r="C462" s="2">
        <v>0</v>
      </c>
    </row>
    <row r="463" spans="1:3" x14ac:dyDescent="0.2">
      <c r="A463" s="2" t="s">
        <v>2037</v>
      </c>
      <c r="B463" s="2" t="s">
        <v>2038</v>
      </c>
      <c r="C463" s="2">
        <v>2</v>
      </c>
    </row>
    <row r="464" spans="1:3" x14ac:dyDescent="0.2">
      <c r="A464" s="2" t="s">
        <v>2040</v>
      </c>
      <c r="B464" s="2" t="s">
        <v>2041</v>
      </c>
      <c r="C464" s="2">
        <v>0</v>
      </c>
    </row>
    <row r="465" spans="1:3" x14ac:dyDescent="0.2">
      <c r="A465" s="2" t="s">
        <v>2044</v>
      </c>
      <c r="B465" s="2" t="s">
        <v>2045</v>
      </c>
      <c r="C465" s="2">
        <v>0</v>
      </c>
    </row>
    <row r="466" spans="1:3" x14ac:dyDescent="0.2">
      <c r="A466" s="2" t="s">
        <v>2047</v>
      </c>
      <c r="B466" s="2" t="s">
        <v>2048</v>
      </c>
      <c r="C466" s="2">
        <v>0</v>
      </c>
    </row>
    <row r="467" spans="1:3" x14ac:dyDescent="0.2">
      <c r="A467" s="2" t="s">
        <v>2050</v>
      </c>
      <c r="B467" s="2" t="s">
        <v>2051</v>
      </c>
      <c r="C467" s="2">
        <v>0</v>
      </c>
    </row>
    <row r="468" spans="1:3" x14ac:dyDescent="0.2">
      <c r="A468" s="2" t="s">
        <v>2053</v>
      </c>
      <c r="B468" s="2" t="s">
        <v>2054</v>
      </c>
      <c r="C468" s="2">
        <v>0</v>
      </c>
    </row>
    <row r="469" spans="1:3" x14ac:dyDescent="0.2">
      <c r="A469" s="2" t="s">
        <v>2056</v>
      </c>
      <c r="B469" s="2" t="s">
        <v>2057</v>
      </c>
      <c r="C469" s="2">
        <v>0</v>
      </c>
    </row>
    <row r="470" spans="1:3" x14ac:dyDescent="0.2">
      <c r="A470" s="2" t="s">
        <v>2059</v>
      </c>
      <c r="B470" s="2" t="s">
        <v>2060</v>
      </c>
      <c r="C470" s="2">
        <v>0</v>
      </c>
    </row>
    <row r="471" spans="1:3" x14ac:dyDescent="0.2">
      <c r="A471" s="2" t="s">
        <v>2062</v>
      </c>
      <c r="B471" s="2" t="s">
        <v>2063</v>
      </c>
      <c r="C471" s="2">
        <v>0</v>
      </c>
    </row>
    <row r="472" spans="1:3" x14ac:dyDescent="0.2">
      <c r="A472" s="2" t="s">
        <v>2066</v>
      </c>
      <c r="B472" s="2" t="s">
        <v>2067</v>
      </c>
      <c r="C472" s="2">
        <v>0</v>
      </c>
    </row>
    <row r="473" spans="1:3" x14ac:dyDescent="0.2">
      <c r="A473" s="2" t="s">
        <v>2069</v>
      </c>
      <c r="B473" s="2" t="s">
        <v>2070</v>
      </c>
      <c r="C473" s="2">
        <v>0</v>
      </c>
    </row>
    <row r="474" spans="1:3" x14ac:dyDescent="0.2">
      <c r="A474" s="2" t="s">
        <v>2072</v>
      </c>
      <c r="B474" s="2" t="s">
        <v>2073</v>
      </c>
      <c r="C474" s="2">
        <v>0</v>
      </c>
    </row>
    <row r="475" spans="1:3" x14ac:dyDescent="0.2">
      <c r="A475" s="2" t="s">
        <v>2074</v>
      </c>
      <c r="B475" s="2" t="s">
        <v>2075</v>
      </c>
      <c r="C475" s="2">
        <v>4</v>
      </c>
    </row>
    <row r="476" spans="1:3" x14ac:dyDescent="0.2">
      <c r="A476" s="2" t="s">
        <v>2079</v>
      </c>
      <c r="B476" s="2" t="s">
        <v>2080</v>
      </c>
      <c r="C476" s="2">
        <v>0</v>
      </c>
    </row>
    <row r="477" spans="1:3" x14ac:dyDescent="0.2">
      <c r="A477" s="2" t="s">
        <v>2082</v>
      </c>
      <c r="B477" s="2" t="s">
        <v>2083</v>
      </c>
      <c r="C477" s="2">
        <v>0</v>
      </c>
    </row>
    <row r="478" spans="1:3" x14ac:dyDescent="0.2">
      <c r="A478" s="2" t="s">
        <v>2084</v>
      </c>
      <c r="B478" s="2" t="s">
        <v>2085</v>
      </c>
      <c r="C478" s="2">
        <v>0</v>
      </c>
    </row>
    <row r="479" spans="1:3" x14ac:dyDescent="0.2">
      <c r="A479" s="2" t="s">
        <v>2087</v>
      </c>
      <c r="B479" s="2" t="s">
        <v>2088</v>
      </c>
      <c r="C479" s="2">
        <v>0</v>
      </c>
    </row>
    <row r="480" spans="1:3" x14ac:dyDescent="0.2">
      <c r="A480" s="2" t="s">
        <v>2090</v>
      </c>
      <c r="B480" s="2" t="s">
        <v>2091</v>
      </c>
      <c r="C480" s="2">
        <v>0</v>
      </c>
    </row>
    <row r="481" spans="1:3" x14ac:dyDescent="0.2">
      <c r="A481" s="2" t="s">
        <v>2093</v>
      </c>
      <c r="B481" s="2" t="s">
        <v>2094</v>
      </c>
      <c r="C481" s="2">
        <v>0</v>
      </c>
    </row>
    <row r="482" spans="1:3" x14ac:dyDescent="0.2">
      <c r="A482" s="2" t="s">
        <v>2097</v>
      </c>
      <c r="B482" s="2" t="s">
        <v>2098</v>
      </c>
      <c r="C482" s="2">
        <v>0</v>
      </c>
    </row>
    <row r="483" spans="1:3" x14ac:dyDescent="0.2">
      <c r="A483" s="2" t="s">
        <v>2101</v>
      </c>
      <c r="B483" s="2" t="s">
        <v>2102</v>
      </c>
      <c r="C483" s="2">
        <v>0</v>
      </c>
    </row>
    <row r="484" spans="1:3" x14ac:dyDescent="0.2">
      <c r="A484" s="2" t="s">
        <v>2104</v>
      </c>
      <c r="B484" s="2" t="s">
        <v>2105</v>
      </c>
      <c r="C484" s="2">
        <v>0</v>
      </c>
    </row>
    <row r="485" spans="1:3" x14ac:dyDescent="0.2">
      <c r="A485" s="2" t="s">
        <v>2107</v>
      </c>
      <c r="B485" s="2" t="s">
        <v>2108</v>
      </c>
      <c r="C485" s="2">
        <v>0</v>
      </c>
    </row>
    <row r="486" spans="1:3" x14ac:dyDescent="0.2">
      <c r="A486" s="2" t="s">
        <v>2110</v>
      </c>
      <c r="B486" s="2" t="s">
        <v>2111</v>
      </c>
      <c r="C486" s="2">
        <v>0</v>
      </c>
    </row>
    <row r="487" spans="1:3" x14ac:dyDescent="0.2">
      <c r="A487" s="2" t="s">
        <v>2113</v>
      </c>
      <c r="B487" s="2" t="s">
        <v>2114</v>
      </c>
      <c r="C487" s="2">
        <v>0</v>
      </c>
    </row>
    <row r="488" spans="1:3" x14ac:dyDescent="0.2">
      <c r="A488" s="2" t="s">
        <v>2116</v>
      </c>
      <c r="B488" s="2" t="s">
        <v>2117</v>
      </c>
      <c r="C488" s="2">
        <v>0</v>
      </c>
    </row>
    <row r="489" spans="1:3" x14ac:dyDescent="0.2">
      <c r="A489" s="2" t="s">
        <v>2119</v>
      </c>
      <c r="B489" s="2" t="s">
        <v>2120</v>
      </c>
      <c r="C489" s="2">
        <v>0</v>
      </c>
    </row>
    <row r="490" spans="1:3" x14ac:dyDescent="0.2">
      <c r="A490" s="2" t="s">
        <v>2122</v>
      </c>
      <c r="B490" s="2" t="s">
        <v>2123</v>
      </c>
      <c r="C490" s="2">
        <v>0</v>
      </c>
    </row>
    <row r="491" spans="1:3" x14ac:dyDescent="0.2">
      <c r="A491" s="2" t="s">
        <v>2124</v>
      </c>
      <c r="B491" s="2" t="s">
        <v>2125</v>
      </c>
      <c r="C491" s="2">
        <v>0</v>
      </c>
    </row>
    <row r="492" spans="1:3" x14ac:dyDescent="0.2">
      <c r="A492" s="2" t="s">
        <v>2127</v>
      </c>
      <c r="B492" s="2" t="s">
        <v>2128</v>
      </c>
      <c r="C492" s="2">
        <v>0</v>
      </c>
    </row>
    <row r="493" spans="1:3" x14ac:dyDescent="0.2">
      <c r="A493" s="2" t="s">
        <v>2129</v>
      </c>
      <c r="B493" s="2" t="s">
        <v>2130</v>
      </c>
      <c r="C493" s="2">
        <v>0</v>
      </c>
    </row>
    <row r="494" spans="1:3" x14ac:dyDescent="0.2">
      <c r="A494" s="2" t="s">
        <v>2131</v>
      </c>
      <c r="B494" s="2" t="s">
        <v>2132</v>
      </c>
      <c r="C494" s="2">
        <v>0</v>
      </c>
    </row>
    <row r="495" spans="1:3" x14ac:dyDescent="0.2">
      <c r="A495" s="2" t="s">
        <v>2133</v>
      </c>
      <c r="B495" s="2" t="s">
        <v>2134</v>
      </c>
      <c r="C495" s="2">
        <v>0</v>
      </c>
    </row>
    <row r="496" spans="1:3" x14ac:dyDescent="0.2">
      <c r="A496" s="2" t="s">
        <v>2136</v>
      </c>
      <c r="B496" s="2" t="s">
        <v>2137</v>
      </c>
      <c r="C496" s="2">
        <v>0</v>
      </c>
    </row>
    <row r="497" spans="1:3" x14ac:dyDescent="0.2">
      <c r="A497" s="2" t="s">
        <v>2139</v>
      </c>
      <c r="B497" s="2" t="s">
        <v>2140</v>
      </c>
      <c r="C497" s="2">
        <v>0</v>
      </c>
    </row>
    <row r="498" spans="1:3" x14ac:dyDescent="0.2">
      <c r="A498" s="2" t="s">
        <v>2143</v>
      </c>
      <c r="B498" s="2" t="s">
        <v>2144</v>
      </c>
      <c r="C498" s="2">
        <v>8</v>
      </c>
    </row>
    <row r="499" spans="1:3" x14ac:dyDescent="0.2">
      <c r="A499" s="2" t="s">
        <v>2146</v>
      </c>
      <c r="B499" s="2" t="s">
        <v>2147</v>
      </c>
      <c r="C499" s="2">
        <v>2</v>
      </c>
    </row>
    <row r="500" spans="1:3" x14ac:dyDescent="0.2">
      <c r="A500" s="2" t="s">
        <v>2149</v>
      </c>
      <c r="B500" s="2" t="s">
        <v>2150</v>
      </c>
      <c r="C500" s="2">
        <v>2</v>
      </c>
    </row>
    <row r="501" spans="1:3" x14ac:dyDescent="0.2">
      <c r="A501" s="2" t="s">
        <v>2153</v>
      </c>
      <c r="B501" s="2" t="s">
        <v>2154</v>
      </c>
      <c r="C501" s="2">
        <v>1</v>
      </c>
    </row>
    <row r="502" spans="1:3" x14ac:dyDescent="0.2">
      <c r="A502" s="2" t="s">
        <v>2157</v>
      </c>
      <c r="B502" s="2" t="s">
        <v>2158</v>
      </c>
      <c r="C502" s="2">
        <v>1</v>
      </c>
    </row>
    <row r="503" spans="1:3" x14ac:dyDescent="0.2">
      <c r="A503" s="2" t="s">
        <v>2160</v>
      </c>
      <c r="B503" s="2" t="s">
        <v>2161</v>
      </c>
      <c r="C503" s="2">
        <v>0</v>
      </c>
    </row>
    <row r="504" spans="1:3" x14ac:dyDescent="0.2">
      <c r="A504" s="2" t="s">
        <v>2162</v>
      </c>
      <c r="B504" s="2" t="s">
        <v>2163</v>
      </c>
      <c r="C504" s="2">
        <v>0</v>
      </c>
    </row>
    <row r="505" spans="1:3" x14ac:dyDescent="0.2">
      <c r="A505" s="2" t="s">
        <v>2164</v>
      </c>
      <c r="B505" s="2" t="s">
        <v>2165</v>
      </c>
      <c r="C505" s="2">
        <v>0</v>
      </c>
    </row>
    <row r="506" spans="1:3" x14ac:dyDescent="0.2">
      <c r="A506" s="2" t="s">
        <v>2166</v>
      </c>
      <c r="B506" s="2" t="s">
        <v>2167</v>
      </c>
      <c r="C506" s="2">
        <v>0</v>
      </c>
    </row>
    <row r="507" spans="1:3" x14ac:dyDescent="0.2">
      <c r="A507" s="2" t="s">
        <v>2169</v>
      </c>
      <c r="B507" s="2" t="s">
        <v>2170</v>
      </c>
      <c r="C507" s="2">
        <v>0</v>
      </c>
    </row>
    <row r="508" spans="1:3" x14ac:dyDescent="0.2">
      <c r="A508" s="2" t="s">
        <v>2171</v>
      </c>
      <c r="B508" s="2" t="s">
        <v>2172</v>
      </c>
      <c r="C508" s="2">
        <v>0</v>
      </c>
    </row>
    <row r="509" spans="1:3" x14ac:dyDescent="0.2">
      <c r="A509" s="2" t="s">
        <v>2174</v>
      </c>
      <c r="B509" s="2" t="s">
        <v>2175</v>
      </c>
      <c r="C509" s="2">
        <v>0</v>
      </c>
    </row>
    <row r="510" spans="1:3" x14ac:dyDescent="0.2">
      <c r="A510" s="2" t="s">
        <v>2177</v>
      </c>
      <c r="B510" s="2" t="s">
        <v>2178</v>
      </c>
      <c r="C510" s="2">
        <v>0</v>
      </c>
    </row>
    <row r="511" spans="1:3" x14ac:dyDescent="0.2">
      <c r="A511" s="2" t="s">
        <v>2179</v>
      </c>
      <c r="B511" s="2" t="s">
        <v>2180</v>
      </c>
      <c r="C511" s="2">
        <v>11</v>
      </c>
    </row>
    <row r="512" spans="1:3" x14ac:dyDescent="0.2">
      <c r="A512" s="2" t="s">
        <v>2181</v>
      </c>
      <c r="B512" s="2" t="s">
        <v>2182</v>
      </c>
      <c r="C512" s="2">
        <v>12</v>
      </c>
    </row>
    <row r="513" spans="1:3" x14ac:dyDescent="0.2">
      <c r="A513" s="2" t="s">
        <v>2183</v>
      </c>
      <c r="B513" s="2" t="s">
        <v>2184</v>
      </c>
      <c r="C513" s="2">
        <v>24</v>
      </c>
    </row>
    <row r="514" spans="1:3" x14ac:dyDescent="0.2">
      <c r="A514" s="2" t="s">
        <v>2185</v>
      </c>
      <c r="B514" s="2" t="s">
        <v>2186</v>
      </c>
      <c r="C514" s="2">
        <v>0</v>
      </c>
    </row>
    <row r="515" spans="1:3" x14ac:dyDescent="0.2">
      <c r="A515" s="2" t="s">
        <v>2189</v>
      </c>
      <c r="B515" s="2" t="s">
        <v>2190</v>
      </c>
      <c r="C515" s="2">
        <v>0</v>
      </c>
    </row>
    <row r="516" spans="1:3" x14ac:dyDescent="0.2">
      <c r="A516" s="2" t="s">
        <v>2192</v>
      </c>
      <c r="B516" s="2" t="s">
        <v>2193</v>
      </c>
      <c r="C516" s="2">
        <v>0</v>
      </c>
    </row>
    <row r="517" spans="1:3" x14ac:dyDescent="0.2">
      <c r="A517" s="2" t="s">
        <v>2195</v>
      </c>
      <c r="B517" s="2" t="s">
        <v>2196</v>
      </c>
      <c r="C517" s="2">
        <v>5</v>
      </c>
    </row>
    <row r="518" spans="1:3" x14ac:dyDescent="0.2">
      <c r="A518" s="2" t="s">
        <v>2199</v>
      </c>
      <c r="B518" s="2" t="s">
        <v>2200</v>
      </c>
      <c r="C518" s="2">
        <v>3</v>
      </c>
    </row>
    <row r="519" spans="1:3" x14ac:dyDescent="0.2">
      <c r="A519" s="2" t="s">
        <v>2202</v>
      </c>
      <c r="B519" s="2" t="s">
        <v>2203</v>
      </c>
      <c r="C519" s="2">
        <v>3</v>
      </c>
    </row>
    <row r="520" spans="1:3" x14ac:dyDescent="0.2">
      <c r="A520" s="2" t="s">
        <v>2205</v>
      </c>
      <c r="B520" s="2" t="s">
        <v>2206</v>
      </c>
      <c r="C520" s="2">
        <v>0</v>
      </c>
    </row>
    <row r="521" spans="1:3" x14ac:dyDescent="0.2">
      <c r="A521" s="2" t="s">
        <v>2210</v>
      </c>
      <c r="B521" s="2" t="s">
        <v>2211</v>
      </c>
      <c r="C521" s="2">
        <v>305</v>
      </c>
    </row>
    <row r="522" spans="1:3" x14ac:dyDescent="0.2">
      <c r="A522" s="2" t="s">
        <v>2215</v>
      </c>
      <c r="B522" s="2" t="s">
        <v>2216</v>
      </c>
      <c r="C522" s="2">
        <v>120</v>
      </c>
    </row>
    <row r="523" spans="1:3" x14ac:dyDescent="0.2">
      <c r="A523" s="2" t="s">
        <v>2226</v>
      </c>
      <c r="B523" s="2" t="s">
        <v>2227</v>
      </c>
      <c r="C523" s="2">
        <v>0</v>
      </c>
    </row>
    <row r="524" spans="1:3" x14ac:dyDescent="0.2">
      <c r="A524" s="2" t="s">
        <v>2228</v>
      </c>
      <c r="B524" s="2" t="s">
        <v>2229</v>
      </c>
      <c r="C524" s="2">
        <v>0</v>
      </c>
    </row>
    <row r="525" spans="1:3" x14ac:dyDescent="0.2">
      <c r="A525" s="2" t="s">
        <v>2230</v>
      </c>
      <c r="B525" s="2" t="s">
        <v>2231</v>
      </c>
      <c r="C525" s="2">
        <v>0</v>
      </c>
    </row>
    <row r="526" spans="1:3" x14ac:dyDescent="0.2">
      <c r="A526" s="2" t="s">
        <v>2232</v>
      </c>
      <c r="B526" s="2" t="s">
        <v>2233</v>
      </c>
      <c r="C526" s="2">
        <v>0</v>
      </c>
    </row>
    <row r="527" spans="1:3" x14ac:dyDescent="0.2">
      <c r="A527" s="2" t="s">
        <v>2234</v>
      </c>
      <c r="B527" s="2" t="s">
        <v>2235</v>
      </c>
      <c r="C527" s="2">
        <v>0</v>
      </c>
    </row>
    <row r="528" spans="1:3" x14ac:dyDescent="0.2">
      <c r="A528" s="2" t="s">
        <v>2236</v>
      </c>
      <c r="B528" s="2" t="s">
        <v>2237</v>
      </c>
      <c r="C528" s="2">
        <v>0</v>
      </c>
    </row>
    <row r="529" spans="1:3" x14ac:dyDescent="0.2">
      <c r="A529" s="2" t="s">
        <v>2239</v>
      </c>
      <c r="B529" s="2" t="s">
        <v>2240</v>
      </c>
      <c r="C529" s="2">
        <v>0</v>
      </c>
    </row>
    <row r="530" spans="1:3" x14ac:dyDescent="0.2">
      <c r="A530" s="2" t="s">
        <v>2241</v>
      </c>
      <c r="B530" s="2" t="s">
        <v>2242</v>
      </c>
      <c r="C530" s="2">
        <v>0</v>
      </c>
    </row>
    <row r="531" spans="1:3" x14ac:dyDescent="0.2">
      <c r="A531" s="2" t="s">
        <v>2245</v>
      </c>
      <c r="B531" s="2" t="s">
        <v>2246</v>
      </c>
      <c r="C531" s="2">
        <v>0</v>
      </c>
    </row>
    <row r="532" spans="1:3" x14ac:dyDescent="0.2">
      <c r="A532" s="2" t="s">
        <v>2247</v>
      </c>
      <c r="B532" s="2" t="s">
        <v>2248</v>
      </c>
      <c r="C532" s="2">
        <v>0</v>
      </c>
    </row>
    <row r="533" spans="1:3" x14ac:dyDescent="0.2">
      <c r="A533" s="2" t="s">
        <v>2249</v>
      </c>
      <c r="B533" s="2" t="s">
        <v>2250</v>
      </c>
      <c r="C533" s="2">
        <v>0</v>
      </c>
    </row>
    <row r="534" spans="1:3" x14ac:dyDescent="0.2">
      <c r="A534" s="2" t="s">
        <v>2256</v>
      </c>
      <c r="B534" s="2" t="s">
        <v>2257</v>
      </c>
      <c r="C534" s="2">
        <v>6</v>
      </c>
    </row>
    <row r="535" spans="1:3" x14ac:dyDescent="0.2">
      <c r="A535" s="2" t="s">
        <v>2262</v>
      </c>
      <c r="B535" s="2" t="s">
        <v>2263</v>
      </c>
      <c r="C535" s="2">
        <v>23</v>
      </c>
    </row>
    <row r="536" spans="1:3" x14ac:dyDescent="0.2">
      <c r="A536" s="2" t="s">
        <v>2268</v>
      </c>
      <c r="B536" s="2" t="s">
        <v>2269</v>
      </c>
      <c r="C536" s="2">
        <v>0</v>
      </c>
    </row>
    <row r="537" spans="1:3" x14ac:dyDescent="0.2">
      <c r="A537" s="2" t="s">
        <v>2290</v>
      </c>
      <c r="B537" s="2" t="s">
        <v>2291</v>
      </c>
      <c r="C537" s="2">
        <v>18</v>
      </c>
    </row>
    <row r="538" spans="1:3" x14ac:dyDescent="0.2">
      <c r="A538" s="2" t="s">
        <v>2293</v>
      </c>
      <c r="B538" s="2" t="s">
        <v>2294</v>
      </c>
      <c r="C538" s="2">
        <v>0</v>
      </c>
    </row>
    <row r="539" spans="1:3" x14ac:dyDescent="0.2">
      <c r="A539" s="2" t="s">
        <v>2298</v>
      </c>
      <c r="B539" s="2" t="s">
        <v>2299</v>
      </c>
      <c r="C539" s="2">
        <v>0</v>
      </c>
    </row>
    <row r="540" spans="1:3" x14ac:dyDescent="0.2">
      <c r="A540" s="2" t="s">
        <v>2301</v>
      </c>
      <c r="B540" s="2" t="s">
        <v>2302</v>
      </c>
      <c r="C540" s="2">
        <v>64</v>
      </c>
    </row>
    <row r="541" spans="1:3" x14ac:dyDescent="0.2">
      <c r="A541" s="2" t="s">
        <v>2304</v>
      </c>
      <c r="B541" s="2" t="s">
        <v>2305</v>
      </c>
      <c r="C541" s="2">
        <v>62</v>
      </c>
    </row>
    <row r="542" spans="1:3" x14ac:dyDescent="0.2">
      <c r="A542" s="2" t="s">
        <v>2319</v>
      </c>
      <c r="B542" s="2" t="s">
        <v>2320</v>
      </c>
      <c r="C542" s="2">
        <v>6</v>
      </c>
    </row>
    <row r="543" spans="1:3" x14ac:dyDescent="0.2">
      <c r="A543" s="2" t="s">
        <v>2327</v>
      </c>
      <c r="B543" s="2" t="s">
        <v>2328</v>
      </c>
      <c r="C543" s="2">
        <v>0</v>
      </c>
    </row>
    <row r="544" spans="1:3" x14ac:dyDescent="0.2">
      <c r="A544" s="2" t="s">
        <v>2330</v>
      </c>
      <c r="B544" s="2" t="s">
        <v>2331</v>
      </c>
      <c r="C544" s="2">
        <v>0</v>
      </c>
    </row>
    <row r="545" spans="1:3" x14ac:dyDescent="0.2">
      <c r="A545" s="2" t="s">
        <v>2336</v>
      </c>
      <c r="B545" s="2" t="s">
        <v>2337</v>
      </c>
      <c r="C545" s="2">
        <v>0</v>
      </c>
    </row>
    <row r="546" spans="1:3" x14ac:dyDescent="0.2">
      <c r="A546" s="2" t="s">
        <v>2350</v>
      </c>
      <c r="B546" s="2" t="s">
        <v>2351</v>
      </c>
      <c r="C546" s="2">
        <v>16</v>
      </c>
    </row>
    <row r="547" spans="1:3" x14ac:dyDescent="0.2">
      <c r="A547" s="2" t="s">
        <v>2355</v>
      </c>
      <c r="B547" s="2" t="s">
        <v>2356</v>
      </c>
      <c r="C547" s="2">
        <v>52</v>
      </c>
    </row>
    <row r="548" spans="1:3" x14ac:dyDescent="0.2">
      <c r="A548" s="2" t="s">
        <v>2383</v>
      </c>
      <c r="B548" s="2" t="s">
        <v>2384</v>
      </c>
      <c r="C548" s="2">
        <v>0</v>
      </c>
    </row>
    <row r="549" spans="1:3" x14ac:dyDescent="0.2">
      <c r="A549" s="2" t="s">
        <v>2387</v>
      </c>
      <c r="B549" s="2" t="s">
        <v>2388</v>
      </c>
      <c r="C549" s="2">
        <v>0</v>
      </c>
    </row>
    <row r="550" spans="1:3" x14ac:dyDescent="0.2">
      <c r="A550" s="2" t="s">
        <v>2392</v>
      </c>
      <c r="B550" s="2" t="s">
        <v>2393</v>
      </c>
      <c r="C550" s="2">
        <v>0</v>
      </c>
    </row>
    <row r="551" spans="1:3" x14ac:dyDescent="0.2">
      <c r="A551" s="2" t="s">
        <v>2398</v>
      </c>
      <c r="B551" s="2" t="s">
        <v>2399</v>
      </c>
      <c r="C551" s="2">
        <v>0</v>
      </c>
    </row>
    <row r="552" spans="1:3" x14ac:dyDescent="0.2">
      <c r="A552" s="2" t="s">
        <v>2406</v>
      </c>
      <c r="B552" s="2" t="s">
        <v>2407</v>
      </c>
      <c r="C552" s="2">
        <v>0</v>
      </c>
    </row>
    <row r="553" spans="1:3" x14ac:dyDescent="0.2">
      <c r="A553" s="2" t="s">
        <v>2411</v>
      </c>
      <c r="B553" s="2" t="s">
        <v>2412</v>
      </c>
      <c r="C553" s="2">
        <v>0</v>
      </c>
    </row>
    <row r="554" spans="1:3" x14ac:dyDescent="0.2">
      <c r="A554" s="2" t="s">
        <v>2414</v>
      </c>
      <c r="B554" s="2" t="s">
        <v>2415</v>
      </c>
      <c r="C554" s="2">
        <v>0</v>
      </c>
    </row>
    <row r="555" spans="1:3" x14ac:dyDescent="0.2">
      <c r="A555" s="2" t="s">
        <v>2420</v>
      </c>
      <c r="B555" s="2" t="s">
        <v>2421</v>
      </c>
      <c r="C555" s="2">
        <v>117</v>
      </c>
    </row>
    <row r="556" spans="1:3" x14ac:dyDescent="0.2">
      <c r="A556" s="2" t="s">
        <v>2423</v>
      </c>
      <c r="B556" s="2" t="s">
        <v>2424</v>
      </c>
      <c r="C556" s="2">
        <v>0</v>
      </c>
    </row>
    <row r="557" spans="1:3" x14ac:dyDescent="0.2">
      <c r="A557" s="2" t="s">
        <v>2426</v>
      </c>
      <c r="B557" s="2" t="s">
        <v>2427</v>
      </c>
      <c r="C557" s="2">
        <v>12</v>
      </c>
    </row>
    <row r="558" spans="1:3" x14ac:dyDescent="0.2">
      <c r="A558" s="2" t="s">
        <v>2442</v>
      </c>
      <c r="B558" s="2" t="s">
        <v>2443</v>
      </c>
      <c r="C558" s="2">
        <v>0</v>
      </c>
    </row>
    <row r="559" spans="1:3" x14ac:dyDescent="0.2">
      <c r="A559" s="2" t="s">
        <v>2444</v>
      </c>
      <c r="B559" s="2" t="s">
        <v>2445</v>
      </c>
      <c r="C559" s="2">
        <v>5</v>
      </c>
    </row>
    <row r="560" spans="1:3" x14ac:dyDescent="0.2">
      <c r="A560" s="2" t="s">
        <v>2446</v>
      </c>
      <c r="B560" s="2" t="s">
        <v>2447</v>
      </c>
      <c r="C560" s="2">
        <v>0</v>
      </c>
    </row>
    <row r="561" spans="1:3" x14ac:dyDescent="0.2">
      <c r="A561" s="2" t="s">
        <v>2449</v>
      </c>
      <c r="B561" s="2" t="s">
        <v>2450</v>
      </c>
      <c r="C561" s="2">
        <v>19</v>
      </c>
    </row>
    <row r="562" spans="1:3" x14ac:dyDescent="0.2">
      <c r="A562" s="2" t="s">
        <v>2451</v>
      </c>
      <c r="B562" s="2" t="s">
        <v>2452</v>
      </c>
      <c r="C562" s="2">
        <v>0</v>
      </c>
    </row>
    <row r="563" spans="1:3" x14ac:dyDescent="0.2">
      <c r="A563" s="2" t="s">
        <v>2453</v>
      </c>
      <c r="B563" s="2" t="s">
        <v>2454</v>
      </c>
      <c r="C563" s="2">
        <v>561</v>
      </c>
    </row>
    <row r="564" spans="1:3" x14ac:dyDescent="0.2">
      <c r="A564" s="2" t="s">
        <v>2480</v>
      </c>
      <c r="B564" s="2" t="s">
        <v>2481</v>
      </c>
      <c r="C564" s="2">
        <v>25</v>
      </c>
    </row>
    <row r="565" spans="1:3" x14ac:dyDescent="0.2">
      <c r="A565" s="2" t="s">
        <v>2493</v>
      </c>
      <c r="B565" s="2" t="s">
        <v>2494</v>
      </c>
      <c r="C565" s="2">
        <v>3</v>
      </c>
    </row>
    <row r="566" spans="1:3" x14ac:dyDescent="0.2">
      <c r="A566" s="2" t="s">
        <v>2496</v>
      </c>
      <c r="B566" s="2" t="s">
        <v>2497</v>
      </c>
      <c r="C566" s="2">
        <v>162</v>
      </c>
    </row>
    <row r="567" spans="1:3" x14ac:dyDescent="0.2">
      <c r="A567" s="2" t="s">
        <v>2500</v>
      </c>
      <c r="B567" s="2" t="s">
        <v>2501</v>
      </c>
      <c r="C567" s="2">
        <v>0</v>
      </c>
    </row>
    <row r="568" spans="1:3" x14ac:dyDescent="0.2">
      <c r="A568" s="2" t="s">
        <v>2514</v>
      </c>
      <c r="B568" s="2" t="s">
        <v>2515</v>
      </c>
      <c r="C568" s="2">
        <v>1082</v>
      </c>
    </row>
    <row r="569" spans="1:3" x14ac:dyDescent="0.2">
      <c r="A569" s="2" t="s">
        <v>2529</v>
      </c>
      <c r="B569" s="2" t="s">
        <v>2530</v>
      </c>
      <c r="C569" s="2">
        <v>286</v>
      </c>
    </row>
    <row r="570" spans="1:3" x14ac:dyDescent="0.2">
      <c r="A570" s="2" t="s">
        <v>2553</v>
      </c>
      <c r="B570" s="2" t="s">
        <v>2554</v>
      </c>
      <c r="C570" s="2">
        <v>310</v>
      </c>
    </row>
    <row r="571" spans="1:3" x14ac:dyDescent="0.2">
      <c r="A571" s="2" t="s">
        <v>2574</v>
      </c>
      <c r="B571" s="2" t="s">
        <v>2575</v>
      </c>
      <c r="C571" s="2">
        <v>32</v>
      </c>
    </row>
    <row r="572" spans="1:3" x14ac:dyDescent="0.2">
      <c r="A572" s="2" t="s">
        <v>2587</v>
      </c>
      <c r="B572" s="2" t="s">
        <v>2588</v>
      </c>
      <c r="C572" s="2">
        <v>0</v>
      </c>
    </row>
    <row r="573" spans="1:3" x14ac:dyDescent="0.2">
      <c r="A573" s="2" t="s">
        <v>2590</v>
      </c>
      <c r="B573" s="2" t="s">
        <v>2591</v>
      </c>
      <c r="C573" s="2">
        <v>0</v>
      </c>
    </row>
    <row r="574" spans="1:3" x14ac:dyDescent="0.2">
      <c r="A574" s="2" t="s">
        <v>2593</v>
      </c>
      <c r="B574" s="2" t="s">
        <v>2594</v>
      </c>
      <c r="C574" s="2">
        <v>578</v>
      </c>
    </row>
    <row r="575" spans="1:3" x14ac:dyDescent="0.2">
      <c r="A575" s="2" t="s">
        <v>2611</v>
      </c>
      <c r="B575" s="2" t="s">
        <v>2612</v>
      </c>
      <c r="C575" s="2">
        <v>424</v>
      </c>
    </row>
    <row r="576" spans="1:3" x14ac:dyDescent="0.2">
      <c r="A576" s="2" t="s">
        <v>2619</v>
      </c>
      <c r="B576" s="2" t="s">
        <v>2620</v>
      </c>
      <c r="C576" s="2">
        <v>30</v>
      </c>
    </row>
    <row r="577" spans="1:3" x14ac:dyDescent="0.2">
      <c r="A577" s="2" t="s">
        <v>2624</v>
      </c>
      <c r="B577" s="2" t="s">
        <v>2625</v>
      </c>
      <c r="C577" s="2">
        <v>2</v>
      </c>
    </row>
    <row r="578" spans="1:3" x14ac:dyDescent="0.2">
      <c r="A578" s="2" t="s">
        <v>2627</v>
      </c>
      <c r="B578" s="2" t="s">
        <v>2628</v>
      </c>
      <c r="C578" s="2">
        <v>330</v>
      </c>
    </row>
    <row r="579" spans="1:3" x14ac:dyDescent="0.2">
      <c r="A579" s="2" t="s">
        <v>2630</v>
      </c>
      <c r="B579" s="2" t="s">
        <v>2631</v>
      </c>
      <c r="C579" s="2">
        <v>0</v>
      </c>
    </row>
    <row r="580" spans="1:3" x14ac:dyDescent="0.2">
      <c r="A580" s="2" t="s">
        <v>2634</v>
      </c>
      <c r="B580" s="2" t="s">
        <v>2635</v>
      </c>
      <c r="C580" s="2">
        <v>0</v>
      </c>
    </row>
    <row r="581" spans="1:3" x14ac:dyDescent="0.2">
      <c r="A581" s="2" t="s">
        <v>2637</v>
      </c>
      <c r="B581" s="2" t="s">
        <v>2638</v>
      </c>
      <c r="C581" s="2">
        <v>6</v>
      </c>
    </row>
    <row r="582" spans="1:3" x14ac:dyDescent="0.2">
      <c r="A582" s="2" t="s">
        <v>2642</v>
      </c>
      <c r="B582" s="2" t="s">
        <v>2643</v>
      </c>
      <c r="C582" s="2">
        <v>0</v>
      </c>
    </row>
    <row r="583" spans="1:3" x14ac:dyDescent="0.2">
      <c r="A583" s="2" t="s">
        <v>2645</v>
      </c>
      <c r="B583" s="2" t="s">
        <v>2646</v>
      </c>
      <c r="C583" s="2">
        <v>1987</v>
      </c>
    </row>
    <row r="584" spans="1:3" x14ac:dyDescent="0.2">
      <c r="A584" s="2" t="s">
        <v>2655</v>
      </c>
      <c r="B584" s="2" t="s">
        <v>2656</v>
      </c>
      <c r="C584" s="2">
        <v>76</v>
      </c>
    </row>
    <row r="585" spans="1:3" x14ac:dyDescent="0.2">
      <c r="A585" s="2" t="s">
        <v>2658</v>
      </c>
      <c r="B585" s="2" t="s">
        <v>2659</v>
      </c>
      <c r="C585" s="2">
        <v>0</v>
      </c>
    </row>
    <row r="586" spans="1:3" x14ac:dyDescent="0.2">
      <c r="A586" s="2" t="s">
        <v>2661</v>
      </c>
      <c r="B586" s="2" t="s">
        <v>2662</v>
      </c>
      <c r="C586" s="2">
        <v>196</v>
      </c>
    </row>
    <row r="587" spans="1:3" x14ac:dyDescent="0.2">
      <c r="A587" s="2" t="s">
        <v>2664</v>
      </c>
      <c r="B587" s="2" t="s">
        <v>2665</v>
      </c>
      <c r="C587" s="2">
        <v>1007</v>
      </c>
    </row>
    <row r="588" spans="1:3" x14ac:dyDescent="0.2">
      <c r="A588" s="2" t="s">
        <v>2673</v>
      </c>
      <c r="B588" s="2" t="s">
        <v>2674</v>
      </c>
      <c r="C588" s="2">
        <v>188</v>
      </c>
    </row>
    <row r="589" spans="1:3" x14ac:dyDescent="0.2">
      <c r="A589" s="2" t="s">
        <v>2676</v>
      </c>
      <c r="B589" s="2" t="s">
        <v>2677</v>
      </c>
      <c r="C589" s="2">
        <v>208</v>
      </c>
    </row>
    <row r="590" spans="1:3" x14ac:dyDescent="0.2">
      <c r="A590" s="2" t="s">
        <v>2679</v>
      </c>
      <c r="B590" s="2" t="s">
        <v>2680</v>
      </c>
      <c r="C590" s="2">
        <v>0</v>
      </c>
    </row>
    <row r="591" spans="1:3" x14ac:dyDescent="0.2">
      <c r="A591" s="2" t="s">
        <v>2682</v>
      </c>
      <c r="B591" s="2" t="s">
        <v>2683</v>
      </c>
      <c r="C591" s="2">
        <v>14</v>
      </c>
    </row>
    <row r="592" spans="1:3" x14ac:dyDescent="0.2">
      <c r="A592" s="2" t="s">
        <v>2686</v>
      </c>
      <c r="B592" s="2" t="s">
        <v>2687</v>
      </c>
      <c r="C592" s="2">
        <v>116</v>
      </c>
    </row>
    <row r="593" spans="1:3" x14ac:dyDescent="0.2">
      <c r="A593" s="2" t="s">
        <v>2691</v>
      </c>
      <c r="B593" s="2" t="s">
        <v>2692</v>
      </c>
      <c r="C593" s="2">
        <v>416</v>
      </c>
    </row>
    <row r="594" spans="1:3" x14ac:dyDescent="0.2">
      <c r="A594" s="2" t="s">
        <v>2694</v>
      </c>
      <c r="B594" s="2" t="s">
        <v>2695</v>
      </c>
      <c r="C594" s="2">
        <v>0</v>
      </c>
    </row>
    <row r="595" spans="1:3" x14ac:dyDescent="0.2">
      <c r="A595" s="2" t="s">
        <v>2698</v>
      </c>
      <c r="B595" s="2" t="s">
        <v>2699</v>
      </c>
      <c r="C595" s="2">
        <v>412</v>
      </c>
    </row>
    <row r="596" spans="1:3" x14ac:dyDescent="0.2">
      <c r="A596" s="2" t="s">
        <v>2708</v>
      </c>
      <c r="B596" s="2" t="s">
        <v>2709</v>
      </c>
      <c r="C596" s="2">
        <v>208</v>
      </c>
    </row>
    <row r="597" spans="1:3" x14ac:dyDescent="0.2">
      <c r="A597" s="2" t="s">
        <v>2711</v>
      </c>
      <c r="B597" s="2" t="s">
        <v>2712</v>
      </c>
      <c r="C597" s="2">
        <v>515</v>
      </c>
    </row>
    <row r="598" spans="1:3" x14ac:dyDescent="0.2">
      <c r="A598" s="2" t="s">
        <v>2723</v>
      </c>
      <c r="B598" s="2" t="s">
        <v>2724</v>
      </c>
      <c r="C598" s="2">
        <v>2510</v>
      </c>
    </row>
    <row r="599" spans="1:3" x14ac:dyDescent="0.2">
      <c r="A599" s="2" t="s">
        <v>2741</v>
      </c>
      <c r="B599" s="2" t="s">
        <v>2742</v>
      </c>
      <c r="C599" s="2">
        <v>0</v>
      </c>
    </row>
    <row r="600" spans="1:3" x14ac:dyDescent="0.2">
      <c r="A600" s="2" t="s">
        <v>2744</v>
      </c>
      <c r="B600" s="2" t="s">
        <v>2745</v>
      </c>
      <c r="C600" s="2">
        <v>0</v>
      </c>
    </row>
    <row r="601" spans="1:3" x14ac:dyDescent="0.2">
      <c r="A601" s="2" t="s">
        <v>2747</v>
      </c>
      <c r="B601" s="2" t="s">
        <v>2748</v>
      </c>
      <c r="C601" s="2">
        <v>0</v>
      </c>
    </row>
    <row r="602" spans="1:3" x14ac:dyDescent="0.2">
      <c r="A602" s="2" t="s">
        <v>2751</v>
      </c>
      <c r="B602" s="2" t="s">
        <v>2752</v>
      </c>
      <c r="C602" s="2">
        <v>0</v>
      </c>
    </row>
    <row r="603" spans="1:3" x14ac:dyDescent="0.2">
      <c r="A603" s="2" t="s">
        <v>2754</v>
      </c>
      <c r="B603" s="2" t="s">
        <v>2755</v>
      </c>
      <c r="C603" s="2">
        <v>0</v>
      </c>
    </row>
    <row r="604" spans="1:3" x14ac:dyDescent="0.2">
      <c r="A604" s="2" t="s">
        <v>2757</v>
      </c>
      <c r="B604" s="2" t="s">
        <v>2758</v>
      </c>
      <c r="C604" s="2">
        <v>0</v>
      </c>
    </row>
    <row r="605" spans="1:3" x14ac:dyDescent="0.2">
      <c r="A605" s="2" t="s">
        <v>2799</v>
      </c>
      <c r="B605" s="2" t="s">
        <v>2800</v>
      </c>
      <c r="C605" s="2">
        <v>116</v>
      </c>
    </row>
    <row r="606" spans="1:3" x14ac:dyDescent="0.2">
      <c r="A606" s="2" t="s">
        <v>2810</v>
      </c>
      <c r="B606" s="2" t="s">
        <v>2811</v>
      </c>
      <c r="C606" s="2">
        <v>0</v>
      </c>
    </row>
    <row r="607" spans="1:3" x14ac:dyDescent="0.2">
      <c r="A607" s="2" t="s">
        <v>2822</v>
      </c>
      <c r="B607" s="2" t="s">
        <v>2823</v>
      </c>
      <c r="C607" s="2">
        <v>0</v>
      </c>
    </row>
    <row r="608" spans="1:3" x14ac:dyDescent="0.2">
      <c r="A608" s="2" t="s">
        <v>2878</v>
      </c>
      <c r="B608" s="2" t="s">
        <v>2879</v>
      </c>
      <c r="C608" s="2">
        <v>339</v>
      </c>
    </row>
    <row r="609" spans="1:3" x14ac:dyDescent="0.2">
      <c r="A609" s="2" t="s">
        <v>2882</v>
      </c>
      <c r="B609" s="2" t="s">
        <v>2883</v>
      </c>
      <c r="C609" s="2">
        <v>0</v>
      </c>
    </row>
    <row r="610" spans="1:3" x14ac:dyDescent="0.2">
      <c r="A610" s="2" t="s">
        <v>2887</v>
      </c>
      <c r="B610" s="2" t="s">
        <v>2888</v>
      </c>
      <c r="C610" s="2">
        <v>93822</v>
      </c>
    </row>
    <row r="611" spans="1:3" x14ac:dyDescent="0.2">
      <c r="A611" s="2" t="s">
        <v>3344</v>
      </c>
      <c r="B611" s="2" t="s">
        <v>3345</v>
      </c>
      <c r="C611" s="2">
        <v>0</v>
      </c>
    </row>
    <row r="612" spans="1:3" x14ac:dyDescent="0.2">
      <c r="A612" s="2" t="s">
        <v>3347</v>
      </c>
      <c r="B612" s="2" t="s">
        <v>3348</v>
      </c>
      <c r="C612" s="2">
        <v>0</v>
      </c>
    </row>
    <row r="613" spans="1:3" x14ac:dyDescent="0.2">
      <c r="A613" s="2" t="s">
        <v>3350</v>
      </c>
      <c r="B613" s="2" t="s">
        <v>3351</v>
      </c>
      <c r="C613" s="2">
        <v>2</v>
      </c>
    </row>
    <row r="614" spans="1:3" x14ac:dyDescent="0.2">
      <c r="A614" s="2" t="s">
        <v>3353</v>
      </c>
      <c r="B614" s="2" t="s">
        <v>3354</v>
      </c>
      <c r="C614" s="2">
        <v>32691</v>
      </c>
    </row>
    <row r="615" spans="1:3" x14ac:dyDescent="0.2">
      <c r="A615" s="2" t="s">
        <v>3355</v>
      </c>
      <c r="B615" s="2" t="s">
        <v>3356</v>
      </c>
      <c r="C615" s="2">
        <v>0</v>
      </c>
    </row>
    <row r="616" spans="1:3" x14ac:dyDescent="0.2">
      <c r="A616" s="2" t="s">
        <v>3358</v>
      </c>
      <c r="B616" s="2" t="s">
        <v>3359</v>
      </c>
      <c r="C616" s="2">
        <v>10</v>
      </c>
    </row>
    <row r="617" spans="1:3" x14ac:dyDescent="0.2">
      <c r="A617" s="2" t="s">
        <v>3361</v>
      </c>
      <c r="B617" s="2" t="s">
        <v>3362</v>
      </c>
      <c r="C617" s="2">
        <v>0</v>
      </c>
    </row>
    <row r="618" spans="1:3" x14ac:dyDescent="0.2">
      <c r="A618" s="2" t="s">
        <v>3363</v>
      </c>
      <c r="B618" s="2" t="s">
        <v>3364</v>
      </c>
      <c r="C618" s="2">
        <v>0</v>
      </c>
    </row>
    <row r="619" spans="1:3" x14ac:dyDescent="0.2">
      <c r="A619" s="2" t="s">
        <v>3365</v>
      </c>
      <c r="B619" s="2" t="s">
        <v>3366</v>
      </c>
      <c r="C619" s="2">
        <v>0</v>
      </c>
    </row>
    <row r="620" spans="1:3" x14ac:dyDescent="0.2">
      <c r="A620" s="2" t="s">
        <v>3367</v>
      </c>
      <c r="B620" s="2" t="s">
        <v>3368</v>
      </c>
      <c r="C620" s="2">
        <v>0</v>
      </c>
    </row>
    <row r="621" spans="1:3" x14ac:dyDescent="0.2">
      <c r="A621" s="2" t="s">
        <v>3369</v>
      </c>
      <c r="B621" s="2" t="s">
        <v>3370</v>
      </c>
      <c r="C621" s="2">
        <v>0</v>
      </c>
    </row>
    <row r="622" spans="1:3" x14ac:dyDescent="0.2">
      <c r="A622" s="2" t="s">
        <v>3371</v>
      </c>
      <c r="B622" s="2" t="s">
        <v>3372</v>
      </c>
      <c r="C622" s="2">
        <v>0</v>
      </c>
    </row>
    <row r="623" spans="1:3" x14ac:dyDescent="0.2">
      <c r="A623" s="2" t="s">
        <v>3374</v>
      </c>
      <c r="B623" s="2" t="s">
        <v>3375</v>
      </c>
      <c r="C623" s="2">
        <v>12</v>
      </c>
    </row>
    <row r="624" spans="1:3" x14ac:dyDescent="0.2">
      <c r="A624" s="2" t="s">
        <v>3378</v>
      </c>
      <c r="B624" s="2" t="s">
        <v>3379</v>
      </c>
      <c r="C624" s="2">
        <v>0</v>
      </c>
    </row>
    <row r="625" spans="1:3" x14ac:dyDescent="0.2">
      <c r="A625" s="2" t="s">
        <v>3381</v>
      </c>
      <c r="B625" s="2" t="s">
        <v>3382</v>
      </c>
      <c r="C625" s="2">
        <v>0</v>
      </c>
    </row>
    <row r="626" spans="1:3" x14ac:dyDescent="0.2">
      <c r="A626" s="2" t="s">
        <v>3384</v>
      </c>
      <c r="B626" s="2" t="s">
        <v>3385</v>
      </c>
      <c r="C626" s="2">
        <v>0</v>
      </c>
    </row>
    <row r="627" spans="1:3" x14ac:dyDescent="0.2">
      <c r="A627" s="2" t="s">
        <v>3387</v>
      </c>
      <c r="B627" s="2" t="s">
        <v>3388</v>
      </c>
      <c r="C627" s="2">
        <v>0</v>
      </c>
    </row>
    <row r="628" spans="1:3" x14ac:dyDescent="0.2">
      <c r="A628" s="2" t="s">
        <v>3390</v>
      </c>
      <c r="B628" s="2" t="s">
        <v>3391</v>
      </c>
      <c r="C628" s="2">
        <v>0</v>
      </c>
    </row>
    <row r="629" spans="1:3" x14ac:dyDescent="0.2">
      <c r="A629" s="2" t="s">
        <v>3393</v>
      </c>
      <c r="B629" s="2" t="s">
        <v>3394</v>
      </c>
      <c r="C629" s="2">
        <v>0</v>
      </c>
    </row>
    <row r="630" spans="1:3" x14ac:dyDescent="0.2">
      <c r="A630" s="2" t="s">
        <v>3396</v>
      </c>
      <c r="B630" s="2" t="s">
        <v>3397</v>
      </c>
      <c r="C630" s="2">
        <v>0</v>
      </c>
    </row>
    <row r="631" spans="1:3" x14ac:dyDescent="0.2">
      <c r="A631" s="2" t="s">
        <v>3400</v>
      </c>
      <c r="B631" s="2" t="s">
        <v>3401</v>
      </c>
      <c r="C631" s="2">
        <v>0</v>
      </c>
    </row>
    <row r="632" spans="1:3" x14ac:dyDescent="0.2">
      <c r="A632" s="2" t="s">
        <v>3402</v>
      </c>
      <c r="B632" s="2" t="s">
        <v>3403</v>
      </c>
      <c r="C632" s="2">
        <v>0</v>
      </c>
    </row>
    <row r="633" spans="1:3" x14ac:dyDescent="0.2">
      <c r="A633" s="2" t="s">
        <v>3404</v>
      </c>
      <c r="B633" s="2" t="s">
        <v>3405</v>
      </c>
      <c r="C633" s="2">
        <v>0</v>
      </c>
    </row>
    <row r="634" spans="1:3" x14ac:dyDescent="0.2">
      <c r="A634" s="2" t="s">
        <v>3408</v>
      </c>
      <c r="B634" s="2" t="s">
        <v>3409</v>
      </c>
      <c r="C634" s="2">
        <v>0</v>
      </c>
    </row>
    <row r="635" spans="1:3" x14ac:dyDescent="0.2">
      <c r="A635" s="2" t="s">
        <v>3411</v>
      </c>
      <c r="B635" s="2" t="s">
        <v>3412</v>
      </c>
      <c r="C635" s="2">
        <v>0</v>
      </c>
    </row>
    <row r="636" spans="1:3" x14ac:dyDescent="0.2">
      <c r="A636" s="2" t="s">
        <v>3414</v>
      </c>
      <c r="B636" s="2" t="s">
        <v>3415</v>
      </c>
      <c r="C636" s="2">
        <v>0</v>
      </c>
    </row>
    <row r="637" spans="1:3" x14ac:dyDescent="0.2">
      <c r="A637" s="2" t="s">
        <v>3416</v>
      </c>
      <c r="B637" s="2" t="s">
        <v>3417</v>
      </c>
      <c r="C637" s="2">
        <v>0</v>
      </c>
    </row>
    <row r="638" spans="1:3" x14ac:dyDescent="0.2">
      <c r="A638" s="2" t="s">
        <v>3419</v>
      </c>
      <c r="B638" s="2" t="s">
        <v>3420</v>
      </c>
      <c r="C638" s="2">
        <v>0</v>
      </c>
    </row>
    <row r="639" spans="1:3" x14ac:dyDescent="0.2">
      <c r="A639" s="2" t="s">
        <v>3423</v>
      </c>
      <c r="B639" s="2" t="s">
        <v>3424</v>
      </c>
      <c r="C639" s="2">
        <v>0</v>
      </c>
    </row>
    <row r="640" spans="1:3" x14ac:dyDescent="0.2">
      <c r="A640" s="2" t="s">
        <v>3425</v>
      </c>
      <c r="B640" s="2" t="s">
        <v>3426</v>
      </c>
      <c r="C640" s="2">
        <v>0</v>
      </c>
    </row>
    <row r="641" spans="1:3" x14ac:dyDescent="0.2">
      <c r="A641" s="2" t="s">
        <v>3428</v>
      </c>
      <c r="B641" s="2" t="s">
        <v>3429</v>
      </c>
      <c r="C641" s="2">
        <v>0</v>
      </c>
    </row>
    <row r="642" spans="1:3" x14ac:dyDescent="0.2">
      <c r="A642" s="2" t="s">
        <v>3431</v>
      </c>
      <c r="B642" s="2" t="s">
        <v>3432</v>
      </c>
      <c r="C642" s="2">
        <v>0</v>
      </c>
    </row>
    <row r="643" spans="1:3" x14ac:dyDescent="0.2">
      <c r="A643" s="2" t="s">
        <v>3435</v>
      </c>
      <c r="B643" s="2" t="s">
        <v>3436</v>
      </c>
      <c r="C643" s="2">
        <v>0</v>
      </c>
    </row>
    <row r="644" spans="1:3" x14ac:dyDescent="0.2">
      <c r="A644" s="2" t="s">
        <v>3439</v>
      </c>
      <c r="B644" s="2" t="s">
        <v>3440</v>
      </c>
      <c r="C644" s="2">
        <v>25</v>
      </c>
    </row>
    <row r="645" spans="1:3" x14ac:dyDescent="0.2">
      <c r="A645" s="2" t="s">
        <v>3450</v>
      </c>
      <c r="B645" s="2" t="s">
        <v>3451</v>
      </c>
      <c r="C645" s="2">
        <v>24</v>
      </c>
    </row>
    <row r="646" spans="1:3" x14ac:dyDescent="0.2">
      <c r="A646" s="2" t="s">
        <v>3458</v>
      </c>
      <c r="B646" s="2" t="s">
        <v>3459</v>
      </c>
      <c r="C646" s="2">
        <v>24</v>
      </c>
    </row>
    <row r="647" spans="1:3" x14ac:dyDescent="0.2">
      <c r="A647" s="2" t="s">
        <v>3466</v>
      </c>
      <c r="B647" s="2" t="s">
        <v>3467</v>
      </c>
      <c r="C647" s="2">
        <v>0</v>
      </c>
    </row>
    <row r="648" spans="1:3" x14ac:dyDescent="0.2">
      <c r="A648" s="2" t="s">
        <v>3470</v>
      </c>
      <c r="B648" s="2" t="s">
        <v>3471</v>
      </c>
      <c r="C648" s="2">
        <v>2</v>
      </c>
    </row>
    <row r="649" spans="1:3" x14ac:dyDescent="0.2">
      <c r="A649" s="2" t="s">
        <v>3478</v>
      </c>
      <c r="B649" s="2" t="s">
        <v>3479</v>
      </c>
      <c r="C649" s="2">
        <v>0</v>
      </c>
    </row>
    <row r="650" spans="1:3" x14ac:dyDescent="0.2">
      <c r="A650" s="2" t="s">
        <v>3481</v>
      </c>
      <c r="B650" s="2" t="s">
        <v>3482</v>
      </c>
      <c r="C650" s="2">
        <v>0</v>
      </c>
    </row>
    <row r="651" spans="1:3" x14ac:dyDescent="0.2">
      <c r="A651" s="2" t="s">
        <v>3486</v>
      </c>
      <c r="B651" s="2" t="s">
        <v>3487</v>
      </c>
      <c r="C651" s="2">
        <v>0</v>
      </c>
    </row>
    <row r="652" spans="1:3" x14ac:dyDescent="0.2">
      <c r="A652" s="2" t="s">
        <v>3499</v>
      </c>
      <c r="B652" s="2" t="s">
        <v>3500</v>
      </c>
      <c r="C652" s="2">
        <v>0</v>
      </c>
    </row>
    <row r="653" spans="1:3" x14ac:dyDescent="0.2">
      <c r="A653" s="2" t="s">
        <v>3518</v>
      </c>
      <c r="B653" s="2" t="s">
        <v>3519</v>
      </c>
      <c r="C653" s="2">
        <v>2</v>
      </c>
    </row>
    <row r="654" spans="1:3" x14ac:dyDescent="0.2">
      <c r="A654" s="2" t="s">
        <v>3521</v>
      </c>
      <c r="B654" s="2" t="s">
        <v>3522</v>
      </c>
      <c r="C654" s="2">
        <v>10</v>
      </c>
    </row>
    <row r="655" spans="1:3" x14ac:dyDescent="0.2">
      <c r="A655" s="2" t="s">
        <v>3524</v>
      </c>
      <c r="B655" s="2" t="s">
        <v>3525</v>
      </c>
      <c r="C655" s="2">
        <v>10</v>
      </c>
    </row>
    <row r="656" spans="1:3" x14ac:dyDescent="0.2">
      <c r="A656" s="2" t="s">
        <v>3527</v>
      </c>
      <c r="B656" s="2" t="s">
        <v>3528</v>
      </c>
      <c r="C656" s="2">
        <v>0</v>
      </c>
    </row>
    <row r="657" spans="1:3" x14ac:dyDescent="0.2">
      <c r="A657" s="2" t="s">
        <v>3529</v>
      </c>
      <c r="B657" s="2" t="s">
        <v>3530</v>
      </c>
      <c r="C657" s="2">
        <v>0</v>
      </c>
    </row>
    <row r="658" spans="1:3" x14ac:dyDescent="0.2">
      <c r="A658" s="2" t="s">
        <v>3531</v>
      </c>
      <c r="B658" s="2" t="s">
        <v>3532</v>
      </c>
      <c r="C658" s="2">
        <v>3</v>
      </c>
    </row>
    <row r="659" spans="1:3" x14ac:dyDescent="0.2">
      <c r="A659" s="2" t="s">
        <v>3535</v>
      </c>
      <c r="B659" s="2" t="s">
        <v>3536</v>
      </c>
      <c r="C659" s="2">
        <v>10</v>
      </c>
    </row>
    <row r="660" spans="1:3" x14ac:dyDescent="0.2">
      <c r="A660" s="2" t="s">
        <v>3538</v>
      </c>
      <c r="B660" s="2" t="s">
        <v>3539</v>
      </c>
      <c r="C660" s="2">
        <v>0</v>
      </c>
    </row>
    <row r="661" spans="1:3" x14ac:dyDescent="0.2">
      <c r="A661" s="2" t="s">
        <v>3541</v>
      </c>
      <c r="B661" s="2" t="s">
        <v>3542</v>
      </c>
      <c r="C661" s="2">
        <v>2</v>
      </c>
    </row>
    <row r="662" spans="1:3" x14ac:dyDescent="0.2">
      <c r="A662" s="2" t="s">
        <v>3544</v>
      </c>
      <c r="B662" s="2" t="s">
        <v>3545</v>
      </c>
      <c r="C662" s="2">
        <v>0</v>
      </c>
    </row>
    <row r="663" spans="1:3" x14ac:dyDescent="0.2">
      <c r="A663" s="2" t="s">
        <v>3547</v>
      </c>
      <c r="B663" s="2" t="s">
        <v>3548</v>
      </c>
      <c r="C663" s="2">
        <v>0</v>
      </c>
    </row>
    <row r="664" spans="1:3" x14ac:dyDescent="0.2">
      <c r="A664" s="2" t="s">
        <v>3549</v>
      </c>
      <c r="B664" s="2" t="s">
        <v>3550</v>
      </c>
      <c r="C664" s="2">
        <v>0</v>
      </c>
    </row>
    <row r="665" spans="1:3" x14ac:dyDescent="0.2">
      <c r="A665" s="2" t="s">
        <v>3552</v>
      </c>
      <c r="B665" s="2" t="s">
        <v>3553</v>
      </c>
      <c r="C665" s="2">
        <v>0</v>
      </c>
    </row>
    <row r="666" spans="1:3" x14ac:dyDescent="0.2">
      <c r="A666" s="2" t="s">
        <v>3555</v>
      </c>
      <c r="B666" s="2" t="s">
        <v>3556</v>
      </c>
      <c r="C666" s="2">
        <v>0</v>
      </c>
    </row>
    <row r="667" spans="1:3" x14ac:dyDescent="0.2">
      <c r="A667" s="2" t="s">
        <v>3558</v>
      </c>
      <c r="B667" s="2" t="s">
        <v>3559</v>
      </c>
      <c r="C667" s="2">
        <v>0</v>
      </c>
    </row>
    <row r="668" spans="1:3" x14ac:dyDescent="0.2">
      <c r="A668" s="2" t="s">
        <v>3560</v>
      </c>
      <c r="B668" s="2" t="s">
        <v>3561</v>
      </c>
      <c r="C668" s="2">
        <v>0</v>
      </c>
    </row>
    <row r="669" spans="1:3" x14ac:dyDescent="0.2">
      <c r="A669" s="2" t="s">
        <v>3563</v>
      </c>
      <c r="B669" s="2" t="s">
        <v>3564</v>
      </c>
      <c r="C669" s="2">
        <v>9</v>
      </c>
    </row>
    <row r="670" spans="1:3" x14ac:dyDescent="0.2">
      <c r="A670" s="2" t="s">
        <v>3568</v>
      </c>
      <c r="B670" s="2" t="s">
        <v>3569</v>
      </c>
      <c r="C670" s="2">
        <v>0</v>
      </c>
    </row>
    <row r="671" spans="1:3" x14ac:dyDescent="0.2">
      <c r="A671" s="2" t="s">
        <v>3571</v>
      </c>
      <c r="B671" s="2" t="s">
        <v>3572</v>
      </c>
      <c r="C671" s="2">
        <v>0</v>
      </c>
    </row>
    <row r="672" spans="1:3" x14ac:dyDescent="0.2">
      <c r="A672" s="2" t="s">
        <v>3574</v>
      </c>
      <c r="B672" s="2" t="s">
        <v>3575</v>
      </c>
      <c r="C672" s="2">
        <v>0</v>
      </c>
    </row>
    <row r="673" spans="1:3" x14ac:dyDescent="0.2">
      <c r="A673" s="2" t="s">
        <v>3577</v>
      </c>
      <c r="B673" s="2" t="s">
        <v>3578</v>
      </c>
      <c r="C673" s="2">
        <v>6</v>
      </c>
    </row>
    <row r="674" spans="1:3" x14ac:dyDescent="0.2">
      <c r="A674" s="2" t="s">
        <v>3580</v>
      </c>
      <c r="B674" s="2" t="s">
        <v>3581</v>
      </c>
      <c r="C674" s="2">
        <v>0</v>
      </c>
    </row>
    <row r="675" spans="1:3" x14ac:dyDescent="0.2">
      <c r="A675" s="2" t="s">
        <v>3583</v>
      </c>
      <c r="B675" s="2" t="s">
        <v>3584</v>
      </c>
      <c r="C675" s="2">
        <v>0</v>
      </c>
    </row>
    <row r="676" spans="1:3" x14ac:dyDescent="0.2">
      <c r="A676" s="2" t="s">
        <v>3585</v>
      </c>
      <c r="B676" s="2" t="s">
        <v>3586</v>
      </c>
      <c r="C676" s="2">
        <v>0</v>
      </c>
    </row>
    <row r="677" spans="1:3" x14ac:dyDescent="0.2">
      <c r="A677" s="2" t="s">
        <v>3588</v>
      </c>
      <c r="B677" s="2" t="s">
        <v>3589</v>
      </c>
      <c r="C677" s="2">
        <v>0</v>
      </c>
    </row>
    <row r="678" spans="1:3" x14ac:dyDescent="0.2">
      <c r="A678" s="2" t="s">
        <v>3592</v>
      </c>
      <c r="B678" s="2" t="s">
        <v>3593</v>
      </c>
      <c r="C678" s="2">
        <v>0</v>
      </c>
    </row>
    <row r="679" spans="1:3" x14ac:dyDescent="0.2">
      <c r="A679" s="2" t="s">
        <v>3594</v>
      </c>
      <c r="B679" s="2" t="s">
        <v>3595</v>
      </c>
      <c r="C679" s="2">
        <v>0</v>
      </c>
    </row>
    <row r="680" spans="1:3" x14ac:dyDescent="0.2">
      <c r="A680" s="2" t="s">
        <v>3597</v>
      </c>
      <c r="B680" s="2" t="s">
        <v>3598</v>
      </c>
      <c r="C680" s="2">
        <v>0</v>
      </c>
    </row>
    <row r="681" spans="1:3" x14ac:dyDescent="0.2">
      <c r="A681" s="2" t="s">
        <v>3600</v>
      </c>
      <c r="B681" s="2" t="s">
        <v>3601</v>
      </c>
      <c r="C681" s="2">
        <v>2</v>
      </c>
    </row>
    <row r="682" spans="1:3" x14ac:dyDescent="0.2">
      <c r="A682" s="2" t="s">
        <v>3604</v>
      </c>
      <c r="B682" s="2" t="s">
        <v>3605</v>
      </c>
      <c r="C682" s="2">
        <v>0</v>
      </c>
    </row>
    <row r="683" spans="1:3" x14ac:dyDescent="0.2">
      <c r="A683" s="2" t="s">
        <v>3608</v>
      </c>
      <c r="B683" s="2" t="s">
        <v>3609</v>
      </c>
      <c r="C683" s="2">
        <v>0</v>
      </c>
    </row>
    <row r="684" spans="1:3" x14ac:dyDescent="0.2">
      <c r="A684" s="2" t="s">
        <v>3611</v>
      </c>
      <c r="B684" s="2" t="s">
        <v>3612</v>
      </c>
      <c r="C684" s="2">
        <v>0</v>
      </c>
    </row>
    <row r="685" spans="1:3" x14ac:dyDescent="0.2">
      <c r="A685" s="2" t="s">
        <v>3614</v>
      </c>
      <c r="B685" s="2" t="s">
        <v>3615</v>
      </c>
      <c r="C685" s="2">
        <v>0</v>
      </c>
    </row>
    <row r="686" spans="1:3" x14ac:dyDescent="0.2">
      <c r="A686" s="2" t="s">
        <v>3617</v>
      </c>
      <c r="B686" s="2" t="s">
        <v>3618</v>
      </c>
      <c r="C686" s="2">
        <v>0</v>
      </c>
    </row>
    <row r="687" spans="1:3" x14ac:dyDescent="0.2">
      <c r="A687" s="2" t="s">
        <v>3620</v>
      </c>
      <c r="B687" s="2" t="s">
        <v>3621</v>
      </c>
      <c r="C687" s="2">
        <v>0</v>
      </c>
    </row>
    <row r="688" spans="1:3" x14ac:dyDescent="0.2">
      <c r="A688" s="2" t="s">
        <v>3623</v>
      </c>
      <c r="B688" s="2" t="s">
        <v>3624</v>
      </c>
      <c r="C688" s="2">
        <v>6</v>
      </c>
    </row>
    <row r="689" spans="1:3" x14ac:dyDescent="0.2">
      <c r="A689" s="2" t="s">
        <v>3626</v>
      </c>
      <c r="B689" s="2" t="s">
        <v>3627</v>
      </c>
      <c r="C689" s="2">
        <v>0</v>
      </c>
    </row>
    <row r="690" spans="1:3" x14ac:dyDescent="0.2">
      <c r="A690" s="2" t="s">
        <v>3628</v>
      </c>
      <c r="B690" s="2" t="s">
        <v>3629</v>
      </c>
      <c r="C690" s="2">
        <v>0</v>
      </c>
    </row>
    <row r="691" spans="1:3" x14ac:dyDescent="0.2">
      <c r="A691" s="2" t="s">
        <v>3630</v>
      </c>
      <c r="B691" s="2" t="s">
        <v>3631</v>
      </c>
      <c r="C691" s="2">
        <v>0</v>
      </c>
    </row>
    <row r="692" spans="1:3" x14ac:dyDescent="0.2">
      <c r="A692" s="2" t="s">
        <v>3633</v>
      </c>
      <c r="B692" s="2" t="s">
        <v>3634</v>
      </c>
      <c r="C692" s="2">
        <v>0</v>
      </c>
    </row>
    <row r="693" spans="1:3" x14ac:dyDescent="0.2">
      <c r="A693" s="2" t="s">
        <v>3635</v>
      </c>
      <c r="B693" s="2" t="s">
        <v>3636</v>
      </c>
      <c r="C693" s="2">
        <v>0</v>
      </c>
    </row>
    <row r="694" spans="1:3" x14ac:dyDescent="0.2">
      <c r="A694" s="2" t="s">
        <v>3637</v>
      </c>
      <c r="B694" s="2" t="s">
        <v>3638</v>
      </c>
      <c r="C694" s="2">
        <v>0</v>
      </c>
    </row>
    <row r="695" spans="1:3" x14ac:dyDescent="0.2">
      <c r="A695" s="2" t="s">
        <v>3639</v>
      </c>
      <c r="B695" s="2" t="s">
        <v>3640</v>
      </c>
      <c r="C695" s="2">
        <v>0</v>
      </c>
    </row>
    <row r="696" spans="1:3" x14ac:dyDescent="0.2">
      <c r="A696" s="2" t="s">
        <v>3642</v>
      </c>
      <c r="B696" s="2" t="s">
        <v>3643</v>
      </c>
      <c r="C696" s="2">
        <v>0</v>
      </c>
    </row>
    <row r="697" spans="1:3" x14ac:dyDescent="0.2">
      <c r="A697" s="2" t="s">
        <v>3644</v>
      </c>
      <c r="B697" s="2" t="s">
        <v>3645</v>
      </c>
      <c r="C697" s="2">
        <v>0</v>
      </c>
    </row>
    <row r="698" spans="1:3" x14ac:dyDescent="0.2">
      <c r="A698" s="2" t="s">
        <v>3646</v>
      </c>
      <c r="B698" s="2" t="s">
        <v>3647</v>
      </c>
      <c r="C698" s="2">
        <v>0</v>
      </c>
    </row>
    <row r="699" spans="1:3" x14ac:dyDescent="0.2">
      <c r="A699" s="2" t="s">
        <v>3648</v>
      </c>
      <c r="B699" s="2" t="s">
        <v>3649</v>
      </c>
      <c r="C699" s="2">
        <v>0</v>
      </c>
    </row>
    <row r="700" spans="1:3" x14ac:dyDescent="0.2">
      <c r="A700" s="2" t="s">
        <v>3651</v>
      </c>
      <c r="B700" s="2" t="s">
        <v>3652</v>
      </c>
      <c r="C700" s="2">
        <v>0</v>
      </c>
    </row>
    <row r="701" spans="1:3" x14ac:dyDescent="0.2">
      <c r="A701" s="2" t="s">
        <v>3654</v>
      </c>
      <c r="B701" s="2" t="s">
        <v>3655</v>
      </c>
      <c r="C701" s="2">
        <v>10</v>
      </c>
    </row>
    <row r="702" spans="1:3" x14ac:dyDescent="0.2">
      <c r="A702" s="2" t="s">
        <v>3660</v>
      </c>
      <c r="B702" s="2" t="s">
        <v>3661</v>
      </c>
      <c r="C702" s="2">
        <v>0</v>
      </c>
    </row>
    <row r="703" spans="1:3" x14ac:dyDescent="0.2">
      <c r="A703" s="2" t="s">
        <v>3663</v>
      </c>
      <c r="B703" s="2" t="s">
        <v>3664</v>
      </c>
      <c r="C703" s="2">
        <v>0</v>
      </c>
    </row>
    <row r="704" spans="1:3" x14ac:dyDescent="0.2">
      <c r="A704" s="2" t="s">
        <v>3667</v>
      </c>
      <c r="B704" s="2" t="s">
        <v>3668</v>
      </c>
      <c r="C704" s="2">
        <v>0</v>
      </c>
    </row>
    <row r="705" spans="1:3" x14ac:dyDescent="0.2">
      <c r="A705" s="2" t="s">
        <v>3671</v>
      </c>
      <c r="B705" s="2" t="s">
        <v>3672</v>
      </c>
      <c r="C705" s="2">
        <v>0</v>
      </c>
    </row>
    <row r="706" spans="1:3" x14ac:dyDescent="0.2">
      <c r="A706" s="2" t="s">
        <v>3674</v>
      </c>
      <c r="B706" s="2" t="s">
        <v>3675</v>
      </c>
      <c r="C706" s="2">
        <v>264</v>
      </c>
    </row>
    <row r="707" spans="1:3" x14ac:dyDescent="0.2">
      <c r="A707" s="2" t="s">
        <v>3728</v>
      </c>
      <c r="B707" s="2" t="s">
        <v>3729</v>
      </c>
      <c r="C707" s="2">
        <v>0</v>
      </c>
    </row>
    <row r="708" spans="1:3" x14ac:dyDescent="0.2">
      <c r="A708" s="2" t="s">
        <v>3730</v>
      </c>
      <c r="B708" s="2" t="s">
        <v>3731</v>
      </c>
      <c r="C708" s="2">
        <v>0</v>
      </c>
    </row>
    <row r="709" spans="1:3" x14ac:dyDescent="0.2">
      <c r="A709" s="2" t="s">
        <v>3737</v>
      </c>
      <c r="B709" s="2" t="s">
        <v>3738</v>
      </c>
      <c r="C709" s="2">
        <v>0</v>
      </c>
    </row>
    <row r="710" spans="1:3" x14ac:dyDescent="0.2">
      <c r="A710" s="2" t="s">
        <v>3740</v>
      </c>
      <c r="B710" s="2" t="s">
        <v>3741</v>
      </c>
      <c r="C710" s="2">
        <v>0</v>
      </c>
    </row>
    <row r="711" spans="1:3" x14ac:dyDescent="0.2">
      <c r="A711" s="2" t="s">
        <v>3742</v>
      </c>
      <c r="B711" s="2" t="s">
        <v>3731</v>
      </c>
      <c r="C711" s="2">
        <v>0</v>
      </c>
    </row>
    <row r="712" spans="1:3" x14ac:dyDescent="0.2">
      <c r="A712" s="2" t="s">
        <v>3745</v>
      </c>
      <c r="B712" s="2" t="s">
        <v>3746</v>
      </c>
      <c r="C712" s="2">
        <v>0</v>
      </c>
    </row>
    <row r="713" spans="1:3" x14ac:dyDescent="0.2">
      <c r="A713" s="2" t="s">
        <v>3748</v>
      </c>
      <c r="B713" s="2" t="s">
        <v>3749</v>
      </c>
      <c r="C713" s="2">
        <v>0</v>
      </c>
    </row>
    <row r="714" spans="1:3" x14ac:dyDescent="0.2">
      <c r="A714" s="2" t="s">
        <v>3751</v>
      </c>
      <c r="B714" s="2" t="s">
        <v>3752</v>
      </c>
      <c r="C714" s="2">
        <v>0</v>
      </c>
    </row>
    <row r="715" spans="1:3" x14ac:dyDescent="0.2">
      <c r="A715" s="2" t="s">
        <v>3754</v>
      </c>
      <c r="B715" s="2" t="s">
        <v>3755</v>
      </c>
      <c r="C715" s="2">
        <v>2</v>
      </c>
    </row>
    <row r="716" spans="1:3" x14ac:dyDescent="0.2">
      <c r="A716" s="2" t="s">
        <v>3757</v>
      </c>
      <c r="B716" s="2" t="s">
        <v>3758</v>
      </c>
      <c r="C716" s="2">
        <v>0</v>
      </c>
    </row>
    <row r="717" spans="1:3" x14ac:dyDescent="0.2">
      <c r="A717" s="2" t="s">
        <v>3760</v>
      </c>
      <c r="B717" s="2" t="s">
        <v>3761</v>
      </c>
      <c r="C717" s="2">
        <v>0</v>
      </c>
    </row>
    <row r="718" spans="1:3" x14ac:dyDescent="0.2">
      <c r="A718" s="2" t="s">
        <v>3763</v>
      </c>
      <c r="B718" s="2" t="s">
        <v>3764</v>
      </c>
      <c r="C718" s="2">
        <v>0</v>
      </c>
    </row>
    <row r="719" spans="1:3" x14ac:dyDescent="0.2">
      <c r="A719" s="2" t="s">
        <v>3765</v>
      </c>
      <c r="B719" s="2" t="s">
        <v>3766</v>
      </c>
      <c r="C719" s="2">
        <v>0</v>
      </c>
    </row>
    <row r="720" spans="1:3" x14ac:dyDescent="0.2">
      <c r="A720" s="2" t="s">
        <v>3768</v>
      </c>
      <c r="B720" s="2" t="s">
        <v>3769</v>
      </c>
      <c r="C720" s="2">
        <v>0</v>
      </c>
    </row>
    <row r="721" spans="1:3" x14ac:dyDescent="0.2">
      <c r="A721" s="2" t="s">
        <v>3770</v>
      </c>
      <c r="B721" s="2" t="s">
        <v>3771</v>
      </c>
      <c r="C721" s="2">
        <v>0</v>
      </c>
    </row>
    <row r="722" spans="1:3" x14ac:dyDescent="0.2">
      <c r="A722" s="2" t="s">
        <v>3773</v>
      </c>
      <c r="B722" s="2" t="s">
        <v>3774</v>
      </c>
      <c r="C722" s="2">
        <v>0</v>
      </c>
    </row>
    <row r="723" spans="1:3" x14ac:dyDescent="0.2">
      <c r="A723" s="2" t="s">
        <v>3775</v>
      </c>
      <c r="B723" s="2" t="s">
        <v>3776</v>
      </c>
      <c r="C723" s="2">
        <v>0</v>
      </c>
    </row>
    <row r="724" spans="1:3" x14ac:dyDescent="0.2">
      <c r="A724" s="2" t="s">
        <v>3777</v>
      </c>
      <c r="B724" s="2" t="s">
        <v>3778</v>
      </c>
      <c r="C724" s="2">
        <v>0</v>
      </c>
    </row>
    <row r="725" spans="1:3" x14ac:dyDescent="0.2">
      <c r="A725" s="2" t="s">
        <v>3779</v>
      </c>
      <c r="B725" s="2" t="s">
        <v>3780</v>
      </c>
      <c r="C725" s="2">
        <v>0</v>
      </c>
    </row>
    <row r="726" spans="1:3" x14ac:dyDescent="0.2">
      <c r="A726" s="2" t="s">
        <v>3782</v>
      </c>
      <c r="B726" s="2" t="s">
        <v>3783</v>
      </c>
      <c r="C726" s="2">
        <v>0</v>
      </c>
    </row>
    <row r="727" spans="1:3" x14ac:dyDescent="0.2">
      <c r="A727" s="2" t="s">
        <v>3785</v>
      </c>
      <c r="B727" s="2" t="s">
        <v>3786</v>
      </c>
      <c r="C727" s="2">
        <v>0</v>
      </c>
    </row>
    <row r="728" spans="1:3" x14ac:dyDescent="0.2">
      <c r="A728" s="2" t="s">
        <v>3787</v>
      </c>
      <c r="B728" s="2" t="s">
        <v>3788</v>
      </c>
      <c r="C728" s="2">
        <v>0</v>
      </c>
    </row>
    <row r="729" spans="1:3" x14ac:dyDescent="0.2">
      <c r="A729" s="2" t="s">
        <v>3789</v>
      </c>
      <c r="B729" s="2" t="s">
        <v>3790</v>
      </c>
      <c r="C729" s="2">
        <v>0</v>
      </c>
    </row>
    <row r="730" spans="1:3" x14ac:dyDescent="0.2">
      <c r="A730" s="2" t="s">
        <v>3791</v>
      </c>
      <c r="B730" s="2" t="s">
        <v>3792</v>
      </c>
      <c r="C730" s="2">
        <v>0</v>
      </c>
    </row>
    <row r="731" spans="1:3" x14ac:dyDescent="0.2">
      <c r="A731" s="2" t="s">
        <v>3794</v>
      </c>
      <c r="B731" s="2" t="s">
        <v>3795</v>
      </c>
      <c r="C731" s="2">
        <v>0</v>
      </c>
    </row>
    <row r="732" spans="1:3" x14ac:dyDescent="0.2">
      <c r="A732" s="2" t="s">
        <v>3796</v>
      </c>
      <c r="B732" s="2" t="s">
        <v>3797</v>
      </c>
      <c r="C732" s="2">
        <v>0</v>
      </c>
    </row>
    <row r="733" spans="1:3" x14ac:dyDescent="0.2">
      <c r="A733" s="2" t="s">
        <v>3799</v>
      </c>
      <c r="B733" s="2" t="s">
        <v>3800</v>
      </c>
      <c r="C733" s="2">
        <v>0</v>
      </c>
    </row>
    <row r="734" spans="1:3" x14ac:dyDescent="0.2">
      <c r="A734" s="2" t="s">
        <v>3802</v>
      </c>
      <c r="B734" s="2" t="s">
        <v>3803</v>
      </c>
      <c r="C734" s="2">
        <v>0</v>
      </c>
    </row>
    <row r="735" spans="1:3" x14ac:dyDescent="0.2">
      <c r="A735" s="2" t="s">
        <v>3805</v>
      </c>
      <c r="B735" s="2" t="s">
        <v>3806</v>
      </c>
      <c r="C735" s="2">
        <v>0</v>
      </c>
    </row>
    <row r="736" spans="1:3" x14ac:dyDescent="0.2">
      <c r="A736" s="2" t="s">
        <v>3812</v>
      </c>
      <c r="B736" s="2" t="s">
        <v>3813</v>
      </c>
      <c r="C736" s="2">
        <v>0</v>
      </c>
    </row>
    <row r="737" spans="1:3" x14ac:dyDescent="0.2">
      <c r="A737" s="2" t="s">
        <v>3815</v>
      </c>
      <c r="B737" s="2" t="s">
        <v>3816</v>
      </c>
      <c r="C737" s="2">
        <v>0</v>
      </c>
    </row>
    <row r="738" spans="1:3" x14ac:dyDescent="0.2">
      <c r="A738" s="2" t="s">
        <v>3817</v>
      </c>
      <c r="B738" s="2" t="s">
        <v>3818</v>
      </c>
      <c r="C738" s="2">
        <v>0</v>
      </c>
    </row>
    <row r="739" spans="1:3" x14ac:dyDescent="0.2">
      <c r="A739" s="2" t="s">
        <v>3820</v>
      </c>
      <c r="B739" s="2" t="s">
        <v>3821</v>
      </c>
      <c r="C739" s="2">
        <v>0</v>
      </c>
    </row>
    <row r="740" spans="1:3" x14ac:dyDescent="0.2">
      <c r="A740" s="2" t="s">
        <v>3823</v>
      </c>
      <c r="B740" s="2" t="s">
        <v>3824</v>
      </c>
      <c r="C740" s="2">
        <v>0</v>
      </c>
    </row>
    <row r="741" spans="1:3" x14ac:dyDescent="0.2">
      <c r="A741" s="2" t="s">
        <v>3825</v>
      </c>
      <c r="B741" s="2" t="s">
        <v>3826</v>
      </c>
      <c r="C741" s="2">
        <v>0</v>
      </c>
    </row>
    <row r="742" spans="1:3" x14ac:dyDescent="0.2">
      <c r="A742" s="2" t="s">
        <v>3827</v>
      </c>
      <c r="B742" s="2" t="s">
        <v>3828</v>
      </c>
      <c r="C742" s="2">
        <v>0</v>
      </c>
    </row>
    <row r="743" spans="1:3" x14ac:dyDescent="0.2">
      <c r="A743" s="2" t="s">
        <v>3829</v>
      </c>
      <c r="B743" s="2" t="s">
        <v>3830</v>
      </c>
      <c r="C743" s="2">
        <v>0</v>
      </c>
    </row>
    <row r="744" spans="1:3" x14ac:dyDescent="0.2">
      <c r="A744" s="2" t="s">
        <v>3831</v>
      </c>
      <c r="B744" s="2" t="s">
        <v>3832</v>
      </c>
      <c r="C744" s="2">
        <v>0</v>
      </c>
    </row>
    <row r="745" spans="1:3" x14ac:dyDescent="0.2">
      <c r="A745" s="2" t="s">
        <v>3834</v>
      </c>
      <c r="B745" s="2" t="s">
        <v>3835</v>
      </c>
      <c r="C745" s="2">
        <v>0</v>
      </c>
    </row>
    <row r="746" spans="1:3" x14ac:dyDescent="0.2">
      <c r="A746" s="2" t="s">
        <v>3837</v>
      </c>
      <c r="B746" s="2" t="s">
        <v>3838</v>
      </c>
      <c r="C746" s="2">
        <v>0</v>
      </c>
    </row>
    <row r="747" spans="1:3" x14ac:dyDescent="0.2">
      <c r="A747" s="2" t="s">
        <v>3840</v>
      </c>
      <c r="B747" s="2" t="s">
        <v>3841</v>
      </c>
      <c r="C747" s="2">
        <v>0</v>
      </c>
    </row>
    <row r="748" spans="1:3" x14ac:dyDescent="0.2">
      <c r="A748" s="2" t="s">
        <v>3843</v>
      </c>
      <c r="B748" s="2" t="s">
        <v>3844</v>
      </c>
      <c r="C748" s="2">
        <v>0</v>
      </c>
    </row>
    <row r="749" spans="1:3" x14ac:dyDescent="0.2">
      <c r="A749" s="2" t="s">
        <v>3846</v>
      </c>
      <c r="B749" s="2" t="s">
        <v>3847</v>
      </c>
      <c r="C749" s="2">
        <v>0</v>
      </c>
    </row>
    <row r="750" spans="1:3" x14ac:dyDescent="0.2">
      <c r="A750" s="2" t="s">
        <v>3850</v>
      </c>
      <c r="B750" s="2" t="s">
        <v>3851</v>
      </c>
      <c r="C750" s="2">
        <v>0</v>
      </c>
    </row>
    <row r="751" spans="1:3" x14ac:dyDescent="0.2">
      <c r="A751" s="2" t="s">
        <v>3854</v>
      </c>
      <c r="B751" s="2" t="s">
        <v>3855</v>
      </c>
      <c r="C751" s="2">
        <v>0</v>
      </c>
    </row>
    <row r="752" spans="1:3" x14ac:dyDescent="0.2">
      <c r="A752" s="2" t="s">
        <v>3856</v>
      </c>
      <c r="B752" s="2" t="s">
        <v>3857</v>
      </c>
      <c r="C752" s="2">
        <v>0</v>
      </c>
    </row>
    <row r="753" spans="1:3" x14ac:dyDescent="0.2">
      <c r="A753" s="2" t="s">
        <v>3859</v>
      </c>
      <c r="B753" s="2" t="s">
        <v>3860</v>
      </c>
      <c r="C753" s="2">
        <v>0</v>
      </c>
    </row>
    <row r="754" spans="1:3" x14ac:dyDescent="0.2">
      <c r="A754" s="2" t="s">
        <v>3862</v>
      </c>
      <c r="B754" s="2" t="s">
        <v>3863</v>
      </c>
      <c r="C754" s="2">
        <v>0</v>
      </c>
    </row>
    <row r="755" spans="1:3" x14ac:dyDescent="0.2">
      <c r="A755" s="2" t="s">
        <v>3867</v>
      </c>
      <c r="B755" s="2" t="s">
        <v>3868</v>
      </c>
      <c r="C755" s="2">
        <v>0</v>
      </c>
    </row>
    <row r="756" spans="1:3" x14ac:dyDescent="0.2">
      <c r="A756" s="2" t="s">
        <v>3869</v>
      </c>
      <c r="B756" s="2" t="s">
        <v>3870</v>
      </c>
      <c r="C756" s="2">
        <v>0</v>
      </c>
    </row>
    <row r="757" spans="1:3" x14ac:dyDescent="0.2">
      <c r="A757" s="2" t="s">
        <v>3871</v>
      </c>
      <c r="B757" s="2" t="s">
        <v>3872</v>
      </c>
      <c r="C757" s="2">
        <v>0</v>
      </c>
    </row>
    <row r="758" spans="1:3" x14ac:dyDescent="0.2">
      <c r="A758" s="2" t="s">
        <v>3873</v>
      </c>
      <c r="B758" s="2" t="s">
        <v>3874</v>
      </c>
      <c r="C758" s="2">
        <v>0</v>
      </c>
    </row>
    <row r="759" spans="1:3" x14ac:dyDescent="0.2">
      <c r="A759" s="2" t="s">
        <v>3876</v>
      </c>
      <c r="B759" s="2" t="s">
        <v>3877</v>
      </c>
      <c r="C759" s="2">
        <v>0</v>
      </c>
    </row>
    <row r="760" spans="1:3" x14ac:dyDescent="0.2">
      <c r="A760" s="2" t="s">
        <v>3878</v>
      </c>
      <c r="B760" s="2" t="s">
        <v>3879</v>
      </c>
      <c r="C760" s="2">
        <v>0</v>
      </c>
    </row>
    <row r="761" spans="1:3" x14ac:dyDescent="0.2">
      <c r="A761" s="2" t="s">
        <v>3881</v>
      </c>
      <c r="B761" s="2" t="s">
        <v>3882</v>
      </c>
      <c r="C761" s="2">
        <v>0</v>
      </c>
    </row>
    <row r="762" spans="1:3" x14ac:dyDescent="0.2">
      <c r="A762" s="2" t="s">
        <v>3886</v>
      </c>
      <c r="B762" s="2" t="s">
        <v>3887</v>
      </c>
      <c r="C762" s="2">
        <v>0</v>
      </c>
    </row>
    <row r="763" spans="1:3" x14ac:dyDescent="0.2">
      <c r="A763" s="2" t="s">
        <v>3890</v>
      </c>
      <c r="B763" s="2" t="s">
        <v>3891</v>
      </c>
      <c r="C763" s="2">
        <v>0</v>
      </c>
    </row>
    <row r="764" spans="1:3" x14ac:dyDescent="0.2">
      <c r="A764" s="2" t="s">
        <v>3892</v>
      </c>
      <c r="B764" s="2" t="s">
        <v>3893</v>
      </c>
      <c r="C764" s="2">
        <v>0</v>
      </c>
    </row>
    <row r="765" spans="1:3" x14ac:dyDescent="0.2">
      <c r="A765" s="2" t="s">
        <v>3894</v>
      </c>
      <c r="B765" s="2" t="s">
        <v>3895</v>
      </c>
      <c r="C765" s="2">
        <v>0</v>
      </c>
    </row>
    <row r="766" spans="1:3" x14ac:dyDescent="0.2">
      <c r="A766" s="2" t="s">
        <v>3897</v>
      </c>
      <c r="B766" s="2" t="s">
        <v>3898</v>
      </c>
      <c r="C766" s="2">
        <v>0</v>
      </c>
    </row>
    <row r="767" spans="1:3" x14ac:dyDescent="0.2">
      <c r="A767" s="2" t="s">
        <v>3899</v>
      </c>
      <c r="B767" s="2" t="s">
        <v>3900</v>
      </c>
      <c r="C767" s="2">
        <v>0</v>
      </c>
    </row>
    <row r="768" spans="1:3" x14ac:dyDescent="0.2">
      <c r="A768" s="2" t="s">
        <v>3901</v>
      </c>
      <c r="B768" s="2" t="s">
        <v>3902</v>
      </c>
      <c r="C768" s="2">
        <v>0</v>
      </c>
    </row>
    <row r="769" spans="1:3" x14ac:dyDescent="0.2">
      <c r="A769" s="2" t="s">
        <v>3906</v>
      </c>
      <c r="B769" s="2" t="s">
        <v>3907</v>
      </c>
      <c r="C769" s="2">
        <v>0</v>
      </c>
    </row>
    <row r="770" spans="1:3" x14ac:dyDescent="0.2">
      <c r="A770" s="2" t="s">
        <v>3909</v>
      </c>
      <c r="B770" s="2" t="s">
        <v>3910</v>
      </c>
      <c r="C770" s="2">
        <v>0</v>
      </c>
    </row>
    <row r="771" spans="1:3" x14ac:dyDescent="0.2">
      <c r="A771" s="2" t="s">
        <v>3912</v>
      </c>
      <c r="B771" s="2" t="s">
        <v>3913</v>
      </c>
      <c r="C771" s="2">
        <v>0</v>
      </c>
    </row>
    <row r="772" spans="1:3" x14ac:dyDescent="0.2">
      <c r="A772" s="2" t="s">
        <v>3916</v>
      </c>
      <c r="B772" s="2" t="s">
        <v>3917</v>
      </c>
      <c r="C772" s="2">
        <v>0</v>
      </c>
    </row>
    <row r="773" spans="1:3" x14ac:dyDescent="0.2">
      <c r="A773" s="2" t="s">
        <v>3919</v>
      </c>
      <c r="B773" s="2" t="s">
        <v>3920</v>
      </c>
      <c r="C773" s="2">
        <v>0</v>
      </c>
    </row>
    <row r="774" spans="1:3" x14ac:dyDescent="0.2">
      <c r="A774" s="2" t="s">
        <v>3922</v>
      </c>
      <c r="B774" s="2" t="s">
        <v>3923</v>
      </c>
      <c r="C774" s="2">
        <v>0</v>
      </c>
    </row>
    <row r="775" spans="1:3" x14ac:dyDescent="0.2">
      <c r="A775" s="2" t="s">
        <v>3924</v>
      </c>
      <c r="B775" s="2" t="s">
        <v>3925</v>
      </c>
      <c r="C775" s="2">
        <v>0</v>
      </c>
    </row>
    <row r="776" spans="1:3" x14ac:dyDescent="0.2">
      <c r="A776" s="2" t="s">
        <v>3926</v>
      </c>
      <c r="B776" s="2" t="s">
        <v>3927</v>
      </c>
      <c r="C776" s="2">
        <v>0</v>
      </c>
    </row>
    <row r="777" spans="1:3" x14ac:dyDescent="0.2">
      <c r="A777" s="2" t="s">
        <v>3928</v>
      </c>
      <c r="B777" s="2" t="s">
        <v>3929</v>
      </c>
      <c r="C777" s="2">
        <v>0</v>
      </c>
    </row>
    <row r="778" spans="1:3" x14ac:dyDescent="0.2">
      <c r="A778" s="2" t="s">
        <v>3930</v>
      </c>
      <c r="B778" s="2" t="s">
        <v>3931</v>
      </c>
      <c r="C778" s="2">
        <v>0</v>
      </c>
    </row>
    <row r="779" spans="1:3" x14ac:dyDescent="0.2">
      <c r="A779" s="2" t="s">
        <v>3932</v>
      </c>
      <c r="B779" s="2" t="s">
        <v>3933</v>
      </c>
      <c r="C779" s="2">
        <v>0</v>
      </c>
    </row>
    <row r="780" spans="1:3" x14ac:dyDescent="0.2">
      <c r="A780" s="2" t="s">
        <v>3934</v>
      </c>
      <c r="B780" s="2" t="s">
        <v>3935</v>
      </c>
      <c r="C780" s="2">
        <v>0</v>
      </c>
    </row>
    <row r="781" spans="1:3" x14ac:dyDescent="0.2">
      <c r="A781" s="2" t="s">
        <v>3937</v>
      </c>
      <c r="B781" s="2" t="s">
        <v>3938</v>
      </c>
      <c r="C781" s="2">
        <v>0</v>
      </c>
    </row>
    <row r="782" spans="1:3" x14ac:dyDescent="0.2">
      <c r="A782" s="2" t="s">
        <v>3940</v>
      </c>
      <c r="B782" s="2" t="s">
        <v>3941</v>
      </c>
      <c r="C782" s="2">
        <v>0</v>
      </c>
    </row>
    <row r="783" spans="1:3" x14ac:dyDescent="0.2">
      <c r="A783" s="2" t="s">
        <v>3943</v>
      </c>
      <c r="B783" s="2" t="s">
        <v>3944</v>
      </c>
      <c r="C783" s="2">
        <v>0</v>
      </c>
    </row>
    <row r="784" spans="1:3" x14ac:dyDescent="0.2">
      <c r="A784" s="2" t="s">
        <v>3946</v>
      </c>
      <c r="B784" s="2" t="s">
        <v>3947</v>
      </c>
      <c r="C784" s="2">
        <v>0</v>
      </c>
    </row>
    <row r="785" spans="1:3" x14ac:dyDescent="0.2">
      <c r="A785" s="2" t="s">
        <v>3948</v>
      </c>
      <c r="B785" s="2" t="s">
        <v>3949</v>
      </c>
      <c r="C785" s="2">
        <v>0</v>
      </c>
    </row>
    <row r="786" spans="1:3" x14ac:dyDescent="0.2">
      <c r="A786" s="2" t="s">
        <v>3951</v>
      </c>
      <c r="B786" s="2" t="s">
        <v>3952</v>
      </c>
      <c r="C786" s="2">
        <v>100</v>
      </c>
    </row>
    <row r="787" spans="1:3" x14ac:dyDescent="0.2">
      <c r="A787" s="2" t="s">
        <v>3954</v>
      </c>
      <c r="B787" s="2" t="s">
        <v>3955</v>
      </c>
      <c r="C787" s="2">
        <v>0</v>
      </c>
    </row>
    <row r="788" spans="1:3" x14ac:dyDescent="0.2">
      <c r="A788" s="2" t="s">
        <v>3956</v>
      </c>
      <c r="B788" s="2" t="s">
        <v>3957</v>
      </c>
      <c r="C788" s="2">
        <v>0</v>
      </c>
    </row>
    <row r="789" spans="1:3" x14ac:dyDescent="0.2">
      <c r="A789" s="2" t="s">
        <v>3958</v>
      </c>
      <c r="B789" s="2" t="s">
        <v>3959</v>
      </c>
      <c r="C789" s="2">
        <v>0</v>
      </c>
    </row>
    <row r="790" spans="1:3" x14ac:dyDescent="0.2">
      <c r="A790" s="2" t="s">
        <v>3961</v>
      </c>
      <c r="B790" s="2" t="s">
        <v>3962</v>
      </c>
      <c r="C790" s="2">
        <v>0</v>
      </c>
    </row>
    <row r="791" spans="1:3" x14ac:dyDescent="0.2">
      <c r="A791" s="2" t="s">
        <v>3963</v>
      </c>
      <c r="B791" s="2" t="s">
        <v>3964</v>
      </c>
      <c r="C791" s="2">
        <v>0</v>
      </c>
    </row>
    <row r="792" spans="1:3" x14ac:dyDescent="0.2">
      <c r="A792" s="2" t="s">
        <v>3966</v>
      </c>
      <c r="B792" s="2" t="s">
        <v>3967</v>
      </c>
      <c r="C792" s="2">
        <v>0</v>
      </c>
    </row>
    <row r="793" spans="1:3" x14ac:dyDescent="0.2">
      <c r="A793" s="2" t="s">
        <v>3969</v>
      </c>
      <c r="B793" s="2" t="s">
        <v>3970</v>
      </c>
      <c r="C793" s="2">
        <v>0</v>
      </c>
    </row>
    <row r="794" spans="1:3" x14ac:dyDescent="0.2">
      <c r="A794" s="2" t="s">
        <v>3978</v>
      </c>
      <c r="B794" s="2" t="s">
        <v>3979</v>
      </c>
      <c r="C794" s="2">
        <v>0</v>
      </c>
    </row>
    <row r="795" spans="1:3" x14ac:dyDescent="0.2">
      <c r="A795" s="2" t="s">
        <v>3981</v>
      </c>
      <c r="B795" s="2" t="s">
        <v>3982</v>
      </c>
      <c r="C795" s="2">
        <v>0</v>
      </c>
    </row>
    <row r="796" spans="1:3" x14ac:dyDescent="0.2">
      <c r="A796" s="2" t="s">
        <v>3984</v>
      </c>
      <c r="B796" s="2" t="s">
        <v>3985</v>
      </c>
      <c r="C796" s="2">
        <v>0</v>
      </c>
    </row>
    <row r="797" spans="1:3" x14ac:dyDescent="0.2">
      <c r="A797" s="2" t="s">
        <v>3987</v>
      </c>
      <c r="B797" s="2" t="s">
        <v>3988</v>
      </c>
      <c r="C797" s="2">
        <v>0</v>
      </c>
    </row>
    <row r="798" spans="1:3" x14ac:dyDescent="0.2">
      <c r="A798" s="2" t="s">
        <v>3991</v>
      </c>
      <c r="B798" s="2" t="s">
        <v>3992</v>
      </c>
      <c r="C798" s="2">
        <v>0</v>
      </c>
    </row>
    <row r="799" spans="1:3" x14ac:dyDescent="0.2">
      <c r="A799" s="2" t="s">
        <v>3994</v>
      </c>
      <c r="B799" s="2" t="s">
        <v>3995</v>
      </c>
      <c r="C799" s="2">
        <v>0</v>
      </c>
    </row>
    <row r="800" spans="1:3" x14ac:dyDescent="0.2">
      <c r="A800" s="2" t="s">
        <v>3997</v>
      </c>
      <c r="B800" s="2" t="s">
        <v>3998</v>
      </c>
      <c r="C800" s="2">
        <v>0</v>
      </c>
    </row>
    <row r="801" spans="1:3" x14ac:dyDescent="0.2">
      <c r="A801" s="2" t="s">
        <v>3999</v>
      </c>
      <c r="B801" s="2" t="s">
        <v>4000</v>
      </c>
      <c r="C801" s="2">
        <v>4</v>
      </c>
    </row>
    <row r="802" spans="1:3" x14ac:dyDescent="0.2">
      <c r="A802" s="2" t="s">
        <v>4002</v>
      </c>
      <c r="B802" s="2" t="s">
        <v>4003</v>
      </c>
      <c r="C802" s="2">
        <v>0</v>
      </c>
    </row>
    <row r="803" spans="1:3" x14ac:dyDescent="0.2">
      <c r="A803" s="2" t="s">
        <v>4005</v>
      </c>
      <c r="B803" s="2" t="s">
        <v>4006</v>
      </c>
      <c r="C803" s="2">
        <v>0</v>
      </c>
    </row>
    <row r="804" spans="1:3" x14ac:dyDescent="0.2">
      <c r="A804" s="2" t="s">
        <v>4008</v>
      </c>
      <c r="B804" s="2" t="s">
        <v>4009</v>
      </c>
      <c r="C804" s="2">
        <v>0</v>
      </c>
    </row>
    <row r="805" spans="1:3" x14ac:dyDescent="0.2">
      <c r="A805" s="2" t="s">
        <v>4011</v>
      </c>
      <c r="B805" s="2" t="s">
        <v>4012</v>
      </c>
      <c r="C805" s="2">
        <v>0</v>
      </c>
    </row>
    <row r="806" spans="1:3" x14ac:dyDescent="0.2">
      <c r="A806" s="2" t="s">
        <v>4014</v>
      </c>
      <c r="B806" s="2" t="s">
        <v>4015</v>
      </c>
      <c r="C806" s="2">
        <v>0</v>
      </c>
    </row>
    <row r="807" spans="1:3" x14ac:dyDescent="0.2">
      <c r="A807" s="2" t="s">
        <v>4017</v>
      </c>
      <c r="B807" s="2" t="s">
        <v>4018</v>
      </c>
      <c r="C807" s="2">
        <v>0</v>
      </c>
    </row>
    <row r="808" spans="1:3" x14ac:dyDescent="0.2">
      <c r="A808" s="2" t="s">
        <v>4020</v>
      </c>
      <c r="B808" s="2" t="s">
        <v>4021</v>
      </c>
      <c r="C808" s="2">
        <v>0</v>
      </c>
    </row>
    <row r="809" spans="1:3" x14ac:dyDescent="0.2">
      <c r="A809" s="2" t="s">
        <v>4024</v>
      </c>
      <c r="B809" s="2" t="s">
        <v>4025</v>
      </c>
      <c r="C809" s="2">
        <v>2</v>
      </c>
    </row>
    <row r="810" spans="1:3" x14ac:dyDescent="0.2">
      <c r="A810" s="2" t="s">
        <v>4029</v>
      </c>
      <c r="B810" s="2" t="s">
        <v>4030</v>
      </c>
      <c r="C810" s="2">
        <v>0</v>
      </c>
    </row>
    <row r="811" spans="1:3" x14ac:dyDescent="0.2">
      <c r="A811" s="2" t="s">
        <v>4033</v>
      </c>
      <c r="B811" s="2" t="s">
        <v>4034</v>
      </c>
      <c r="C811" s="2">
        <v>0</v>
      </c>
    </row>
    <row r="812" spans="1:3" x14ac:dyDescent="0.2">
      <c r="A812" s="2" t="s">
        <v>4036</v>
      </c>
      <c r="B812" s="2" t="s">
        <v>4037</v>
      </c>
      <c r="C812" s="2">
        <v>0</v>
      </c>
    </row>
    <row r="813" spans="1:3" x14ac:dyDescent="0.2">
      <c r="A813" s="2" t="s">
        <v>4041</v>
      </c>
      <c r="B813" s="2" t="s">
        <v>4042</v>
      </c>
      <c r="C813" s="2">
        <v>0</v>
      </c>
    </row>
    <row r="814" spans="1:3" x14ac:dyDescent="0.2">
      <c r="A814" s="2" t="s">
        <v>4044</v>
      </c>
      <c r="B814" s="2" t="s">
        <v>4045</v>
      </c>
      <c r="C814" s="2">
        <v>3</v>
      </c>
    </row>
    <row r="815" spans="1:3" x14ac:dyDescent="0.2">
      <c r="A815" s="2" t="s">
        <v>4048</v>
      </c>
      <c r="B815" s="2" t="s">
        <v>4049</v>
      </c>
      <c r="C815" s="2">
        <v>0</v>
      </c>
    </row>
    <row r="816" spans="1:3" x14ac:dyDescent="0.2">
      <c r="A816" s="2" t="s">
        <v>4052</v>
      </c>
      <c r="B816" s="2" t="s">
        <v>4053</v>
      </c>
      <c r="C816" s="2">
        <v>0</v>
      </c>
    </row>
    <row r="817" spans="1:3" x14ac:dyDescent="0.2">
      <c r="A817" s="2" t="s">
        <v>4055</v>
      </c>
      <c r="B817" s="2" t="s">
        <v>4056</v>
      </c>
      <c r="C817" s="2">
        <v>0</v>
      </c>
    </row>
    <row r="818" spans="1:3" x14ac:dyDescent="0.2">
      <c r="A818" s="2" t="s">
        <v>4058</v>
      </c>
      <c r="B818" s="2" t="s">
        <v>4059</v>
      </c>
      <c r="C818" s="2">
        <v>0</v>
      </c>
    </row>
    <row r="819" spans="1:3" x14ac:dyDescent="0.2">
      <c r="A819" s="2" t="s">
        <v>4061</v>
      </c>
      <c r="B819" s="2" t="s">
        <v>4062</v>
      </c>
      <c r="C819" s="2">
        <v>0</v>
      </c>
    </row>
    <row r="820" spans="1:3" x14ac:dyDescent="0.2">
      <c r="A820" s="2" t="s">
        <v>4064</v>
      </c>
      <c r="B820" s="2" t="s">
        <v>4065</v>
      </c>
      <c r="C820" s="2">
        <v>0</v>
      </c>
    </row>
    <row r="821" spans="1:3" x14ac:dyDescent="0.2">
      <c r="A821" s="2" t="s">
        <v>4067</v>
      </c>
      <c r="B821" s="2" t="s">
        <v>4068</v>
      </c>
      <c r="C821" s="2">
        <v>0</v>
      </c>
    </row>
    <row r="822" spans="1:3" x14ac:dyDescent="0.2">
      <c r="A822" s="2" t="s">
        <v>4070</v>
      </c>
      <c r="B822" s="2" t="s">
        <v>4071</v>
      </c>
      <c r="C822" s="2">
        <v>0</v>
      </c>
    </row>
    <row r="823" spans="1:3" x14ac:dyDescent="0.2">
      <c r="A823" s="2" t="s">
        <v>4073</v>
      </c>
      <c r="B823" s="2" t="s">
        <v>4074</v>
      </c>
      <c r="C823" s="2">
        <v>0</v>
      </c>
    </row>
    <row r="824" spans="1:3" x14ac:dyDescent="0.2">
      <c r="A824" s="2" t="s">
        <v>4076</v>
      </c>
      <c r="B824" s="2" t="s">
        <v>4077</v>
      </c>
      <c r="C824" s="2">
        <v>0</v>
      </c>
    </row>
    <row r="825" spans="1:3" x14ac:dyDescent="0.2">
      <c r="A825" s="2" t="s">
        <v>4079</v>
      </c>
      <c r="B825" s="2" t="s">
        <v>4080</v>
      </c>
      <c r="C825" s="2">
        <v>0</v>
      </c>
    </row>
    <row r="826" spans="1:3" x14ac:dyDescent="0.2">
      <c r="A826" s="2" t="s">
        <v>4082</v>
      </c>
      <c r="B826" s="2" t="s">
        <v>4083</v>
      </c>
      <c r="C826" s="2">
        <v>0</v>
      </c>
    </row>
    <row r="827" spans="1:3" x14ac:dyDescent="0.2">
      <c r="A827" s="2" t="s">
        <v>4085</v>
      </c>
      <c r="B827" s="2" t="s">
        <v>4086</v>
      </c>
      <c r="C827" s="2">
        <v>0</v>
      </c>
    </row>
    <row r="828" spans="1:3" x14ac:dyDescent="0.2">
      <c r="A828" s="2" t="s">
        <v>4088</v>
      </c>
      <c r="B828" s="2" t="s">
        <v>4089</v>
      </c>
      <c r="C828" s="2">
        <v>0</v>
      </c>
    </row>
    <row r="829" spans="1:3" x14ac:dyDescent="0.2">
      <c r="A829" s="2" t="s">
        <v>4091</v>
      </c>
      <c r="B829" s="2" t="s">
        <v>4092</v>
      </c>
      <c r="C829" s="2">
        <v>0</v>
      </c>
    </row>
    <row r="830" spans="1:3" x14ac:dyDescent="0.2">
      <c r="A830" s="2" t="s">
        <v>4093</v>
      </c>
      <c r="B830" s="2" t="s">
        <v>4094</v>
      </c>
      <c r="C830" s="2">
        <v>0</v>
      </c>
    </row>
    <row r="831" spans="1:3" x14ac:dyDescent="0.2">
      <c r="A831" s="2" t="s">
        <v>4095</v>
      </c>
      <c r="B831" s="2" t="s">
        <v>4096</v>
      </c>
      <c r="C831" s="2">
        <v>0</v>
      </c>
    </row>
    <row r="832" spans="1:3" x14ac:dyDescent="0.2">
      <c r="A832" s="2" t="s">
        <v>4097</v>
      </c>
      <c r="B832" s="2" t="s">
        <v>4098</v>
      </c>
      <c r="C832" s="2">
        <v>0</v>
      </c>
    </row>
    <row r="833" spans="1:3" x14ac:dyDescent="0.2">
      <c r="A833" s="2" t="s">
        <v>4099</v>
      </c>
      <c r="B833" s="2" t="s">
        <v>4100</v>
      </c>
      <c r="C833" s="2">
        <v>3</v>
      </c>
    </row>
    <row r="834" spans="1:3" x14ac:dyDescent="0.2">
      <c r="A834" s="2" t="s">
        <v>4102</v>
      </c>
      <c r="B834" s="2" t="s">
        <v>4103</v>
      </c>
      <c r="C834" s="2">
        <v>0</v>
      </c>
    </row>
    <row r="835" spans="1:3" x14ac:dyDescent="0.2">
      <c r="A835" s="2" t="s">
        <v>4105</v>
      </c>
      <c r="B835" s="2" t="s">
        <v>4106</v>
      </c>
      <c r="C835" s="2">
        <v>0</v>
      </c>
    </row>
    <row r="836" spans="1:3" x14ac:dyDescent="0.2">
      <c r="A836" s="2" t="s">
        <v>4108</v>
      </c>
      <c r="B836" s="2" t="s">
        <v>4109</v>
      </c>
      <c r="C836" s="2">
        <v>0</v>
      </c>
    </row>
    <row r="837" spans="1:3" x14ac:dyDescent="0.2">
      <c r="A837" s="2" t="s">
        <v>4111</v>
      </c>
      <c r="B837" s="2" t="s">
        <v>4112</v>
      </c>
      <c r="C837" s="2">
        <v>10</v>
      </c>
    </row>
    <row r="838" spans="1:3" x14ac:dyDescent="0.2">
      <c r="A838" s="2" t="s">
        <v>4115</v>
      </c>
      <c r="B838" s="2" t="s">
        <v>4116</v>
      </c>
      <c r="C838" s="2">
        <v>8</v>
      </c>
    </row>
    <row r="839" spans="1:3" x14ac:dyDescent="0.2">
      <c r="A839" s="2" t="s">
        <v>4118</v>
      </c>
      <c r="B839" s="2" t="s">
        <v>4119</v>
      </c>
      <c r="C839" s="2">
        <v>18</v>
      </c>
    </row>
    <row r="840" spans="1:3" x14ac:dyDescent="0.2">
      <c r="A840" s="2" t="s">
        <v>4122</v>
      </c>
      <c r="B840" s="2" t="s">
        <v>4123</v>
      </c>
      <c r="C840" s="2">
        <v>2</v>
      </c>
    </row>
    <row r="841" spans="1:3" x14ac:dyDescent="0.2">
      <c r="A841" s="2" t="s">
        <v>4125</v>
      </c>
      <c r="B841" s="2" t="s">
        <v>4126</v>
      </c>
      <c r="C841" s="2">
        <v>6</v>
      </c>
    </row>
    <row r="842" spans="1:3" x14ac:dyDescent="0.2">
      <c r="A842" s="2" t="s">
        <v>4128</v>
      </c>
      <c r="B842" s="2" t="s">
        <v>4129</v>
      </c>
      <c r="C842" s="2">
        <v>9</v>
      </c>
    </row>
    <row r="843" spans="1:3" x14ac:dyDescent="0.2">
      <c r="A843" s="2" t="s">
        <v>4131</v>
      </c>
      <c r="B843" s="2" t="s">
        <v>4132</v>
      </c>
      <c r="C843" s="2">
        <v>19</v>
      </c>
    </row>
    <row r="844" spans="1:3" x14ac:dyDescent="0.2">
      <c r="A844" s="2" t="s">
        <v>4135</v>
      </c>
      <c r="B844" s="2" t="s">
        <v>4136</v>
      </c>
      <c r="C844" s="2">
        <v>0</v>
      </c>
    </row>
    <row r="845" spans="1:3" x14ac:dyDescent="0.2">
      <c r="A845" s="2" t="s">
        <v>4138</v>
      </c>
      <c r="B845" s="2" t="s">
        <v>4139</v>
      </c>
      <c r="C845" s="2">
        <v>0</v>
      </c>
    </row>
    <row r="846" spans="1:3" x14ac:dyDescent="0.2">
      <c r="A846" s="2" t="s">
        <v>4140</v>
      </c>
      <c r="B846" s="2" t="s">
        <v>4141</v>
      </c>
      <c r="C846" s="2">
        <v>3</v>
      </c>
    </row>
    <row r="847" spans="1:3" x14ac:dyDescent="0.2">
      <c r="A847" s="2" t="s">
        <v>4142</v>
      </c>
      <c r="B847" s="2" t="s">
        <v>4143</v>
      </c>
      <c r="C847" s="2">
        <v>3</v>
      </c>
    </row>
    <row r="848" spans="1:3" x14ac:dyDescent="0.2">
      <c r="A848" s="2" t="s">
        <v>4147</v>
      </c>
      <c r="B848" s="2" t="s">
        <v>4148</v>
      </c>
      <c r="C848" s="2">
        <v>1</v>
      </c>
    </row>
    <row r="849" spans="1:3" x14ac:dyDescent="0.2">
      <c r="A849" s="2" t="s">
        <v>4150</v>
      </c>
      <c r="B849" s="2" t="s">
        <v>4151</v>
      </c>
      <c r="C849" s="2">
        <v>4</v>
      </c>
    </row>
    <row r="850" spans="1:3" x14ac:dyDescent="0.2">
      <c r="A850" s="2" t="s">
        <v>4153</v>
      </c>
      <c r="B850" s="2" t="s">
        <v>4154</v>
      </c>
      <c r="C850" s="2">
        <v>0</v>
      </c>
    </row>
    <row r="851" spans="1:3" x14ac:dyDescent="0.2">
      <c r="A851" s="2" t="s">
        <v>4156</v>
      </c>
      <c r="B851" s="2" t="s">
        <v>4157</v>
      </c>
      <c r="C851" s="2">
        <v>0</v>
      </c>
    </row>
    <row r="852" spans="1:3" x14ac:dyDescent="0.2">
      <c r="A852" s="2" t="s">
        <v>4159</v>
      </c>
      <c r="B852" s="2" t="s">
        <v>4160</v>
      </c>
      <c r="C852" s="2">
        <v>0</v>
      </c>
    </row>
    <row r="853" spans="1:3" x14ac:dyDescent="0.2">
      <c r="A853" s="2" t="s">
        <v>4162</v>
      </c>
      <c r="B853" s="2" t="s">
        <v>4163</v>
      </c>
      <c r="C853" s="2">
        <v>0</v>
      </c>
    </row>
    <row r="854" spans="1:3" x14ac:dyDescent="0.2">
      <c r="A854" s="2" t="s">
        <v>4165</v>
      </c>
      <c r="B854" s="2" t="s">
        <v>4166</v>
      </c>
      <c r="C854" s="2">
        <v>0</v>
      </c>
    </row>
    <row r="855" spans="1:3" x14ac:dyDescent="0.2">
      <c r="A855" s="2" t="s">
        <v>4167</v>
      </c>
      <c r="B855" s="2" t="s">
        <v>4168</v>
      </c>
      <c r="C855" s="2">
        <v>0</v>
      </c>
    </row>
    <row r="856" spans="1:3" x14ac:dyDescent="0.2">
      <c r="A856" s="2" t="s">
        <v>4169</v>
      </c>
      <c r="B856" s="2" t="s">
        <v>4170</v>
      </c>
      <c r="C856" s="2">
        <v>0</v>
      </c>
    </row>
    <row r="857" spans="1:3" x14ac:dyDescent="0.2">
      <c r="A857" s="2" t="s">
        <v>4172</v>
      </c>
      <c r="B857" s="2" t="s">
        <v>4173</v>
      </c>
      <c r="C857" s="2">
        <v>0</v>
      </c>
    </row>
    <row r="858" spans="1:3" x14ac:dyDescent="0.2">
      <c r="A858" s="2" t="s">
        <v>4177</v>
      </c>
      <c r="B858" s="2" t="s">
        <v>4178</v>
      </c>
      <c r="C858" s="2">
        <v>0</v>
      </c>
    </row>
    <row r="859" spans="1:3" x14ac:dyDescent="0.2">
      <c r="A859" s="2" t="s">
        <v>4181</v>
      </c>
      <c r="B859" s="2" t="s">
        <v>4182</v>
      </c>
      <c r="C859" s="2">
        <v>0</v>
      </c>
    </row>
    <row r="860" spans="1:3" x14ac:dyDescent="0.2">
      <c r="A860" s="2" t="s">
        <v>4186</v>
      </c>
      <c r="B860" s="2" t="s">
        <v>4187</v>
      </c>
      <c r="C860" s="2">
        <v>0</v>
      </c>
    </row>
    <row r="861" spans="1:3" x14ac:dyDescent="0.2">
      <c r="A861" s="2" t="s">
        <v>4190</v>
      </c>
      <c r="B861" s="2" t="s">
        <v>4191</v>
      </c>
      <c r="C861" s="2">
        <v>0</v>
      </c>
    </row>
    <row r="862" spans="1:3" x14ac:dyDescent="0.2">
      <c r="A862" s="2" t="s">
        <v>4194</v>
      </c>
      <c r="B862" s="2" t="s">
        <v>4195</v>
      </c>
      <c r="C862" s="2">
        <v>0</v>
      </c>
    </row>
    <row r="863" spans="1:3" x14ac:dyDescent="0.2">
      <c r="A863" s="2" t="s">
        <v>4198</v>
      </c>
      <c r="B863" s="2" t="s">
        <v>4199</v>
      </c>
      <c r="C863" s="2">
        <v>0</v>
      </c>
    </row>
    <row r="864" spans="1:3" x14ac:dyDescent="0.2">
      <c r="A864" s="2" t="s">
        <v>4202</v>
      </c>
      <c r="B864" s="2" t="s">
        <v>4203</v>
      </c>
      <c r="C864" s="2">
        <v>0</v>
      </c>
    </row>
    <row r="865" spans="1:3" x14ac:dyDescent="0.2">
      <c r="A865" s="2" t="s">
        <v>4206</v>
      </c>
      <c r="B865" s="2" t="s">
        <v>4207</v>
      </c>
      <c r="C865" s="2">
        <v>0</v>
      </c>
    </row>
    <row r="866" spans="1:3" x14ac:dyDescent="0.2">
      <c r="A866" s="2" t="s">
        <v>4211</v>
      </c>
      <c r="B866" s="2" t="s">
        <v>4212</v>
      </c>
      <c r="C866" s="2">
        <v>0</v>
      </c>
    </row>
    <row r="867" spans="1:3" x14ac:dyDescent="0.2">
      <c r="A867" s="2" t="s">
        <v>4215</v>
      </c>
      <c r="B867" s="2" t="s">
        <v>4216</v>
      </c>
      <c r="C867" s="2">
        <v>0</v>
      </c>
    </row>
    <row r="868" spans="1:3" x14ac:dyDescent="0.2">
      <c r="A868" s="2" t="s">
        <v>4219</v>
      </c>
      <c r="B868" s="2" t="s">
        <v>4220</v>
      </c>
      <c r="C868" s="2">
        <v>0</v>
      </c>
    </row>
    <row r="869" spans="1:3" x14ac:dyDescent="0.2">
      <c r="A869" s="2" t="s">
        <v>4223</v>
      </c>
      <c r="B869" s="2" t="s">
        <v>4224</v>
      </c>
      <c r="C869" s="2">
        <v>0</v>
      </c>
    </row>
    <row r="870" spans="1:3" x14ac:dyDescent="0.2">
      <c r="A870" s="2" t="s">
        <v>4227</v>
      </c>
      <c r="B870" s="2" t="s">
        <v>4228</v>
      </c>
      <c r="C870" s="2">
        <v>0</v>
      </c>
    </row>
    <row r="871" spans="1:3" x14ac:dyDescent="0.2">
      <c r="A871" s="2" t="s">
        <v>4231</v>
      </c>
      <c r="B871" s="2" t="s">
        <v>4232</v>
      </c>
      <c r="C871" s="2">
        <v>0</v>
      </c>
    </row>
    <row r="872" spans="1:3" x14ac:dyDescent="0.2">
      <c r="A872" s="2" t="s">
        <v>4235</v>
      </c>
      <c r="B872" s="2" t="s">
        <v>4236</v>
      </c>
      <c r="C872" s="2">
        <v>0</v>
      </c>
    </row>
    <row r="873" spans="1:3" x14ac:dyDescent="0.2">
      <c r="A873" s="2" t="s">
        <v>4239</v>
      </c>
      <c r="B873" s="2" t="s">
        <v>4240</v>
      </c>
      <c r="C873" s="2">
        <v>0</v>
      </c>
    </row>
    <row r="874" spans="1:3" x14ac:dyDescent="0.2">
      <c r="A874" s="2" t="s">
        <v>4243</v>
      </c>
      <c r="B874" s="2" t="s">
        <v>4244</v>
      </c>
      <c r="C874" s="2">
        <v>0</v>
      </c>
    </row>
    <row r="875" spans="1:3" x14ac:dyDescent="0.2">
      <c r="A875" s="2" t="s">
        <v>4247</v>
      </c>
      <c r="B875" s="2" t="s">
        <v>4248</v>
      </c>
      <c r="C875" s="2">
        <v>0</v>
      </c>
    </row>
    <row r="876" spans="1:3" x14ac:dyDescent="0.2">
      <c r="A876" s="2" t="s">
        <v>4251</v>
      </c>
      <c r="B876" s="2" t="s">
        <v>4252</v>
      </c>
      <c r="C876" s="2">
        <v>0</v>
      </c>
    </row>
    <row r="877" spans="1:3" x14ac:dyDescent="0.2">
      <c r="A877" s="2" t="s">
        <v>4254</v>
      </c>
      <c r="B877" s="2" t="s">
        <v>4255</v>
      </c>
      <c r="C877" s="2">
        <v>0</v>
      </c>
    </row>
    <row r="878" spans="1:3" x14ac:dyDescent="0.2">
      <c r="A878" s="2" t="s">
        <v>4257</v>
      </c>
      <c r="B878" s="2" t="s">
        <v>4258</v>
      </c>
      <c r="C878" s="2">
        <v>0</v>
      </c>
    </row>
    <row r="879" spans="1:3" x14ac:dyDescent="0.2">
      <c r="A879" s="2" t="s">
        <v>4260</v>
      </c>
      <c r="B879" s="2" t="s">
        <v>4261</v>
      </c>
      <c r="C879" s="2">
        <v>0</v>
      </c>
    </row>
    <row r="880" spans="1:3" x14ac:dyDescent="0.2">
      <c r="A880" s="2" t="s">
        <v>4263</v>
      </c>
      <c r="B880" s="2" t="s">
        <v>4264</v>
      </c>
      <c r="C880" s="2">
        <v>0</v>
      </c>
    </row>
    <row r="881" spans="1:3" x14ac:dyDescent="0.2">
      <c r="A881" s="2" t="s">
        <v>4266</v>
      </c>
      <c r="B881" s="2" t="s">
        <v>4267</v>
      </c>
      <c r="C881" s="2">
        <v>0</v>
      </c>
    </row>
    <row r="882" spans="1:3" x14ac:dyDescent="0.2">
      <c r="A882" s="2" t="s">
        <v>4268</v>
      </c>
      <c r="B882" s="2" t="s">
        <v>4269</v>
      </c>
      <c r="C882" s="2">
        <v>0</v>
      </c>
    </row>
    <row r="883" spans="1:3" x14ac:dyDescent="0.2">
      <c r="A883" s="2" t="s">
        <v>4271</v>
      </c>
      <c r="B883" s="2" t="s">
        <v>4272</v>
      </c>
      <c r="C883" s="2">
        <v>0</v>
      </c>
    </row>
    <row r="884" spans="1:3" x14ac:dyDescent="0.2">
      <c r="A884" s="2" t="s">
        <v>4274</v>
      </c>
      <c r="B884" s="2" t="s">
        <v>4275</v>
      </c>
      <c r="C884" s="2">
        <v>0</v>
      </c>
    </row>
    <row r="885" spans="1:3" x14ac:dyDescent="0.2">
      <c r="A885" s="2" t="s">
        <v>4277</v>
      </c>
      <c r="B885" s="2" t="s">
        <v>4278</v>
      </c>
      <c r="C885" s="2">
        <v>0</v>
      </c>
    </row>
    <row r="886" spans="1:3" x14ac:dyDescent="0.2">
      <c r="A886" s="2" t="s">
        <v>4280</v>
      </c>
      <c r="B886" s="2" t="s">
        <v>4281</v>
      </c>
      <c r="C886" s="2">
        <v>0</v>
      </c>
    </row>
    <row r="887" spans="1:3" x14ac:dyDescent="0.2">
      <c r="A887" s="2" t="s">
        <v>4283</v>
      </c>
      <c r="B887" s="2" t="s">
        <v>4284</v>
      </c>
      <c r="C887" s="2">
        <v>0</v>
      </c>
    </row>
    <row r="888" spans="1:3" x14ac:dyDescent="0.2">
      <c r="A888" s="2" t="s">
        <v>4286</v>
      </c>
      <c r="B888" s="2" t="s">
        <v>4287</v>
      </c>
      <c r="C888" s="2">
        <v>0</v>
      </c>
    </row>
    <row r="889" spans="1:3" x14ac:dyDescent="0.2">
      <c r="A889" s="2" t="s">
        <v>4289</v>
      </c>
      <c r="B889" s="2" t="s">
        <v>4290</v>
      </c>
      <c r="C889" s="2">
        <v>0</v>
      </c>
    </row>
    <row r="890" spans="1:3" x14ac:dyDescent="0.2">
      <c r="A890" s="2" t="s">
        <v>4292</v>
      </c>
      <c r="B890" s="2" t="s">
        <v>4293</v>
      </c>
      <c r="C890" s="2">
        <v>0</v>
      </c>
    </row>
    <row r="891" spans="1:3" x14ac:dyDescent="0.2">
      <c r="A891" s="2" t="s">
        <v>4294</v>
      </c>
      <c r="B891" s="2" t="s">
        <v>4295</v>
      </c>
      <c r="C891" s="2">
        <v>0</v>
      </c>
    </row>
    <row r="892" spans="1:3" x14ac:dyDescent="0.2">
      <c r="A892" s="2" t="s">
        <v>4296</v>
      </c>
      <c r="B892" s="2" t="s">
        <v>4297</v>
      </c>
      <c r="C892" s="2">
        <v>0</v>
      </c>
    </row>
    <row r="893" spans="1:3" x14ac:dyDescent="0.2">
      <c r="A893" s="2" t="s">
        <v>4299</v>
      </c>
      <c r="B893" s="2" t="s">
        <v>4300</v>
      </c>
      <c r="C893" s="2">
        <v>0</v>
      </c>
    </row>
    <row r="894" spans="1:3" x14ac:dyDescent="0.2">
      <c r="A894" s="2" t="s">
        <v>4302</v>
      </c>
      <c r="B894" s="2" t="s">
        <v>4303</v>
      </c>
      <c r="C894" s="2">
        <v>0</v>
      </c>
    </row>
    <row r="895" spans="1:3" x14ac:dyDescent="0.2">
      <c r="A895" s="2" t="s">
        <v>4305</v>
      </c>
      <c r="B895" s="2" t="s">
        <v>4306</v>
      </c>
      <c r="C895" s="2">
        <v>0</v>
      </c>
    </row>
    <row r="896" spans="1:3" x14ac:dyDescent="0.2">
      <c r="A896" s="2" t="s">
        <v>4308</v>
      </c>
      <c r="B896" s="2" t="s">
        <v>4309</v>
      </c>
      <c r="C896" s="2">
        <v>0</v>
      </c>
    </row>
    <row r="897" spans="1:3" x14ac:dyDescent="0.2">
      <c r="A897" s="2" t="s">
        <v>4310</v>
      </c>
      <c r="B897" s="2" t="s">
        <v>4311</v>
      </c>
      <c r="C897" s="2">
        <v>0</v>
      </c>
    </row>
    <row r="898" spans="1:3" x14ac:dyDescent="0.2">
      <c r="A898" s="2" t="s">
        <v>4313</v>
      </c>
      <c r="B898" s="2" t="s">
        <v>4314</v>
      </c>
      <c r="C898" s="2">
        <v>0</v>
      </c>
    </row>
    <row r="899" spans="1:3" x14ac:dyDescent="0.2">
      <c r="A899" s="2" t="s">
        <v>4316</v>
      </c>
      <c r="B899" s="2" t="s">
        <v>4317</v>
      </c>
      <c r="C899" s="2">
        <v>0</v>
      </c>
    </row>
    <row r="900" spans="1:3" x14ac:dyDescent="0.2">
      <c r="A900" s="2" t="s">
        <v>4319</v>
      </c>
      <c r="B900" s="2" t="s">
        <v>4320</v>
      </c>
      <c r="C900" s="2">
        <v>0</v>
      </c>
    </row>
    <row r="901" spans="1:3" x14ac:dyDescent="0.2">
      <c r="A901" s="2" t="s">
        <v>4322</v>
      </c>
      <c r="B901" s="2" t="s">
        <v>4323</v>
      </c>
      <c r="C901" s="2">
        <v>0</v>
      </c>
    </row>
    <row r="902" spans="1:3" x14ac:dyDescent="0.2">
      <c r="A902" s="2" t="s">
        <v>4325</v>
      </c>
      <c r="B902" s="2" t="s">
        <v>4326</v>
      </c>
      <c r="C902" s="2">
        <v>0</v>
      </c>
    </row>
    <row r="903" spans="1:3" x14ac:dyDescent="0.2">
      <c r="A903" s="2" t="s">
        <v>4328</v>
      </c>
      <c r="B903" s="2" t="s">
        <v>4329</v>
      </c>
      <c r="C903" s="2">
        <v>0</v>
      </c>
    </row>
    <row r="904" spans="1:3" x14ac:dyDescent="0.2">
      <c r="A904" s="2" t="s">
        <v>4331</v>
      </c>
      <c r="B904" s="2" t="s">
        <v>4332</v>
      </c>
      <c r="C904" s="2">
        <v>0</v>
      </c>
    </row>
    <row r="905" spans="1:3" x14ac:dyDescent="0.2">
      <c r="A905" s="2" t="s">
        <v>4334</v>
      </c>
      <c r="B905" s="2" t="s">
        <v>4335</v>
      </c>
      <c r="C905" s="2">
        <v>0</v>
      </c>
    </row>
    <row r="906" spans="1:3" x14ac:dyDescent="0.2">
      <c r="A906" s="2" t="s">
        <v>4337</v>
      </c>
      <c r="B906" s="2" t="s">
        <v>4338</v>
      </c>
      <c r="C906" s="2">
        <v>0</v>
      </c>
    </row>
    <row r="907" spans="1:3" x14ac:dyDescent="0.2">
      <c r="A907" s="2" t="s">
        <v>4340</v>
      </c>
      <c r="B907" s="2" t="s">
        <v>4341</v>
      </c>
      <c r="C907" s="2">
        <v>0</v>
      </c>
    </row>
    <row r="908" spans="1:3" x14ac:dyDescent="0.2">
      <c r="A908" s="2" t="s">
        <v>4343</v>
      </c>
      <c r="B908" s="2" t="s">
        <v>4344</v>
      </c>
      <c r="C908" s="2">
        <v>0</v>
      </c>
    </row>
    <row r="909" spans="1:3" x14ac:dyDescent="0.2">
      <c r="A909" s="2" t="s">
        <v>4346</v>
      </c>
      <c r="B909" s="2" t="s">
        <v>4347</v>
      </c>
      <c r="C909" s="2">
        <v>0</v>
      </c>
    </row>
    <row r="910" spans="1:3" x14ac:dyDescent="0.2">
      <c r="A910" s="2" t="s">
        <v>4349</v>
      </c>
      <c r="B910" s="2" t="s">
        <v>4350</v>
      </c>
      <c r="C910" s="2">
        <v>0</v>
      </c>
    </row>
    <row r="911" spans="1:3" x14ac:dyDescent="0.2">
      <c r="A911" s="2" t="s">
        <v>4352</v>
      </c>
      <c r="B911" s="2" t="s">
        <v>4353</v>
      </c>
      <c r="C911" s="2">
        <v>0</v>
      </c>
    </row>
    <row r="912" spans="1:3" x14ac:dyDescent="0.2">
      <c r="A912" s="2" t="s">
        <v>4355</v>
      </c>
      <c r="B912" s="2" t="s">
        <v>4356</v>
      </c>
      <c r="C912" s="2">
        <v>0</v>
      </c>
    </row>
    <row r="913" spans="1:3" x14ac:dyDescent="0.2">
      <c r="A913" s="2" t="s">
        <v>4358</v>
      </c>
      <c r="B913" s="2" t="s">
        <v>4359</v>
      </c>
      <c r="C913" s="2">
        <v>0</v>
      </c>
    </row>
    <row r="914" spans="1:3" x14ac:dyDescent="0.2">
      <c r="A914" s="2" t="s">
        <v>4361</v>
      </c>
      <c r="B914" s="2" t="s">
        <v>4362</v>
      </c>
      <c r="C914" s="2">
        <v>0</v>
      </c>
    </row>
    <row r="915" spans="1:3" x14ac:dyDescent="0.2">
      <c r="A915" s="2" t="s">
        <v>4364</v>
      </c>
      <c r="B915" s="2" t="s">
        <v>4365</v>
      </c>
      <c r="C915" s="2">
        <v>0</v>
      </c>
    </row>
    <row r="916" spans="1:3" x14ac:dyDescent="0.2">
      <c r="A916" s="2" t="s">
        <v>4367</v>
      </c>
      <c r="B916" s="2" t="s">
        <v>4368</v>
      </c>
      <c r="C916" s="2">
        <v>0</v>
      </c>
    </row>
    <row r="917" spans="1:3" x14ac:dyDescent="0.2">
      <c r="A917" s="2" t="s">
        <v>4370</v>
      </c>
      <c r="B917" s="2" t="s">
        <v>4371</v>
      </c>
      <c r="C917" s="2">
        <v>0</v>
      </c>
    </row>
    <row r="918" spans="1:3" x14ac:dyDescent="0.2">
      <c r="A918" s="2" t="s">
        <v>4373</v>
      </c>
      <c r="B918" s="2" t="s">
        <v>4374</v>
      </c>
      <c r="C918" s="2">
        <v>0</v>
      </c>
    </row>
    <row r="919" spans="1:3" x14ac:dyDescent="0.2">
      <c r="A919" s="2" t="s">
        <v>4376</v>
      </c>
      <c r="B919" s="2" t="s">
        <v>4377</v>
      </c>
      <c r="C919" s="2">
        <v>0</v>
      </c>
    </row>
    <row r="920" spans="1:3" x14ac:dyDescent="0.2">
      <c r="A920" s="2" t="s">
        <v>4379</v>
      </c>
      <c r="B920" s="2" t="s">
        <v>4380</v>
      </c>
      <c r="C920" s="2">
        <v>0</v>
      </c>
    </row>
    <row r="921" spans="1:3" x14ac:dyDescent="0.2">
      <c r="A921" s="2" t="s">
        <v>4382</v>
      </c>
      <c r="B921" s="2" t="s">
        <v>4383</v>
      </c>
      <c r="C921" s="2">
        <v>0</v>
      </c>
    </row>
    <row r="922" spans="1:3" x14ac:dyDescent="0.2">
      <c r="A922" s="2" t="s">
        <v>4386</v>
      </c>
      <c r="B922" s="2" t="s">
        <v>4387</v>
      </c>
      <c r="C922" s="2">
        <v>0</v>
      </c>
    </row>
    <row r="923" spans="1:3" x14ac:dyDescent="0.2">
      <c r="A923" s="2" t="s">
        <v>4390</v>
      </c>
      <c r="B923" s="2" t="s">
        <v>4391</v>
      </c>
      <c r="C923" s="2">
        <v>0</v>
      </c>
    </row>
    <row r="924" spans="1:3" x14ac:dyDescent="0.2">
      <c r="A924" s="2" t="s">
        <v>4394</v>
      </c>
      <c r="B924" s="2" t="s">
        <v>4395</v>
      </c>
      <c r="C924" s="2">
        <v>0</v>
      </c>
    </row>
    <row r="925" spans="1:3" x14ac:dyDescent="0.2">
      <c r="A925" s="2" t="s">
        <v>4398</v>
      </c>
      <c r="B925" s="2" t="s">
        <v>4399</v>
      </c>
      <c r="C925" s="2">
        <v>0</v>
      </c>
    </row>
    <row r="926" spans="1:3" x14ac:dyDescent="0.2">
      <c r="A926" s="2" t="s">
        <v>4402</v>
      </c>
      <c r="B926" s="2" t="s">
        <v>4403</v>
      </c>
      <c r="C926" s="2">
        <v>0</v>
      </c>
    </row>
    <row r="927" spans="1:3" x14ac:dyDescent="0.2">
      <c r="A927" s="2" t="s">
        <v>4405</v>
      </c>
      <c r="B927" s="2" t="s">
        <v>4406</v>
      </c>
      <c r="C927" s="2">
        <v>0</v>
      </c>
    </row>
    <row r="928" spans="1:3" x14ac:dyDescent="0.2">
      <c r="A928" s="2" t="s">
        <v>4408</v>
      </c>
      <c r="B928" s="2" t="s">
        <v>4409</v>
      </c>
      <c r="C928" s="2">
        <v>0</v>
      </c>
    </row>
    <row r="929" spans="1:3" x14ac:dyDescent="0.2">
      <c r="A929" s="2" t="s">
        <v>4411</v>
      </c>
      <c r="B929" s="2" t="s">
        <v>4412</v>
      </c>
      <c r="C929" s="2">
        <v>14</v>
      </c>
    </row>
    <row r="930" spans="1:3" x14ac:dyDescent="0.2">
      <c r="A930" s="2" t="s">
        <v>4415</v>
      </c>
      <c r="B930" s="2" t="s">
        <v>4416</v>
      </c>
      <c r="C930" s="2">
        <v>0</v>
      </c>
    </row>
    <row r="931" spans="1:3" x14ac:dyDescent="0.2">
      <c r="A931" s="2" t="s">
        <v>4417</v>
      </c>
      <c r="B931" s="2" t="s">
        <v>4418</v>
      </c>
      <c r="C931" s="2">
        <v>1</v>
      </c>
    </row>
    <row r="932" spans="1:3" x14ac:dyDescent="0.2">
      <c r="A932" s="2" t="s">
        <v>4420</v>
      </c>
      <c r="B932" s="2" t="s">
        <v>4421</v>
      </c>
      <c r="C932" s="2">
        <v>12</v>
      </c>
    </row>
    <row r="933" spans="1:3" x14ac:dyDescent="0.2">
      <c r="A933" s="2" t="s">
        <v>4423</v>
      </c>
      <c r="B933" s="2" t="s">
        <v>4424</v>
      </c>
      <c r="C933" s="2">
        <v>2</v>
      </c>
    </row>
    <row r="934" spans="1:3" x14ac:dyDescent="0.2">
      <c r="A934" s="2" t="s">
        <v>4426</v>
      </c>
      <c r="B934" s="2" t="s">
        <v>4427</v>
      </c>
      <c r="C934" s="2">
        <v>2</v>
      </c>
    </row>
    <row r="935" spans="1:3" x14ac:dyDescent="0.2">
      <c r="A935" s="2" t="s">
        <v>4429</v>
      </c>
      <c r="B935" s="2" t="s">
        <v>4430</v>
      </c>
      <c r="C935" s="2">
        <v>2</v>
      </c>
    </row>
    <row r="936" spans="1:3" x14ac:dyDescent="0.2">
      <c r="A936" s="2" t="s">
        <v>4432</v>
      </c>
      <c r="B936" s="2" t="s">
        <v>4433</v>
      </c>
      <c r="C936" s="2">
        <v>0</v>
      </c>
    </row>
    <row r="937" spans="1:3" x14ac:dyDescent="0.2">
      <c r="A937" s="2" t="s">
        <v>4435</v>
      </c>
      <c r="B937" s="2" t="s">
        <v>4436</v>
      </c>
      <c r="C937" s="2">
        <v>20</v>
      </c>
    </row>
    <row r="938" spans="1:3" x14ac:dyDescent="0.2">
      <c r="A938" s="2" t="s">
        <v>4439</v>
      </c>
      <c r="B938" s="2" t="s">
        <v>4440</v>
      </c>
      <c r="C938" s="2">
        <v>0</v>
      </c>
    </row>
    <row r="939" spans="1:3" x14ac:dyDescent="0.2">
      <c r="A939" s="2" t="s">
        <v>4442</v>
      </c>
      <c r="B939" s="2" t="s">
        <v>4443</v>
      </c>
      <c r="C939" s="2">
        <v>2</v>
      </c>
    </row>
    <row r="940" spans="1:3" x14ac:dyDescent="0.2">
      <c r="A940" s="2" t="s">
        <v>4446</v>
      </c>
      <c r="B940" s="2" t="s">
        <v>4447</v>
      </c>
      <c r="C940" s="2">
        <v>10</v>
      </c>
    </row>
    <row r="941" spans="1:3" x14ac:dyDescent="0.2">
      <c r="A941" s="2" t="s">
        <v>4451</v>
      </c>
      <c r="B941" s="2" t="s">
        <v>4452</v>
      </c>
      <c r="C941" s="2">
        <v>6</v>
      </c>
    </row>
    <row r="942" spans="1:3" x14ac:dyDescent="0.2">
      <c r="A942" s="2" t="s">
        <v>4454</v>
      </c>
      <c r="B942" s="2" t="s">
        <v>4455</v>
      </c>
      <c r="C942" s="2">
        <v>1</v>
      </c>
    </row>
    <row r="943" spans="1:3" x14ac:dyDescent="0.2">
      <c r="A943" s="2" t="s">
        <v>4458</v>
      </c>
      <c r="B943" s="2" t="s">
        <v>4459</v>
      </c>
      <c r="C943" s="2">
        <v>0</v>
      </c>
    </row>
    <row r="944" spans="1:3" x14ac:dyDescent="0.2">
      <c r="A944" s="2" t="s">
        <v>4460</v>
      </c>
      <c r="B944" s="2" t="s">
        <v>4461</v>
      </c>
      <c r="C944" s="2">
        <v>1</v>
      </c>
    </row>
    <row r="945" spans="1:3" x14ac:dyDescent="0.2">
      <c r="A945" s="2" t="s">
        <v>4463</v>
      </c>
      <c r="B945" s="2" t="s">
        <v>4464</v>
      </c>
      <c r="C945" s="2">
        <v>4</v>
      </c>
    </row>
    <row r="946" spans="1:3" x14ac:dyDescent="0.2">
      <c r="A946" s="2" t="s">
        <v>4472</v>
      </c>
      <c r="B946" s="2" t="s">
        <v>4473</v>
      </c>
      <c r="C946" s="2">
        <v>2</v>
      </c>
    </row>
    <row r="947" spans="1:3" x14ac:dyDescent="0.2">
      <c r="A947" s="2" t="s">
        <v>4475</v>
      </c>
      <c r="B947" s="2" t="s">
        <v>4476</v>
      </c>
      <c r="C947" s="2">
        <v>3</v>
      </c>
    </row>
    <row r="948" spans="1:3" x14ac:dyDescent="0.2">
      <c r="A948" s="2" t="s">
        <v>4481</v>
      </c>
      <c r="B948" s="2" t="s">
        <v>4482</v>
      </c>
      <c r="C948" s="2">
        <v>2</v>
      </c>
    </row>
    <row r="949" spans="1:3" x14ac:dyDescent="0.2">
      <c r="A949" s="2" t="s">
        <v>4486</v>
      </c>
      <c r="B949" s="2" t="s">
        <v>4487</v>
      </c>
      <c r="C949" s="2">
        <v>0</v>
      </c>
    </row>
    <row r="950" spans="1:3" x14ac:dyDescent="0.2">
      <c r="A950" s="2" t="s">
        <v>4490</v>
      </c>
      <c r="B950" s="2" t="s">
        <v>4491</v>
      </c>
      <c r="C950" s="2">
        <v>1</v>
      </c>
    </row>
    <row r="951" spans="1:3" x14ac:dyDescent="0.2">
      <c r="A951" s="2" t="s">
        <v>4494</v>
      </c>
      <c r="B951" s="2" t="s">
        <v>4495</v>
      </c>
      <c r="C951" s="2">
        <v>12</v>
      </c>
    </row>
    <row r="952" spans="1:3" x14ac:dyDescent="0.2">
      <c r="A952" s="2" t="s">
        <v>4498</v>
      </c>
      <c r="B952" s="2" t="s">
        <v>4499</v>
      </c>
      <c r="C952" s="2">
        <v>18</v>
      </c>
    </row>
    <row r="953" spans="1:3" x14ac:dyDescent="0.2">
      <c r="A953" s="2" t="s">
        <v>4502</v>
      </c>
      <c r="B953" s="2" t="s">
        <v>4503</v>
      </c>
      <c r="C953" s="2">
        <v>44</v>
      </c>
    </row>
    <row r="954" spans="1:3" x14ac:dyDescent="0.2">
      <c r="A954" s="2" t="s">
        <v>4507</v>
      </c>
      <c r="B954" s="2" t="s">
        <v>4508</v>
      </c>
      <c r="C954" s="2">
        <v>44</v>
      </c>
    </row>
    <row r="955" spans="1:3" x14ac:dyDescent="0.2">
      <c r="A955" s="2" t="s">
        <v>4512</v>
      </c>
      <c r="B955" s="2" t="s">
        <v>4513</v>
      </c>
      <c r="C955" s="2">
        <v>0</v>
      </c>
    </row>
    <row r="956" spans="1:3" x14ac:dyDescent="0.2">
      <c r="A956" s="2" t="s">
        <v>4515</v>
      </c>
      <c r="B956" s="2" t="s">
        <v>4516</v>
      </c>
      <c r="C956" s="2">
        <v>0</v>
      </c>
    </row>
    <row r="957" spans="1:3" x14ac:dyDescent="0.2">
      <c r="A957" s="2" t="s">
        <v>4518</v>
      </c>
      <c r="B957" s="2" t="s">
        <v>4519</v>
      </c>
      <c r="C957" s="2">
        <v>0</v>
      </c>
    </row>
    <row r="958" spans="1:3" x14ac:dyDescent="0.2">
      <c r="A958" s="2" t="s">
        <v>4521</v>
      </c>
      <c r="B958" s="2" t="s">
        <v>4522</v>
      </c>
      <c r="C958" s="2">
        <v>10</v>
      </c>
    </row>
    <row r="959" spans="1:3" x14ac:dyDescent="0.2">
      <c r="A959" s="2" t="s">
        <v>4525</v>
      </c>
      <c r="B959" s="2" t="s">
        <v>4526</v>
      </c>
      <c r="C959" s="2">
        <v>4</v>
      </c>
    </row>
    <row r="960" spans="1:3" x14ac:dyDescent="0.2">
      <c r="A960" s="2" t="s">
        <v>4549</v>
      </c>
      <c r="B960" s="2" t="s">
        <v>4550</v>
      </c>
      <c r="C960" s="2">
        <v>10</v>
      </c>
    </row>
    <row r="961" spans="1:3" x14ac:dyDescent="0.2">
      <c r="A961" s="2" t="s">
        <v>4554</v>
      </c>
      <c r="B961" s="2" t="s">
        <v>4555</v>
      </c>
      <c r="C961" s="2">
        <v>4</v>
      </c>
    </row>
    <row r="962" spans="1:3" x14ac:dyDescent="0.2">
      <c r="A962" s="2" t="s">
        <v>4562</v>
      </c>
      <c r="B962" s="2" t="s">
        <v>4563</v>
      </c>
      <c r="C962" s="2">
        <v>6</v>
      </c>
    </row>
    <row r="963" spans="1:3" x14ac:dyDescent="0.2">
      <c r="A963" s="2" t="s">
        <v>4566</v>
      </c>
      <c r="B963" s="2" t="s">
        <v>4567</v>
      </c>
      <c r="C963" s="2">
        <v>3</v>
      </c>
    </row>
    <row r="964" spans="1:3" x14ac:dyDescent="0.2">
      <c r="A964" s="2" t="s">
        <v>4570</v>
      </c>
      <c r="B964" s="2" t="s">
        <v>4571</v>
      </c>
      <c r="C964" s="2">
        <v>0</v>
      </c>
    </row>
    <row r="965" spans="1:3" x14ac:dyDescent="0.2">
      <c r="A965" s="2" t="s">
        <v>4575</v>
      </c>
      <c r="B965" s="2" t="s">
        <v>4576</v>
      </c>
      <c r="C965" s="2">
        <v>0</v>
      </c>
    </row>
    <row r="966" spans="1:3" x14ac:dyDescent="0.2">
      <c r="A966" s="2" t="s">
        <v>4580</v>
      </c>
      <c r="B966" s="2" t="s">
        <v>4581</v>
      </c>
      <c r="C966" s="2">
        <v>6</v>
      </c>
    </row>
    <row r="967" spans="1:3" x14ac:dyDescent="0.2">
      <c r="A967" s="2" t="s">
        <v>4583</v>
      </c>
      <c r="B967" s="2" t="s">
        <v>4584</v>
      </c>
      <c r="C967" s="2">
        <v>2</v>
      </c>
    </row>
    <row r="968" spans="1:3" x14ac:dyDescent="0.2">
      <c r="A968" s="2" t="s">
        <v>4586</v>
      </c>
      <c r="B968" s="2" t="s">
        <v>4587</v>
      </c>
      <c r="C968" s="2">
        <v>2</v>
      </c>
    </row>
    <row r="969" spans="1:3" x14ac:dyDescent="0.2">
      <c r="A969" s="2" t="s">
        <v>4589</v>
      </c>
      <c r="B969" s="2" t="s">
        <v>4590</v>
      </c>
      <c r="C969" s="2">
        <v>10</v>
      </c>
    </row>
    <row r="970" spans="1:3" x14ac:dyDescent="0.2">
      <c r="A970" s="2" t="s">
        <v>4593</v>
      </c>
      <c r="B970" s="2" t="s">
        <v>4594</v>
      </c>
      <c r="C970" s="2">
        <v>1</v>
      </c>
    </row>
    <row r="971" spans="1:3" x14ac:dyDescent="0.2">
      <c r="A971" s="2" t="s">
        <v>4597</v>
      </c>
      <c r="B971" s="2" t="s">
        <v>4598</v>
      </c>
      <c r="C971" s="2">
        <v>1</v>
      </c>
    </row>
    <row r="972" spans="1:3" x14ac:dyDescent="0.2">
      <c r="A972" s="2" t="s">
        <v>4601</v>
      </c>
      <c r="B972" s="2" t="s">
        <v>4602</v>
      </c>
      <c r="C972" s="2">
        <v>4</v>
      </c>
    </row>
    <row r="973" spans="1:3" x14ac:dyDescent="0.2">
      <c r="A973" s="2" t="s">
        <v>4604</v>
      </c>
      <c r="B973" s="2" t="s">
        <v>4605</v>
      </c>
      <c r="C973" s="2">
        <v>2</v>
      </c>
    </row>
    <row r="974" spans="1:3" x14ac:dyDescent="0.2">
      <c r="A974" s="2" t="s">
        <v>4609</v>
      </c>
      <c r="B974" s="2" t="s">
        <v>4610</v>
      </c>
      <c r="C974" s="2">
        <v>0</v>
      </c>
    </row>
    <row r="975" spans="1:3" x14ac:dyDescent="0.2">
      <c r="A975" s="2" t="s">
        <v>4613</v>
      </c>
      <c r="B975" s="2" t="s">
        <v>4614</v>
      </c>
      <c r="C975" s="2">
        <v>0</v>
      </c>
    </row>
    <row r="976" spans="1:3" x14ac:dyDescent="0.2">
      <c r="A976" s="2" t="s">
        <v>4617</v>
      </c>
      <c r="B976" s="2" t="s">
        <v>4618</v>
      </c>
      <c r="C976" s="2">
        <v>2</v>
      </c>
    </row>
    <row r="977" spans="1:3" x14ac:dyDescent="0.2">
      <c r="A977" s="2" t="s">
        <v>4635</v>
      </c>
      <c r="B977" s="2" t="s">
        <v>4636</v>
      </c>
      <c r="C977" s="2">
        <v>1</v>
      </c>
    </row>
    <row r="978" spans="1:3" x14ac:dyDescent="0.2">
      <c r="A978" s="2" t="s">
        <v>4645</v>
      </c>
      <c r="B978" s="2" t="s">
        <v>4646</v>
      </c>
      <c r="C978" s="2">
        <v>2</v>
      </c>
    </row>
    <row r="979" spans="1:3" x14ac:dyDescent="0.2">
      <c r="A979" s="2" t="s">
        <v>4648</v>
      </c>
      <c r="B979" s="2" t="s">
        <v>4649</v>
      </c>
      <c r="C979" s="2">
        <v>2</v>
      </c>
    </row>
    <row r="980" spans="1:3" x14ac:dyDescent="0.2">
      <c r="A980" s="2" t="s">
        <v>4651</v>
      </c>
      <c r="B980" s="2" t="s">
        <v>4652</v>
      </c>
      <c r="C980" s="2">
        <v>1</v>
      </c>
    </row>
    <row r="981" spans="1:3" x14ac:dyDescent="0.2">
      <c r="A981" s="2" t="s">
        <v>4654</v>
      </c>
      <c r="B981" s="2" t="s">
        <v>4655</v>
      </c>
      <c r="C981" s="2">
        <v>2</v>
      </c>
    </row>
    <row r="982" spans="1:3" x14ac:dyDescent="0.2">
      <c r="A982" s="2" t="s">
        <v>4657</v>
      </c>
      <c r="B982" s="2" t="s">
        <v>4658</v>
      </c>
      <c r="C982" s="2">
        <v>2</v>
      </c>
    </row>
    <row r="983" spans="1:3" x14ac:dyDescent="0.2">
      <c r="A983" s="2" t="s">
        <v>4660</v>
      </c>
      <c r="B983" s="2" t="s">
        <v>4661</v>
      </c>
      <c r="C983" s="2">
        <v>3</v>
      </c>
    </row>
    <row r="984" spans="1:3" x14ac:dyDescent="0.2">
      <c r="A984" s="2" t="s">
        <v>4664</v>
      </c>
      <c r="B984" s="2" t="s">
        <v>4665</v>
      </c>
      <c r="C984" s="2">
        <v>6</v>
      </c>
    </row>
    <row r="985" spans="1:3" x14ac:dyDescent="0.2">
      <c r="A985" s="2" t="s">
        <v>4668</v>
      </c>
      <c r="B985" s="2" t="s">
        <v>4669</v>
      </c>
      <c r="C985" s="2">
        <v>120</v>
      </c>
    </row>
    <row r="986" spans="1:3" x14ac:dyDescent="0.2">
      <c r="A986" s="2" t="s">
        <v>4671</v>
      </c>
      <c r="B986" s="2" t="s">
        <v>4672</v>
      </c>
      <c r="C986" s="2">
        <v>2.4062999999999999</v>
      </c>
    </row>
    <row r="987" spans="1:3" x14ac:dyDescent="0.2">
      <c r="A987" s="2" t="s">
        <v>4675</v>
      </c>
      <c r="B987" s="2" t="s">
        <v>4676</v>
      </c>
      <c r="C987" s="2">
        <v>1</v>
      </c>
    </row>
    <row r="988" spans="1:3" x14ac:dyDescent="0.2">
      <c r="A988" s="2" t="s">
        <v>4678</v>
      </c>
      <c r="B988" s="2" t="s">
        <v>4679</v>
      </c>
      <c r="C988" s="2">
        <v>0</v>
      </c>
    </row>
    <row r="989" spans="1:3" x14ac:dyDescent="0.2">
      <c r="A989" s="2" t="s">
        <v>4681</v>
      </c>
      <c r="B989" s="2" t="s">
        <v>4682</v>
      </c>
      <c r="C989" s="2">
        <v>0</v>
      </c>
    </row>
    <row r="990" spans="1:3" x14ac:dyDescent="0.2">
      <c r="A990" s="2" t="s">
        <v>4684</v>
      </c>
      <c r="B990" s="2" t="s">
        <v>4685</v>
      </c>
      <c r="C990" s="2">
        <v>21</v>
      </c>
    </row>
    <row r="991" spans="1:3" x14ac:dyDescent="0.2">
      <c r="A991" s="2" t="s">
        <v>4690</v>
      </c>
      <c r="B991" s="2" t="s">
        <v>4691</v>
      </c>
      <c r="C991" s="2">
        <v>15</v>
      </c>
    </row>
    <row r="992" spans="1:3" x14ac:dyDescent="0.2">
      <c r="A992" s="2" t="s">
        <v>4694</v>
      </c>
      <c r="B992" s="2" t="s">
        <v>4695</v>
      </c>
      <c r="C992" s="2">
        <v>1</v>
      </c>
    </row>
    <row r="993" spans="1:3" x14ac:dyDescent="0.2">
      <c r="A993" s="2" t="s">
        <v>4699</v>
      </c>
      <c r="B993" s="2" t="s">
        <v>4700</v>
      </c>
      <c r="C993" s="2">
        <v>1</v>
      </c>
    </row>
    <row r="994" spans="1:3" x14ac:dyDescent="0.2">
      <c r="A994" s="2" t="s">
        <v>4703</v>
      </c>
      <c r="B994" s="2" t="s">
        <v>4704</v>
      </c>
      <c r="C994" s="2">
        <v>30</v>
      </c>
    </row>
    <row r="995" spans="1:3" x14ac:dyDescent="0.2">
      <c r="A995" s="2" t="s">
        <v>4707</v>
      </c>
      <c r="B995" s="2" t="s">
        <v>4708</v>
      </c>
      <c r="C995" s="2">
        <v>28</v>
      </c>
    </row>
    <row r="996" spans="1:3" x14ac:dyDescent="0.2">
      <c r="A996" s="2" t="s">
        <v>4711</v>
      </c>
      <c r="B996" s="2" t="s">
        <v>4712</v>
      </c>
      <c r="C996" s="2">
        <v>1</v>
      </c>
    </row>
    <row r="997" spans="1:3" x14ac:dyDescent="0.2">
      <c r="A997" s="2" t="s">
        <v>4715</v>
      </c>
      <c r="B997" s="2" t="s">
        <v>4716</v>
      </c>
      <c r="C997" s="2">
        <v>7</v>
      </c>
    </row>
    <row r="998" spans="1:3" x14ac:dyDescent="0.2">
      <c r="A998" s="2" t="s">
        <v>4719</v>
      </c>
      <c r="B998" s="2" t="s">
        <v>4720</v>
      </c>
      <c r="C998" s="2">
        <v>8</v>
      </c>
    </row>
    <row r="999" spans="1:3" x14ac:dyDescent="0.2">
      <c r="A999" s="2" t="s">
        <v>4723</v>
      </c>
      <c r="B999" s="2" t="s">
        <v>4724</v>
      </c>
      <c r="C999" s="2">
        <v>0</v>
      </c>
    </row>
    <row r="1000" spans="1:3" x14ac:dyDescent="0.2">
      <c r="A1000" s="2" t="s">
        <v>4726</v>
      </c>
      <c r="B1000" s="2" t="s">
        <v>4727</v>
      </c>
      <c r="C1000" s="2">
        <v>1</v>
      </c>
    </row>
    <row r="1001" spans="1:3" x14ac:dyDescent="0.2">
      <c r="A1001" s="2" t="s">
        <v>4728</v>
      </c>
      <c r="B1001" s="2" t="s">
        <v>4729</v>
      </c>
      <c r="C1001" s="2">
        <v>10</v>
      </c>
    </row>
    <row r="1002" spans="1:3" x14ac:dyDescent="0.2">
      <c r="A1002" s="2" t="s">
        <v>4731</v>
      </c>
      <c r="B1002" s="2" t="s">
        <v>4732</v>
      </c>
      <c r="C1002" s="2">
        <v>42.167569999999998</v>
      </c>
    </row>
    <row r="1003" spans="1:3" x14ac:dyDescent="0.2">
      <c r="A1003" s="2" t="s">
        <v>4736</v>
      </c>
      <c r="B1003" s="2" t="s">
        <v>4737</v>
      </c>
      <c r="C1003" s="2">
        <v>3</v>
      </c>
    </row>
    <row r="1004" spans="1:3" x14ac:dyDescent="0.2">
      <c r="A1004" s="2" t="s">
        <v>4740</v>
      </c>
      <c r="B1004" s="2" t="s">
        <v>4741</v>
      </c>
      <c r="C1004" s="2">
        <v>4</v>
      </c>
    </row>
    <row r="1005" spans="1:3" x14ac:dyDescent="0.2">
      <c r="A1005" s="2" t="s">
        <v>4745</v>
      </c>
      <c r="B1005" s="2" t="s">
        <v>4746</v>
      </c>
      <c r="C1005" s="2">
        <v>4</v>
      </c>
    </row>
    <row r="1006" spans="1:3" x14ac:dyDescent="0.2">
      <c r="A1006" s="2" t="s">
        <v>4750</v>
      </c>
      <c r="B1006" s="2" t="s">
        <v>4751</v>
      </c>
      <c r="C1006" s="2">
        <v>4</v>
      </c>
    </row>
    <row r="1007" spans="1:3" x14ac:dyDescent="0.2">
      <c r="A1007" s="2" t="s">
        <v>4753</v>
      </c>
      <c r="B1007" s="2" t="s">
        <v>4754</v>
      </c>
      <c r="C1007" s="2">
        <v>5</v>
      </c>
    </row>
    <row r="1008" spans="1:3" x14ac:dyDescent="0.2">
      <c r="A1008" s="2" t="s">
        <v>4756</v>
      </c>
      <c r="B1008" s="2" t="s">
        <v>4757</v>
      </c>
      <c r="C1008" s="2">
        <v>10</v>
      </c>
    </row>
    <row r="1009" spans="1:3" x14ac:dyDescent="0.2">
      <c r="A1009" s="2" t="s">
        <v>4760</v>
      </c>
      <c r="B1009" s="2" t="s">
        <v>4761</v>
      </c>
      <c r="C1009" s="2">
        <v>16</v>
      </c>
    </row>
    <row r="1010" spans="1:3" x14ac:dyDescent="0.2">
      <c r="A1010" s="2" t="s">
        <v>4764</v>
      </c>
      <c r="B1010" s="2" t="s">
        <v>4765</v>
      </c>
      <c r="C1010" s="2">
        <v>16</v>
      </c>
    </row>
    <row r="1011" spans="1:3" x14ac:dyDescent="0.2">
      <c r="A1011" s="2" t="s">
        <v>4768</v>
      </c>
      <c r="B1011" s="2" t="s">
        <v>4769</v>
      </c>
      <c r="C1011" s="2">
        <v>2</v>
      </c>
    </row>
    <row r="1012" spans="1:3" x14ac:dyDescent="0.2">
      <c r="A1012" s="2" t="s">
        <v>4771</v>
      </c>
      <c r="B1012" s="2" t="s">
        <v>4772</v>
      </c>
      <c r="C1012" s="2">
        <v>23</v>
      </c>
    </row>
    <row r="1013" spans="1:3" x14ac:dyDescent="0.2">
      <c r="A1013" s="2" t="s">
        <v>4774</v>
      </c>
      <c r="B1013" s="2" t="s">
        <v>4775</v>
      </c>
      <c r="C1013" s="2">
        <v>17</v>
      </c>
    </row>
    <row r="1014" spans="1:3" x14ac:dyDescent="0.2">
      <c r="A1014" s="2" t="s">
        <v>4778</v>
      </c>
      <c r="B1014" s="2" t="s">
        <v>4779</v>
      </c>
      <c r="C1014" s="2">
        <v>46</v>
      </c>
    </row>
    <row r="1015" spans="1:3" x14ac:dyDescent="0.2">
      <c r="A1015" s="2" t="s">
        <v>4782</v>
      </c>
      <c r="B1015" s="2" t="s">
        <v>4783</v>
      </c>
      <c r="C1015" s="2">
        <v>22</v>
      </c>
    </row>
    <row r="1016" spans="1:3" x14ac:dyDescent="0.2">
      <c r="A1016" s="2" t="s">
        <v>4785</v>
      </c>
      <c r="B1016" s="2" t="s">
        <v>4786</v>
      </c>
      <c r="C1016" s="2">
        <v>24</v>
      </c>
    </row>
    <row r="1017" spans="1:3" x14ac:dyDescent="0.2">
      <c r="A1017" s="2" t="s">
        <v>4788</v>
      </c>
      <c r="B1017" s="2" t="s">
        <v>4789</v>
      </c>
      <c r="C1017" s="2">
        <v>4</v>
      </c>
    </row>
    <row r="1018" spans="1:3" x14ac:dyDescent="0.2">
      <c r="A1018" s="2" t="s">
        <v>4792</v>
      </c>
      <c r="B1018" s="2" t="s">
        <v>4793</v>
      </c>
      <c r="C1018" s="2">
        <v>0</v>
      </c>
    </row>
    <row r="1019" spans="1:3" x14ac:dyDescent="0.2">
      <c r="A1019" s="2" t="s">
        <v>4796</v>
      </c>
      <c r="B1019" s="2" t="s">
        <v>4797</v>
      </c>
      <c r="C1019" s="2">
        <v>1</v>
      </c>
    </row>
    <row r="1020" spans="1:3" x14ac:dyDescent="0.2">
      <c r="A1020" s="2" t="s">
        <v>4802</v>
      </c>
      <c r="B1020" s="2" t="s">
        <v>4803</v>
      </c>
      <c r="C1020" s="2">
        <v>2</v>
      </c>
    </row>
    <row r="1021" spans="1:3" x14ac:dyDescent="0.2">
      <c r="A1021" s="2" t="s">
        <v>4810</v>
      </c>
      <c r="B1021" s="2" t="s">
        <v>4811</v>
      </c>
      <c r="C1021" s="2">
        <v>1</v>
      </c>
    </row>
    <row r="1022" spans="1:3" x14ac:dyDescent="0.2">
      <c r="A1022" s="2" t="s">
        <v>4813</v>
      </c>
      <c r="B1022" s="2" t="s">
        <v>4814</v>
      </c>
      <c r="C1022" s="2">
        <v>4</v>
      </c>
    </row>
    <row r="1023" spans="1:3" x14ac:dyDescent="0.2">
      <c r="A1023" s="2" t="s">
        <v>4816</v>
      </c>
      <c r="B1023" s="2" t="s">
        <v>4817</v>
      </c>
      <c r="C1023" s="2">
        <v>0</v>
      </c>
    </row>
    <row r="1024" spans="1:3" x14ac:dyDescent="0.2">
      <c r="A1024" s="2" t="s">
        <v>4819</v>
      </c>
      <c r="B1024" s="2" t="s">
        <v>4820</v>
      </c>
      <c r="C1024" s="2">
        <v>4</v>
      </c>
    </row>
    <row r="1025" spans="1:3" x14ac:dyDescent="0.2">
      <c r="A1025" s="2" t="s">
        <v>4830</v>
      </c>
      <c r="B1025" s="2" t="s">
        <v>4831</v>
      </c>
      <c r="C1025" s="2">
        <v>2</v>
      </c>
    </row>
    <row r="1026" spans="1:3" x14ac:dyDescent="0.2">
      <c r="A1026" s="2" t="s">
        <v>4833</v>
      </c>
      <c r="B1026" s="2" t="s">
        <v>4834</v>
      </c>
      <c r="C1026" s="2">
        <v>1</v>
      </c>
    </row>
    <row r="1027" spans="1:3" x14ac:dyDescent="0.2">
      <c r="A1027" s="2" t="s">
        <v>4835</v>
      </c>
      <c r="B1027" s="2" t="s">
        <v>4836</v>
      </c>
      <c r="C1027" s="2">
        <v>4</v>
      </c>
    </row>
    <row r="1028" spans="1:3" x14ac:dyDescent="0.2">
      <c r="A1028" s="2" t="s">
        <v>4842</v>
      </c>
      <c r="B1028" s="2" t="s">
        <v>4843</v>
      </c>
      <c r="C1028" s="2">
        <v>6</v>
      </c>
    </row>
    <row r="1029" spans="1:3" x14ac:dyDescent="0.2">
      <c r="A1029" s="2" t="s">
        <v>4845</v>
      </c>
      <c r="B1029" s="2" t="s">
        <v>4846</v>
      </c>
      <c r="C1029" s="2">
        <v>4</v>
      </c>
    </row>
    <row r="1030" spans="1:3" x14ac:dyDescent="0.2">
      <c r="A1030" s="2" t="s">
        <v>4849</v>
      </c>
      <c r="B1030" s="2" t="s">
        <v>4850</v>
      </c>
      <c r="C1030" s="2">
        <v>4</v>
      </c>
    </row>
    <row r="1031" spans="1:3" x14ac:dyDescent="0.2">
      <c r="A1031" s="2" t="s">
        <v>4853</v>
      </c>
      <c r="B1031" s="2" t="s">
        <v>4854</v>
      </c>
      <c r="C1031" s="2">
        <v>4</v>
      </c>
    </row>
    <row r="1032" spans="1:3" x14ac:dyDescent="0.2">
      <c r="A1032" s="2" t="s">
        <v>4856</v>
      </c>
      <c r="B1032" s="2" t="s">
        <v>4857</v>
      </c>
      <c r="C1032" s="2">
        <v>10</v>
      </c>
    </row>
    <row r="1033" spans="1:3" x14ac:dyDescent="0.2">
      <c r="A1033" s="2" t="s">
        <v>4859</v>
      </c>
      <c r="B1033" s="2" t="s">
        <v>4860</v>
      </c>
      <c r="C1033" s="2">
        <v>4</v>
      </c>
    </row>
    <row r="1034" spans="1:3" x14ac:dyDescent="0.2">
      <c r="A1034" s="2" t="s">
        <v>4868</v>
      </c>
      <c r="B1034" s="2" t="s">
        <v>4869</v>
      </c>
      <c r="C1034" s="2">
        <v>8</v>
      </c>
    </row>
    <row r="1035" spans="1:3" x14ac:dyDescent="0.2">
      <c r="A1035" s="2" t="s">
        <v>4872</v>
      </c>
      <c r="B1035" s="2" t="s">
        <v>4873</v>
      </c>
      <c r="C1035" s="2">
        <v>0</v>
      </c>
    </row>
    <row r="1036" spans="1:3" x14ac:dyDescent="0.2">
      <c r="A1036" s="2" t="s">
        <v>4875</v>
      </c>
      <c r="B1036" s="2" t="s">
        <v>4876</v>
      </c>
      <c r="C1036" s="2">
        <v>0</v>
      </c>
    </row>
    <row r="1037" spans="1:3" x14ac:dyDescent="0.2">
      <c r="A1037" s="2" t="s">
        <v>4878</v>
      </c>
      <c r="B1037" s="2" t="s">
        <v>4879</v>
      </c>
      <c r="C1037" s="2">
        <v>3</v>
      </c>
    </row>
    <row r="1038" spans="1:3" x14ac:dyDescent="0.2">
      <c r="A1038" s="2" t="s">
        <v>4881</v>
      </c>
      <c r="B1038" s="2" t="s">
        <v>4882</v>
      </c>
      <c r="C1038" s="2">
        <v>4</v>
      </c>
    </row>
    <row r="1039" spans="1:3" x14ac:dyDescent="0.2">
      <c r="A1039" s="2" t="s">
        <v>4884</v>
      </c>
      <c r="B1039" s="2" t="s">
        <v>4885</v>
      </c>
      <c r="C1039" s="2">
        <v>5</v>
      </c>
    </row>
    <row r="1040" spans="1:3" x14ac:dyDescent="0.2">
      <c r="A1040" s="2" t="s">
        <v>4887</v>
      </c>
      <c r="B1040" s="2" t="s">
        <v>4888</v>
      </c>
      <c r="C1040" s="2">
        <v>4</v>
      </c>
    </row>
    <row r="1041" spans="1:3" x14ac:dyDescent="0.2">
      <c r="A1041" s="2" t="s">
        <v>4890</v>
      </c>
      <c r="B1041" s="2" t="s">
        <v>4891</v>
      </c>
      <c r="C1041" s="2">
        <v>1</v>
      </c>
    </row>
    <row r="1042" spans="1:3" x14ac:dyDescent="0.2">
      <c r="A1042" s="2" t="s">
        <v>4893</v>
      </c>
      <c r="B1042" s="2" t="s">
        <v>4894</v>
      </c>
      <c r="C1042" s="2">
        <v>2</v>
      </c>
    </row>
    <row r="1043" spans="1:3" x14ac:dyDescent="0.2">
      <c r="A1043" s="2" t="s">
        <v>4899</v>
      </c>
      <c r="B1043" s="2" t="s">
        <v>4900</v>
      </c>
      <c r="C1043" s="2">
        <v>2</v>
      </c>
    </row>
    <row r="1044" spans="1:3" x14ac:dyDescent="0.2">
      <c r="A1044" s="2" t="s">
        <v>4902</v>
      </c>
      <c r="B1044" s="2" t="s">
        <v>4903</v>
      </c>
      <c r="C1044" s="2">
        <v>2</v>
      </c>
    </row>
    <row r="1045" spans="1:3" x14ac:dyDescent="0.2">
      <c r="A1045" s="2" t="s">
        <v>4906</v>
      </c>
      <c r="B1045" s="2" t="s">
        <v>4907</v>
      </c>
      <c r="C1045" s="2">
        <v>2</v>
      </c>
    </row>
    <row r="1046" spans="1:3" x14ac:dyDescent="0.2">
      <c r="A1046" s="2" t="s">
        <v>4916</v>
      </c>
      <c r="B1046" s="2" t="s">
        <v>4917</v>
      </c>
      <c r="C1046" s="2">
        <v>6</v>
      </c>
    </row>
    <row r="1047" spans="1:3" x14ac:dyDescent="0.2">
      <c r="A1047" s="2" t="s">
        <v>4919</v>
      </c>
      <c r="B1047" s="2" t="s">
        <v>4920</v>
      </c>
      <c r="C1047" s="2">
        <v>4</v>
      </c>
    </row>
    <row r="1048" spans="1:3" x14ac:dyDescent="0.2">
      <c r="A1048" s="2" t="s">
        <v>4922</v>
      </c>
      <c r="B1048" s="2" t="s">
        <v>4923</v>
      </c>
      <c r="C1048" s="2">
        <v>4</v>
      </c>
    </row>
    <row r="1049" spans="1:3" x14ac:dyDescent="0.2">
      <c r="A1049" s="2" t="s">
        <v>4925</v>
      </c>
      <c r="B1049" s="2" t="s">
        <v>4926</v>
      </c>
      <c r="C1049" s="2">
        <v>4</v>
      </c>
    </row>
    <row r="1050" spans="1:3" x14ac:dyDescent="0.2">
      <c r="A1050" s="2" t="s">
        <v>4928</v>
      </c>
      <c r="B1050" s="2" t="s">
        <v>4929</v>
      </c>
      <c r="C1050" s="2">
        <v>8</v>
      </c>
    </row>
    <row r="1051" spans="1:3" x14ac:dyDescent="0.2">
      <c r="A1051" s="2" t="s">
        <v>4931</v>
      </c>
      <c r="B1051" s="2" t="s">
        <v>4932</v>
      </c>
      <c r="C1051" s="2">
        <v>4</v>
      </c>
    </row>
    <row r="1052" spans="1:3" x14ac:dyDescent="0.2">
      <c r="A1052" s="2" t="s">
        <v>4934</v>
      </c>
      <c r="B1052" s="2" t="s">
        <v>4935</v>
      </c>
      <c r="C1052" s="2">
        <v>8</v>
      </c>
    </row>
    <row r="1053" spans="1:3" x14ac:dyDescent="0.2">
      <c r="A1053" s="2" t="s">
        <v>4937</v>
      </c>
      <c r="B1053" s="2" t="s">
        <v>4938</v>
      </c>
      <c r="C1053" s="2">
        <v>16</v>
      </c>
    </row>
    <row r="1054" spans="1:3" x14ac:dyDescent="0.2">
      <c r="A1054" s="2" t="s">
        <v>4940</v>
      </c>
      <c r="B1054" s="2" t="s">
        <v>4941</v>
      </c>
      <c r="C1054" s="2">
        <v>4</v>
      </c>
    </row>
    <row r="1055" spans="1:3" x14ac:dyDescent="0.2">
      <c r="A1055" s="2" t="s">
        <v>4943</v>
      </c>
      <c r="B1055" s="2" t="s">
        <v>4944</v>
      </c>
      <c r="C1055" s="2">
        <v>4</v>
      </c>
    </row>
    <row r="1056" spans="1:3" x14ac:dyDescent="0.2">
      <c r="A1056" s="2" t="s">
        <v>4946</v>
      </c>
      <c r="B1056" s="2" t="s">
        <v>4947</v>
      </c>
      <c r="C1056" s="2">
        <v>8</v>
      </c>
    </row>
    <row r="1057" spans="1:3" x14ac:dyDescent="0.2">
      <c r="A1057" s="2" t="s">
        <v>4949</v>
      </c>
      <c r="B1057" s="2" t="s">
        <v>4950</v>
      </c>
      <c r="C1057" s="2">
        <v>8</v>
      </c>
    </row>
    <row r="1058" spans="1:3" x14ac:dyDescent="0.2">
      <c r="A1058" s="2" t="s">
        <v>4952</v>
      </c>
      <c r="B1058" s="2" t="s">
        <v>4953</v>
      </c>
      <c r="C1058" s="2">
        <v>16</v>
      </c>
    </row>
    <row r="1059" spans="1:3" x14ac:dyDescent="0.2">
      <c r="A1059" s="2" t="s">
        <v>4955</v>
      </c>
      <c r="B1059" s="2" t="s">
        <v>4956</v>
      </c>
      <c r="C1059" s="2">
        <v>26</v>
      </c>
    </row>
    <row r="1060" spans="1:3" x14ac:dyDescent="0.2">
      <c r="A1060" s="2" t="s">
        <v>4959</v>
      </c>
      <c r="B1060" s="2" t="s">
        <v>4960</v>
      </c>
      <c r="C1060" s="2">
        <v>6</v>
      </c>
    </row>
    <row r="1061" spans="1:3" x14ac:dyDescent="0.2">
      <c r="A1061" s="2" t="s">
        <v>4962</v>
      </c>
      <c r="B1061" s="2" t="s">
        <v>4963</v>
      </c>
      <c r="C1061" s="2">
        <v>2</v>
      </c>
    </row>
    <row r="1062" spans="1:3" x14ac:dyDescent="0.2">
      <c r="A1062" s="2" t="s">
        <v>4966</v>
      </c>
      <c r="B1062" s="2" t="s">
        <v>4967</v>
      </c>
      <c r="C1062" s="2">
        <v>6</v>
      </c>
    </row>
    <row r="1063" spans="1:3" x14ac:dyDescent="0.2">
      <c r="A1063" s="2" t="s">
        <v>4969</v>
      </c>
      <c r="B1063" s="2" t="s">
        <v>4970</v>
      </c>
      <c r="C1063" s="2">
        <v>6</v>
      </c>
    </row>
    <row r="1064" spans="1:3" x14ac:dyDescent="0.2">
      <c r="A1064" s="2" t="s">
        <v>4972</v>
      </c>
      <c r="B1064" s="2" t="s">
        <v>4973</v>
      </c>
      <c r="C1064" s="2">
        <v>12</v>
      </c>
    </row>
    <row r="1065" spans="1:3" x14ac:dyDescent="0.2">
      <c r="A1065" s="2" t="s">
        <v>4975</v>
      </c>
      <c r="B1065" s="2" t="s">
        <v>4976</v>
      </c>
      <c r="C1065" s="2">
        <v>4</v>
      </c>
    </row>
    <row r="1066" spans="1:3" x14ac:dyDescent="0.2">
      <c r="A1066" s="2" t="s">
        <v>4978</v>
      </c>
      <c r="B1066" s="2" t="s">
        <v>4979</v>
      </c>
      <c r="C1066" s="2">
        <v>1</v>
      </c>
    </row>
    <row r="1067" spans="1:3" x14ac:dyDescent="0.2">
      <c r="A1067" s="2" t="s">
        <v>4981</v>
      </c>
      <c r="B1067" s="2" t="s">
        <v>4982</v>
      </c>
      <c r="C1067" s="2">
        <v>10</v>
      </c>
    </row>
    <row r="1068" spans="1:3" x14ac:dyDescent="0.2">
      <c r="A1068" s="2" t="s">
        <v>4984</v>
      </c>
      <c r="B1068" s="2" t="s">
        <v>4985</v>
      </c>
      <c r="C1068" s="2">
        <v>6</v>
      </c>
    </row>
    <row r="1069" spans="1:3" x14ac:dyDescent="0.2">
      <c r="A1069" s="2" t="s">
        <v>4987</v>
      </c>
      <c r="B1069" s="2" t="s">
        <v>4988</v>
      </c>
      <c r="C1069" s="2">
        <v>4</v>
      </c>
    </row>
    <row r="1070" spans="1:3" x14ac:dyDescent="0.2">
      <c r="A1070" s="2" t="s">
        <v>4990</v>
      </c>
      <c r="B1070" s="2" t="s">
        <v>4991</v>
      </c>
      <c r="C1070" s="2">
        <v>3</v>
      </c>
    </row>
    <row r="1071" spans="1:3" x14ac:dyDescent="0.2">
      <c r="A1071" s="2" t="s">
        <v>4993</v>
      </c>
      <c r="B1071" s="2" t="s">
        <v>4994</v>
      </c>
      <c r="C1071" s="2">
        <v>3</v>
      </c>
    </row>
    <row r="1072" spans="1:3" x14ac:dyDescent="0.2">
      <c r="A1072" s="2" t="s">
        <v>4996</v>
      </c>
      <c r="B1072" s="2" t="s">
        <v>4997</v>
      </c>
      <c r="C1072" s="2">
        <v>3</v>
      </c>
    </row>
    <row r="1073" spans="1:3" x14ac:dyDescent="0.2">
      <c r="A1073" s="2" t="s">
        <v>4999</v>
      </c>
      <c r="B1073" s="2" t="s">
        <v>5000</v>
      </c>
      <c r="C1073" s="2">
        <v>12</v>
      </c>
    </row>
    <row r="1074" spans="1:3" x14ac:dyDescent="0.2">
      <c r="A1074" s="2" t="s">
        <v>5002</v>
      </c>
      <c r="B1074" s="2" t="s">
        <v>5003</v>
      </c>
      <c r="C1074" s="2">
        <v>6</v>
      </c>
    </row>
    <row r="1075" spans="1:3" x14ac:dyDescent="0.2">
      <c r="A1075" s="2" t="s">
        <v>5005</v>
      </c>
      <c r="B1075" s="2" t="s">
        <v>5006</v>
      </c>
      <c r="C1075" s="2">
        <v>0</v>
      </c>
    </row>
    <row r="1076" spans="1:3" x14ac:dyDescent="0.2">
      <c r="A1076" s="2" t="s">
        <v>5009</v>
      </c>
      <c r="B1076" s="2" t="s">
        <v>5010</v>
      </c>
      <c r="C1076" s="2">
        <v>4</v>
      </c>
    </row>
    <row r="1077" spans="1:3" x14ac:dyDescent="0.2">
      <c r="A1077" s="2" t="s">
        <v>5014</v>
      </c>
      <c r="B1077" s="2" t="s">
        <v>5015</v>
      </c>
      <c r="C1077" s="2">
        <v>32</v>
      </c>
    </row>
    <row r="1078" spans="1:3" x14ac:dyDescent="0.2">
      <c r="A1078" s="2" t="s">
        <v>5017</v>
      </c>
      <c r="B1078" s="2" t="s">
        <v>5018</v>
      </c>
      <c r="C1078" s="2">
        <v>0</v>
      </c>
    </row>
    <row r="1079" spans="1:3" x14ac:dyDescent="0.2">
      <c r="A1079" s="2" t="s">
        <v>5021</v>
      </c>
      <c r="B1079" s="2" t="s">
        <v>5022</v>
      </c>
      <c r="C1079" s="2">
        <v>0</v>
      </c>
    </row>
    <row r="1080" spans="1:3" x14ac:dyDescent="0.2">
      <c r="A1080" s="2" t="s">
        <v>5025</v>
      </c>
      <c r="B1080" s="2" t="s">
        <v>5026</v>
      </c>
      <c r="C1080" s="2">
        <v>2</v>
      </c>
    </row>
    <row r="1081" spans="1:3" x14ac:dyDescent="0.2">
      <c r="A1081" s="2" t="s">
        <v>5029</v>
      </c>
      <c r="B1081" s="2" t="s">
        <v>5030</v>
      </c>
      <c r="C1081" s="2">
        <v>2</v>
      </c>
    </row>
    <row r="1082" spans="1:3" x14ac:dyDescent="0.2">
      <c r="A1082" s="2" t="s">
        <v>5032</v>
      </c>
      <c r="B1082" s="2" t="s">
        <v>5033</v>
      </c>
      <c r="C1082" s="2">
        <v>7</v>
      </c>
    </row>
    <row r="1083" spans="1:3" x14ac:dyDescent="0.2">
      <c r="A1083" s="2" t="s">
        <v>5036</v>
      </c>
      <c r="B1083" s="2" t="s">
        <v>5037</v>
      </c>
      <c r="C1083" s="2">
        <v>4</v>
      </c>
    </row>
    <row r="1084" spans="1:3" x14ac:dyDescent="0.2">
      <c r="A1084" s="2" t="s">
        <v>5039</v>
      </c>
      <c r="B1084" s="2" t="s">
        <v>5040</v>
      </c>
      <c r="C1084" s="2">
        <v>16</v>
      </c>
    </row>
    <row r="1085" spans="1:3" x14ac:dyDescent="0.2">
      <c r="A1085" s="2" t="s">
        <v>5042</v>
      </c>
      <c r="B1085" s="2" t="s">
        <v>5043</v>
      </c>
      <c r="C1085" s="2">
        <v>4</v>
      </c>
    </row>
    <row r="1086" spans="1:3" x14ac:dyDescent="0.2">
      <c r="A1086" s="2" t="s">
        <v>5045</v>
      </c>
      <c r="B1086" s="2" t="s">
        <v>5046</v>
      </c>
      <c r="C1086" s="2">
        <v>16</v>
      </c>
    </row>
    <row r="1087" spans="1:3" x14ac:dyDescent="0.2">
      <c r="A1087" s="2" t="s">
        <v>5048</v>
      </c>
      <c r="B1087" s="2" t="s">
        <v>5049</v>
      </c>
      <c r="C1087" s="2">
        <v>4</v>
      </c>
    </row>
    <row r="1088" spans="1:3" x14ac:dyDescent="0.2">
      <c r="A1088" s="2" t="s">
        <v>5053</v>
      </c>
      <c r="B1088" s="2" t="s">
        <v>5054</v>
      </c>
      <c r="C1088" s="2">
        <v>6</v>
      </c>
    </row>
    <row r="1089" spans="1:3" x14ac:dyDescent="0.2">
      <c r="A1089" s="2" t="s">
        <v>5056</v>
      </c>
      <c r="B1089" s="2" t="s">
        <v>5057</v>
      </c>
      <c r="C1089" s="2">
        <v>1</v>
      </c>
    </row>
    <row r="1090" spans="1:3" x14ac:dyDescent="0.2">
      <c r="A1090" s="2" t="s">
        <v>5059</v>
      </c>
      <c r="B1090" s="2" t="s">
        <v>5060</v>
      </c>
      <c r="C1090" s="2">
        <v>10</v>
      </c>
    </row>
    <row r="1091" spans="1:3" x14ac:dyDescent="0.2">
      <c r="A1091" s="2" t="s">
        <v>5062</v>
      </c>
      <c r="B1091" s="2" t="s">
        <v>5063</v>
      </c>
      <c r="C1091" s="2">
        <v>23</v>
      </c>
    </row>
    <row r="1092" spans="1:3" x14ac:dyDescent="0.2">
      <c r="A1092" s="2" t="s">
        <v>5066</v>
      </c>
      <c r="B1092" s="2" t="s">
        <v>5067</v>
      </c>
      <c r="C1092" s="2">
        <v>20</v>
      </c>
    </row>
    <row r="1093" spans="1:3" x14ac:dyDescent="0.2">
      <c r="A1093" s="2" t="s">
        <v>5069</v>
      </c>
      <c r="B1093" s="2" t="s">
        <v>5070</v>
      </c>
      <c r="C1093" s="2">
        <v>10</v>
      </c>
    </row>
    <row r="1094" spans="1:3" x14ac:dyDescent="0.2">
      <c r="A1094" s="2" t="s">
        <v>5072</v>
      </c>
      <c r="B1094" s="2" t="s">
        <v>5073</v>
      </c>
      <c r="C1094" s="2">
        <v>0</v>
      </c>
    </row>
    <row r="1095" spans="1:3" x14ac:dyDescent="0.2">
      <c r="A1095" s="2" t="s">
        <v>5077</v>
      </c>
      <c r="B1095" s="2" t="s">
        <v>5078</v>
      </c>
      <c r="C1095" s="2">
        <v>2</v>
      </c>
    </row>
    <row r="1096" spans="1:3" x14ac:dyDescent="0.2">
      <c r="A1096" s="2" t="s">
        <v>5080</v>
      </c>
      <c r="B1096" s="2" t="s">
        <v>5081</v>
      </c>
      <c r="C1096" s="2">
        <v>8</v>
      </c>
    </row>
    <row r="1097" spans="1:3" x14ac:dyDescent="0.2">
      <c r="A1097" s="2" t="s">
        <v>5083</v>
      </c>
      <c r="B1097" s="2" t="s">
        <v>5084</v>
      </c>
      <c r="C1097" s="2">
        <v>4</v>
      </c>
    </row>
    <row r="1098" spans="1:3" x14ac:dyDescent="0.2">
      <c r="A1098" s="2" t="s">
        <v>5087</v>
      </c>
      <c r="B1098" s="2" t="s">
        <v>5088</v>
      </c>
      <c r="C1098" s="2">
        <v>2</v>
      </c>
    </row>
    <row r="1099" spans="1:3" x14ac:dyDescent="0.2">
      <c r="A1099" s="2" t="s">
        <v>5091</v>
      </c>
      <c r="B1099" s="2" t="s">
        <v>5092</v>
      </c>
      <c r="C1099" s="2">
        <v>16</v>
      </c>
    </row>
    <row r="1100" spans="1:3" x14ac:dyDescent="0.2">
      <c r="A1100" s="2" t="s">
        <v>5094</v>
      </c>
      <c r="B1100" s="2" t="s">
        <v>5095</v>
      </c>
      <c r="C1100" s="2">
        <v>24</v>
      </c>
    </row>
    <row r="1101" spans="1:3" x14ac:dyDescent="0.2">
      <c r="A1101" s="2" t="s">
        <v>5098</v>
      </c>
      <c r="B1101" s="2" t="s">
        <v>5099</v>
      </c>
      <c r="C1101" s="2">
        <v>2</v>
      </c>
    </row>
    <row r="1102" spans="1:3" x14ac:dyDescent="0.2">
      <c r="A1102" s="2" t="s">
        <v>5101</v>
      </c>
      <c r="B1102" s="2" t="s">
        <v>5102</v>
      </c>
      <c r="C1102" s="2">
        <v>0</v>
      </c>
    </row>
    <row r="1103" spans="1:3" x14ac:dyDescent="0.2">
      <c r="A1103" s="2" t="s">
        <v>5104</v>
      </c>
      <c r="B1103" s="2" t="s">
        <v>5105</v>
      </c>
      <c r="C1103" s="2">
        <v>2</v>
      </c>
    </row>
    <row r="1104" spans="1:3" x14ac:dyDescent="0.2">
      <c r="A1104" s="2" t="s">
        <v>5107</v>
      </c>
      <c r="B1104" s="2" t="s">
        <v>5108</v>
      </c>
      <c r="C1104" s="2">
        <v>1</v>
      </c>
    </row>
    <row r="1105" spans="1:3" x14ac:dyDescent="0.2">
      <c r="A1105" s="2" t="s">
        <v>5110</v>
      </c>
      <c r="B1105" s="2" t="s">
        <v>5111</v>
      </c>
      <c r="C1105" s="2">
        <v>14</v>
      </c>
    </row>
    <row r="1106" spans="1:3" x14ac:dyDescent="0.2">
      <c r="A1106" s="2" t="s">
        <v>5117</v>
      </c>
      <c r="B1106" s="2" t="s">
        <v>5118</v>
      </c>
      <c r="C1106" s="2">
        <v>6</v>
      </c>
    </row>
    <row r="1107" spans="1:3" x14ac:dyDescent="0.2">
      <c r="A1107" s="2" t="s">
        <v>5124</v>
      </c>
      <c r="B1107" s="2" t="s">
        <v>5125</v>
      </c>
      <c r="C1107" s="2">
        <v>6</v>
      </c>
    </row>
    <row r="1108" spans="1:3" x14ac:dyDescent="0.2">
      <c r="A1108" s="2" t="s">
        <v>5132</v>
      </c>
      <c r="B1108" s="2" t="s">
        <v>5133</v>
      </c>
      <c r="C1108" s="2">
        <v>4</v>
      </c>
    </row>
    <row r="1109" spans="1:3" x14ac:dyDescent="0.2">
      <c r="A1109" s="2" t="s">
        <v>5140</v>
      </c>
      <c r="B1109" s="2" t="s">
        <v>5141</v>
      </c>
      <c r="C1109" s="2">
        <v>6</v>
      </c>
    </row>
    <row r="1110" spans="1:3" x14ac:dyDescent="0.2">
      <c r="A1110" s="2" t="s">
        <v>5148</v>
      </c>
      <c r="B1110" s="2" t="s">
        <v>5149</v>
      </c>
      <c r="C1110" s="2">
        <v>0</v>
      </c>
    </row>
    <row r="1111" spans="1:3" x14ac:dyDescent="0.2">
      <c r="A1111" s="2" t="s">
        <v>5154</v>
      </c>
      <c r="B1111" s="2" t="s">
        <v>5155</v>
      </c>
      <c r="C1111" s="2">
        <v>0</v>
      </c>
    </row>
    <row r="1112" spans="1:3" x14ac:dyDescent="0.2">
      <c r="A1112" s="2" t="s">
        <v>5161</v>
      </c>
      <c r="B1112" s="2" t="s">
        <v>5162</v>
      </c>
      <c r="C1112" s="2">
        <v>12</v>
      </c>
    </row>
    <row r="1113" spans="1:3" x14ac:dyDescent="0.2">
      <c r="A1113" s="2" t="s">
        <v>5169</v>
      </c>
      <c r="B1113" s="2" t="s">
        <v>5170</v>
      </c>
      <c r="C1113" s="2">
        <v>37</v>
      </c>
    </row>
    <row r="1114" spans="1:3" x14ac:dyDescent="0.2">
      <c r="A1114" s="2" t="s">
        <v>5181</v>
      </c>
      <c r="B1114" s="2" t="s">
        <v>5182</v>
      </c>
      <c r="C1114" s="2">
        <v>36</v>
      </c>
    </row>
    <row r="1115" spans="1:3" x14ac:dyDescent="0.2">
      <c r="A1115" s="2" t="s">
        <v>5193</v>
      </c>
      <c r="B1115" s="2" t="s">
        <v>5194</v>
      </c>
      <c r="C1115" s="2">
        <v>8</v>
      </c>
    </row>
    <row r="1116" spans="1:3" x14ac:dyDescent="0.2">
      <c r="A1116" s="2" t="s">
        <v>5199</v>
      </c>
      <c r="B1116" s="2" t="s">
        <v>5200</v>
      </c>
      <c r="C1116" s="2">
        <v>4</v>
      </c>
    </row>
    <row r="1117" spans="1:3" x14ac:dyDescent="0.2">
      <c r="A1117" s="2" t="s">
        <v>5202</v>
      </c>
      <c r="B1117" s="2" t="s">
        <v>5203</v>
      </c>
      <c r="C1117" s="2">
        <v>4</v>
      </c>
    </row>
    <row r="1118" spans="1:3" x14ac:dyDescent="0.2">
      <c r="A1118" s="2" t="s">
        <v>5206</v>
      </c>
      <c r="B1118" s="2" t="s">
        <v>5207</v>
      </c>
      <c r="C1118" s="2">
        <v>2</v>
      </c>
    </row>
    <row r="1119" spans="1:3" x14ac:dyDescent="0.2">
      <c r="A1119" s="2" t="s">
        <v>5211</v>
      </c>
      <c r="B1119" s="2" t="s">
        <v>5212</v>
      </c>
      <c r="C1119" s="2">
        <v>2</v>
      </c>
    </row>
    <row r="1120" spans="1:3" x14ac:dyDescent="0.2">
      <c r="A1120" s="2" t="s">
        <v>5214</v>
      </c>
      <c r="B1120" s="2" t="s">
        <v>5215</v>
      </c>
      <c r="C1120" s="2">
        <v>0</v>
      </c>
    </row>
    <row r="1121" spans="1:3" x14ac:dyDescent="0.2">
      <c r="A1121" s="2" t="s">
        <v>5218</v>
      </c>
      <c r="B1121" s="2" t="s">
        <v>5219</v>
      </c>
      <c r="C1121" s="2">
        <v>0</v>
      </c>
    </row>
    <row r="1122" spans="1:3" x14ac:dyDescent="0.2">
      <c r="A1122" s="2" t="s">
        <v>5221</v>
      </c>
      <c r="B1122" s="2" t="s">
        <v>5222</v>
      </c>
      <c r="C1122" s="2">
        <v>7</v>
      </c>
    </row>
    <row r="1123" spans="1:3" x14ac:dyDescent="0.2">
      <c r="A1123" s="2" t="s">
        <v>5227</v>
      </c>
      <c r="B1123" s="2" t="s">
        <v>5228</v>
      </c>
      <c r="C1123" s="2">
        <v>5</v>
      </c>
    </row>
    <row r="1124" spans="1:3" x14ac:dyDescent="0.2">
      <c r="A1124" s="2" t="s">
        <v>5232</v>
      </c>
      <c r="B1124" s="2" t="s">
        <v>5233</v>
      </c>
      <c r="C1124" s="2">
        <v>20</v>
      </c>
    </row>
    <row r="1125" spans="1:3" x14ac:dyDescent="0.2">
      <c r="A1125" s="2" t="s">
        <v>5236</v>
      </c>
      <c r="B1125" s="2" t="s">
        <v>5237</v>
      </c>
      <c r="C1125" s="2">
        <v>1</v>
      </c>
    </row>
    <row r="1126" spans="1:3" x14ac:dyDescent="0.2">
      <c r="A1126" s="2" t="s">
        <v>5238</v>
      </c>
      <c r="B1126" s="2" t="s">
        <v>5239</v>
      </c>
      <c r="C1126" s="2">
        <v>18</v>
      </c>
    </row>
    <row r="1127" spans="1:3" x14ac:dyDescent="0.2">
      <c r="A1127" s="2" t="s">
        <v>5242</v>
      </c>
      <c r="B1127" s="2" t="s">
        <v>5243</v>
      </c>
      <c r="C1127" s="2">
        <v>5</v>
      </c>
    </row>
    <row r="1128" spans="1:3" x14ac:dyDescent="0.2">
      <c r="A1128" s="2" t="s">
        <v>5246</v>
      </c>
      <c r="B1128" s="2" t="s">
        <v>5247</v>
      </c>
      <c r="C1128" s="2">
        <v>0</v>
      </c>
    </row>
    <row r="1129" spans="1:3" x14ac:dyDescent="0.2">
      <c r="A1129" s="2" t="s">
        <v>5249</v>
      </c>
      <c r="B1129" s="2" t="s">
        <v>5250</v>
      </c>
      <c r="C1129" s="2">
        <v>3</v>
      </c>
    </row>
    <row r="1130" spans="1:3" x14ac:dyDescent="0.2">
      <c r="A1130" s="2" t="s">
        <v>5252</v>
      </c>
      <c r="B1130" s="2" t="s">
        <v>5253</v>
      </c>
      <c r="C1130" s="2">
        <v>0</v>
      </c>
    </row>
    <row r="1131" spans="1:3" x14ac:dyDescent="0.2">
      <c r="A1131" s="2" t="s">
        <v>5256</v>
      </c>
      <c r="B1131" s="2" t="s">
        <v>5257</v>
      </c>
      <c r="C1131" s="2">
        <v>0</v>
      </c>
    </row>
    <row r="1132" spans="1:3" x14ac:dyDescent="0.2">
      <c r="A1132" s="2" t="s">
        <v>5260</v>
      </c>
      <c r="B1132" s="2" t="s">
        <v>5261</v>
      </c>
      <c r="C1132" s="2">
        <v>3</v>
      </c>
    </row>
    <row r="1133" spans="1:3" x14ac:dyDescent="0.2">
      <c r="A1133" s="2" t="s">
        <v>5263</v>
      </c>
      <c r="B1133" s="2" t="s">
        <v>5264</v>
      </c>
      <c r="C1133" s="2">
        <v>8</v>
      </c>
    </row>
    <row r="1134" spans="1:3" x14ac:dyDescent="0.2">
      <c r="A1134" s="2" t="s">
        <v>5267</v>
      </c>
      <c r="B1134" s="2" t="s">
        <v>5268</v>
      </c>
      <c r="C1134" s="2">
        <v>8</v>
      </c>
    </row>
    <row r="1135" spans="1:3" x14ac:dyDescent="0.2">
      <c r="A1135" s="2" t="s">
        <v>5271</v>
      </c>
      <c r="B1135" s="2" t="s">
        <v>5272</v>
      </c>
      <c r="C1135" s="2">
        <v>2</v>
      </c>
    </row>
    <row r="1136" spans="1:3" x14ac:dyDescent="0.2">
      <c r="A1136" s="2" t="s">
        <v>5275</v>
      </c>
      <c r="B1136" s="2" t="s">
        <v>5276</v>
      </c>
      <c r="C1136" s="2">
        <v>4</v>
      </c>
    </row>
    <row r="1137" spans="1:3" x14ac:dyDescent="0.2">
      <c r="A1137" s="2" t="s">
        <v>5279</v>
      </c>
      <c r="B1137" s="2" t="s">
        <v>5280</v>
      </c>
      <c r="C1137" s="2">
        <v>3</v>
      </c>
    </row>
    <row r="1138" spans="1:3" x14ac:dyDescent="0.2">
      <c r="A1138" s="2" t="s">
        <v>5282</v>
      </c>
      <c r="B1138" s="2" t="s">
        <v>5283</v>
      </c>
      <c r="C1138" s="2">
        <v>8</v>
      </c>
    </row>
    <row r="1139" spans="1:3" x14ac:dyDescent="0.2">
      <c r="A1139" s="2" t="s">
        <v>5285</v>
      </c>
      <c r="B1139" s="2" t="s">
        <v>5286</v>
      </c>
      <c r="C1139" s="2">
        <v>0</v>
      </c>
    </row>
    <row r="1140" spans="1:3" x14ac:dyDescent="0.2">
      <c r="A1140" s="2" t="s">
        <v>5289</v>
      </c>
      <c r="B1140" s="2" t="s">
        <v>5290</v>
      </c>
      <c r="C1140" s="2">
        <v>0</v>
      </c>
    </row>
    <row r="1141" spans="1:3" x14ac:dyDescent="0.2">
      <c r="A1141" s="2" t="s">
        <v>5293</v>
      </c>
      <c r="B1141" s="2" t="s">
        <v>5294</v>
      </c>
      <c r="C1141" s="2">
        <v>0</v>
      </c>
    </row>
    <row r="1142" spans="1:3" x14ac:dyDescent="0.2">
      <c r="A1142" s="2" t="s">
        <v>5296</v>
      </c>
      <c r="B1142" s="2" t="s">
        <v>5297</v>
      </c>
      <c r="C1142" s="2">
        <v>12</v>
      </c>
    </row>
    <row r="1143" spans="1:3" x14ac:dyDescent="0.2">
      <c r="A1143" s="2" t="s">
        <v>5299</v>
      </c>
      <c r="B1143" s="2" t="s">
        <v>5300</v>
      </c>
      <c r="C1143" s="2">
        <v>24</v>
      </c>
    </row>
    <row r="1144" spans="1:3" x14ac:dyDescent="0.2">
      <c r="A1144" s="2" t="s">
        <v>5302</v>
      </c>
      <c r="B1144" s="2" t="s">
        <v>5303</v>
      </c>
      <c r="C1144" s="2">
        <v>24</v>
      </c>
    </row>
    <row r="1145" spans="1:3" x14ac:dyDescent="0.2">
      <c r="A1145" s="2" t="s">
        <v>5305</v>
      </c>
      <c r="B1145" s="2" t="s">
        <v>5306</v>
      </c>
      <c r="C1145" s="2">
        <v>12</v>
      </c>
    </row>
    <row r="1146" spans="1:3" x14ac:dyDescent="0.2">
      <c r="A1146" s="2" t="s">
        <v>5308</v>
      </c>
      <c r="B1146" s="2" t="s">
        <v>5309</v>
      </c>
      <c r="C1146" s="2">
        <v>10</v>
      </c>
    </row>
    <row r="1147" spans="1:3" x14ac:dyDescent="0.2">
      <c r="A1147" s="2" t="s">
        <v>5312</v>
      </c>
      <c r="B1147" s="2" t="s">
        <v>5313</v>
      </c>
      <c r="C1147" s="2">
        <v>10</v>
      </c>
    </row>
    <row r="1148" spans="1:3" x14ac:dyDescent="0.2">
      <c r="A1148" s="2" t="s">
        <v>5316</v>
      </c>
      <c r="B1148" s="2" t="s">
        <v>5317</v>
      </c>
      <c r="C1148" s="2">
        <v>1</v>
      </c>
    </row>
    <row r="1149" spans="1:3" x14ac:dyDescent="0.2">
      <c r="A1149" s="2" t="s">
        <v>5319</v>
      </c>
      <c r="B1149" s="2" t="s">
        <v>5320</v>
      </c>
      <c r="C1149" s="2">
        <v>2</v>
      </c>
    </row>
    <row r="1150" spans="1:3" x14ac:dyDescent="0.2">
      <c r="A1150" s="2" t="s">
        <v>5322</v>
      </c>
      <c r="B1150" s="2" t="s">
        <v>5323</v>
      </c>
      <c r="C1150" s="2">
        <v>1</v>
      </c>
    </row>
    <row r="1151" spans="1:3" x14ac:dyDescent="0.2">
      <c r="A1151" s="2" t="s">
        <v>5325</v>
      </c>
      <c r="B1151" s="2" t="s">
        <v>5326</v>
      </c>
      <c r="C1151" s="2">
        <v>1</v>
      </c>
    </row>
    <row r="1152" spans="1:3" x14ac:dyDescent="0.2">
      <c r="A1152" s="2" t="s">
        <v>5328</v>
      </c>
      <c r="B1152" s="2" t="s">
        <v>5329</v>
      </c>
      <c r="C1152" s="2">
        <v>0</v>
      </c>
    </row>
    <row r="1153" spans="1:3" x14ac:dyDescent="0.2">
      <c r="A1153" s="2" t="s">
        <v>5332</v>
      </c>
      <c r="B1153" s="2" t="s">
        <v>5333</v>
      </c>
      <c r="C1153" s="2">
        <v>0</v>
      </c>
    </row>
    <row r="1154" spans="1:3" x14ac:dyDescent="0.2">
      <c r="A1154" s="2" t="s">
        <v>5335</v>
      </c>
      <c r="B1154" s="2" t="s">
        <v>5336</v>
      </c>
      <c r="C1154" s="2">
        <v>0</v>
      </c>
    </row>
    <row r="1155" spans="1:3" x14ac:dyDescent="0.2">
      <c r="A1155" s="2" t="s">
        <v>5338</v>
      </c>
      <c r="B1155" s="2" t="s">
        <v>5339</v>
      </c>
      <c r="C1155" s="2">
        <v>0</v>
      </c>
    </row>
    <row r="1156" spans="1:3" x14ac:dyDescent="0.2">
      <c r="A1156" s="2" t="s">
        <v>5341</v>
      </c>
      <c r="B1156" s="2" t="s">
        <v>5342</v>
      </c>
      <c r="C1156" s="2">
        <v>0</v>
      </c>
    </row>
    <row r="1157" spans="1:3" x14ac:dyDescent="0.2">
      <c r="A1157" s="2" t="s">
        <v>5345</v>
      </c>
      <c r="B1157" s="2" t="s">
        <v>5346</v>
      </c>
      <c r="C1157" s="2">
        <v>6</v>
      </c>
    </row>
    <row r="1158" spans="1:3" x14ac:dyDescent="0.2">
      <c r="A1158" s="2" t="s">
        <v>5349</v>
      </c>
      <c r="B1158" s="2" t="s">
        <v>5350</v>
      </c>
      <c r="C1158" s="2">
        <v>2</v>
      </c>
    </row>
    <row r="1159" spans="1:3" x14ac:dyDescent="0.2">
      <c r="A1159" s="2" t="s">
        <v>5352</v>
      </c>
      <c r="B1159" s="2" t="s">
        <v>5353</v>
      </c>
      <c r="C1159" s="2">
        <v>0</v>
      </c>
    </row>
    <row r="1160" spans="1:3" x14ac:dyDescent="0.2">
      <c r="A1160" s="2" t="s">
        <v>5355</v>
      </c>
      <c r="B1160" s="2" t="s">
        <v>5356</v>
      </c>
      <c r="C1160" s="2">
        <v>0</v>
      </c>
    </row>
    <row r="1161" spans="1:3" x14ac:dyDescent="0.2">
      <c r="A1161" s="2" t="s">
        <v>5358</v>
      </c>
      <c r="B1161" s="2" t="s">
        <v>5359</v>
      </c>
      <c r="C1161" s="2">
        <v>6</v>
      </c>
    </row>
    <row r="1162" spans="1:3" x14ac:dyDescent="0.2">
      <c r="A1162" s="2" t="s">
        <v>5362</v>
      </c>
      <c r="B1162" s="2" t="s">
        <v>5363</v>
      </c>
      <c r="C1162" s="2">
        <v>0</v>
      </c>
    </row>
    <row r="1163" spans="1:3" x14ac:dyDescent="0.2">
      <c r="A1163" s="2" t="s">
        <v>5365</v>
      </c>
      <c r="B1163" s="2" t="s">
        <v>5366</v>
      </c>
      <c r="C1163" s="2">
        <v>6</v>
      </c>
    </row>
    <row r="1164" spans="1:3" x14ac:dyDescent="0.2">
      <c r="A1164" s="2" t="s">
        <v>5369</v>
      </c>
      <c r="B1164" s="2" t="s">
        <v>5370</v>
      </c>
      <c r="C1164" s="2">
        <v>4</v>
      </c>
    </row>
    <row r="1165" spans="1:3" x14ac:dyDescent="0.2">
      <c r="A1165" s="2" t="s">
        <v>5372</v>
      </c>
      <c r="B1165" s="2" t="s">
        <v>5373</v>
      </c>
      <c r="C1165" s="2">
        <v>4</v>
      </c>
    </row>
    <row r="1166" spans="1:3" x14ac:dyDescent="0.2">
      <c r="A1166" s="2" t="s">
        <v>5375</v>
      </c>
      <c r="B1166" s="2" t="s">
        <v>5376</v>
      </c>
      <c r="C1166" s="2">
        <v>5</v>
      </c>
    </row>
    <row r="1167" spans="1:3" x14ac:dyDescent="0.2">
      <c r="A1167" s="2" t="s">
        <v>5381</v>
      </c>
      <c r="B1167" s="2" t="s">
        <v>5382</v>
      </c>
      <c r="C1167" s="2">
        <v>4</v>
      </c>
    </row>
    <row r="1168" spans="1:3" x14ac:dyDescent="0.2">
      <c r="A1168" s="2" t="s">
        <v>5384</v>
      </c>
      <c r="B1168" s="2" t="s">
        <v>5385</v>
      </c>
      <c r="C1168" s="2">
        <v>2</v>
      </c>
    </row>
    <row r="1169" spans="1:3" x14ac:dyDescent="0.2">
      <c r="A1169" s="2" t="s">
        <v>5387</v>
      </c>
      <c r="B1169" s="2" t="s">
        <v>5388</v>
      </c>
      <c r="C1169" s="2">
        <v>2</v>
      </c>
    </row>
    <row r="1170" spans="1:3" x14ac:dyDescent="0.2">
      <c r="A1170" s="2" t="s">
        <v>5391</v>
      </c>
      <c r="B1170" s="2" t="s">
        <v>5392</v>
      </c>
      <c r="C1170" s="2">
        <v>2</v>
      </c>
    </row>
    <row r="1171" spans="1:3" x14ac:dyDescent="0.2">
      <c r="A1171" s="2" t="s">
        <v>5395</v>
      </c>
      <c r="B1171" s="2" t="s">
        <v>5396</v>
      </c>
      <c r="C1171" s="2">
        <v>2</v>
      </c>
    </row>
    <row r="1172" spans="1:3" x14ac:dyDescent="0.2">
      <c r="A1172" s="2" t="s">
        <v>5399</v>
      </c>
      <c r="B1172" s="2" t="s">
        <v>5400</v>
      </c>
      <c r="C1172" s="2">
        <v>1</v>
      </c>
    </row>
    <row r="1173" spans="1:3" x14ac:dyDescent="0.2">
      <c r="A1173" s="2" t="s">
        <v>5403</v>
      </c>
      <c r="B1173" s="2" t="s">
        <v>5404</v>
      </c>
      <c r="C1173" s="2">
        <v>1</v>
      </c>
    </row>
    <row r="1174" spans="1:3" x14ac:dyDescent="0.2">
      <c r="A1174" s="2" t="s">
        <v>5406</v>
      </c>
      <c r="B1174" s="2" t="s">
        <v>5407</v>
      </c>
      <c r="C1174" s="2">
        <v>0</v>
      </c>
    </row>
    <row r="1175" spans="1:3" x14ac:dyDescent="0.2">
      <c r="A1175" s="2" t="s">
        <v>5411</v>
      </c>
      <c r="B1175" s="2" t="s">
        <v>5412</v>
      </c>
      <c r="C1175" s="2">
        <v>2</v>
      </c>
    </row>
    <row r="1176" spans="1:3" x14ac:dyDescent="0.2">
      <c r="A1176" s="2" t="s">
        <v>5413</v>
      </c>
      <c r="B1176" s="2" t="s">
        <v>5414</v>
      </c>
      <c r="C1176" s="2">
        <v>4</v>
      </c>
    </row>
    <row r="1177" spans="1:3" x14ac:dyDescent="0.2">
      <c r="A1177" s="2" t="s">
        <v>5415</v>
      </c>
      <c r="B1177" s="2" t="s">
        <v>5416</v>
      </c>
      <c r="C1177" s="2">
        <v>4</v>
      </c>
    </row>
    <row r="1178" spans="1:3" x14ac:dyDescent="0.2">
      <c r="A1178" s="2" t="s">
        <v>5417</v>
      </c>
      <c r="B1178" s="2" t="s">
        <v>5418</v>
      </c>
      <c r="C1178" s="2">
        <v>18</v>
      </c>
    </row>
    <row r="1179" spans="1:3" x14ac:dyDescent="0.2">
      <c r="A1179" s="2" t="s">
        <v>5419</v>
      </c>
      <c r="B1179" s="2" t="s">
        <v>5420</v>
      </c>
      <c r="C1179" s="2">
        <v>16</v>
      </c>
    </row>
    <row r="1180" spans="1:3" x14ac:dyDescent="0.2">
      <c r="A1180" s="2" t="s">
        <v>5421</v>
      </c>
      <c r="B1180" s="2" t="s">
        <v>5422</v>
      </c>
      <c r="C1180" s="2">
        <v>1</v>
      </c>
    </row>
    <row r="1181" spans="1:3" x14ac:dyDescent="0.2">
      <c r="A1181" s="2" t="s">
        <v>5423</v>
      </c>
      <c r="B1181" s="2" t="s">
        <v>5424</v>
      </c>
      <c r="C1181" s="2">
        <v>1</v>
      </c>
    </row>
    <row r="1182" spans="1:3" x14ac:dyDescent="0.2">
      <c r="A1182" s="2" t="s">
        <v>5426</v>
      </c>
      <c r="B1182" s="2" t="s">
        <v>5427</v>
      </c>
      <c r="C1182" s="2">
        <v>2</v>
      </c>
    </row>
    <row r="1183" spans="1:3" x14ac:dyDescent="0.2">
      <c r="A1183" s="2" t="s">
        <v>5429</v>
      </c>
      <c r="B1183" s="2" t="s">
        <v>5430</v>
      </c>
      <c r="C1183" s="2">
        <v>2</v>
      </c>
    </row>
    <row r="1184" spans="1:3" x14ac:dyDescent="0.2">
      <c r="A1184" s="2" t="s">
        <v>5432</v>
      </c>
      <c r="B1184" s="2" t="s">
        <v>5433</v>
      </c>
      <c r="C1184" s="2">
        <v>2</v>
      </c>
    </row>
    <row r="1185" spans="1:3" x14ac:dyDescent="0.2">
      <c r="A1185" s="2" t="s">
        <v>5435</v>
      </c>
      <c r="B1185" s="2" t="s">
        <v>5436</v>
      </c>
      <c r="C1185" s="2">
        <v>6</v>
      </c>
    </row>
    <row r="1186" spans="1:3" x14ac:dyDescent="0.2">
      <c r="A1186" s="2" t="s">
        <v>5438</v>
      </c>
      <c r="B1186" s="2" t="s">
        <v>5439</v>
      </c>
      <c r="C1186" s="2">
        <v>4</v>
      </c>
    </row>
    <row r="1187" spans="1:3" x14ac:dyDescent="0.2">
      <c r="A1187" s="2" t="s">
        <v>5441</v>
      </c>
      <c r="B1187" s="2" t="s">
        <v>5442</v>
      </c>
      <c r="C1187" s="2">
        <v>10</v>
      </c>
    </row>
    <row r="1188" spans="1:3" x14ac:dyDescent="0.2">
      <c r="A1188" s="2" t="s">
        <v>5444</v>
      </c>
      <c r="B1188" s="2" t="s">
        <v>5445</v>
      </c>
      <c r="C1188" s="2">
        <v>2</v>
      </c>
    </row>
    <row r="1189" spans="1:3" x14ac:dyDescent="0.2">
      <c r="A1189" s="2" t="s">
        <v>5447</v>
      </c>
      <c r="B1189" s="2" t="s">
        <v>5448</v>
      </c>
      <c r="C1189" s="2">
        <v>2</v>
      </c>
    </row>
    <row r="1190" spans="1:3" x14ac:dyDescent="0.2">
      <c r="A1190" s="2" t="s">
        <v>5450</v>
      </c>
      <c r="B1190" s="2" t="s">
        <v>5451</v>
      </c>
      <c r="C1190" s="2">
        <v>2</v>
      </c>
    </row>
    <row r="1191" spans="1:3" x14ac:dyDescent="0.2">
      <c r="A1191" s="2" t="s">
        <v>5453</v>
      </c>
      <c r="B1191" s="2" t="s">
        <v>5454</v>
      </c>
      <c r="C1191" s="2">
        <v>2</v>
      </c>
    </row>
    <row r="1192" spans="1:3" x14ac:dyDescent="0.2">
      <c r="A1192" s="2" t="s">
        <v>5456</v>
      </c>
      <c r="B1192" s="2" t="s">
        <v>5457</v>
      </c>
      <c r="C1192" s="2">
        <v>2</v>
      </c>
    </row>
    <row r="1193" spans="1:3" x14ac:dyDescent="0.2">
      <c r="A1193" s="2" t="s">
        <v>5459</v>
      </c>
      <c r="B1193" s="2" t="s">
        <v>5460</v>
      </c>
      <c r="C1193" s="2">
        <v>2</v>
      </c>
    </row>
    <row r="1194" spans="1:3" x14ac:dyDescent="0.2">
      <c r="A1194" s="2" t="s">
        <v>5462</v>
      </c>
      <c r="B1194" s="2" t="s">
        <v>5463</v>
      </c>
      <c r="C1194" s="2">
        <v>6</v>
      </c>
    </row>
    <row r="1195" spans="1:3" x14ac:dyDescent="0.2">
      <c r="A1195" s="2" t="s">
        <v>5465</v>
      </c>
      <c r="B1195" s="2" t="s">
        <v>5466</v>
      </c>
      <c r="C1195" s="2">
        <v>1</v>
      </c>
    </row>
    <row r="1196" spans="1:3" x14ac:dyDescent="0.2">
      <c r="A1196" s="2" t="s">
        <v>5468</v>
      </c>
      <c r="B1196" s="2" t="s">
        <v>5469</v>
      </c>
      <c r="C1196" s="2">
        <v>1</v>
      </c>
    </row>
    <row r="1197" spans="1:3" x14ac:dyDescent="0.2">
      <c r="A1197" s="2" t="s">
        <v>5472</v>
      </c>
      <c r="B1197" s="2" t="s">
        <v>5473</v>
      </c>
      <c r="C1197" s="2">
        <v>1</v>
      </c>
    </row>
    <row r="1198" spans="1:3" x14ac:dyDescent="0.2">
      <c r="A1198" s="2" t="s">
        <v>5474</v>
      </c>
      <c r="B1198" s="2" t="s">
        <v>5475</v>
      </c>
      <c r="C1198" s="2">
        <v>0</v>
      </c>
    </row>
    <row r="1199" spans="1:3" x14ac:dyDescent="0.2">
      <c r="A1199" s="2" t="s">
        <v>5477</v>
      </c>
      <c r="B1199" s="2" t="s">
        <v>5478</v>
      </c>
      <c r="C1199" s="2">
        <v>1</v>
      </c>
    </row>
    <row r="1200" spans="1:3" x14ac:dyDescent="0.2">
      <c r="A1200" s="2" t="s">
        <v>5480</v>
      </c>
      <c r="B1200" s="2" t="s">
        <v>5481</v>
      </c>
      <c r="C1200" s="2">
        <v>2</v>
      </c>
    </row>
    <row r="1201" spans="1:3" x14ac:dyDescent="0.2">
      <c r="A1201" s="2" t="s">
        <v>5485</v>
      </c>
      <c r="B1201" s="2" t="s">
        <v>5486</v>
      </c>
      <c r="C1201" s="2">
        <v>1</v>
      </c>
    </row>
    <row r="1202" spans="1:3" x14ac:dyDescent="0.2">
      <c r="A1202" s="2" t="s">
        <v>5488</v>
      </c>
      <c r="B1202" s="2" t="s">
        <v>5489</v>
      </c>
      <c r="C1202" s="2">
        <v>1</v>
      </c>
    </row>
    <row r="1203" spans="1:3" x14ac:dyDescent="0.2">
      <c r="A1203" s="2" t="s">
        <v>5491</v>
      </c>
      <c r="B1203" s="2" t="s">
        <v>5492</v>
      </c>
      <c r="C1203" s="2">
        <v>1</v>
      </c>
    </row>
    <row r="1204" spans="1:3" x14ac:dyDescent="0.2">
      <c r="A1204" s="2" t="s">
        <v>5494</v>
      </c>
      <c r="B1204" s="2" t="s">
        <v>5495</v>
      </c>
      <c r="C1204" s="2">
        <v>0</v>
      </c>
    </row>
    <row r="1205" spans="1:3" x14ac:dyDescent="0.2">
      <c r="A1205" s="2" t="s">
        <v>5497</v>
      </c>
      <c r="B1205" s="2" t="s">
        <v>5498</v>
      </c>
      <c r="C1205" s="2">
        <v>1</v>
      </c>
    </row>
    <row r="1206" spans="1:3" x14ac:dyDescent="0.2">
      <c r="A1206" s="2" t="s">
        <v>5499</v>
      </c>
      <c r="B1206" s="2" t="s">
        <v>5500</v>
      </c>
      <c r="C1206" s="2">
        <v>1</v>
      </c>
    </row>
    <row r="1207" spans="1:3" x14ac:dyDescent="0.2">
      <c r="A1207" s="2" t="s">
        <v>5501</v>
      </c>
      <c r="B1207" s="2" t="s">
        <v>5502</v>
      </c>
      <c r="C1207" s="2">
        <v>1</v>
      </c>
    </row>
    <row r="1208" spans="1:3" x14ac:dyDescent="0.2">
      <c r="A1208" s="2" t="s">
        <v>5503</v>
      </c>
      <c r="B1208" s="2" t="s">
        <v>5504</v>
      </c>
      <c r="C1208" s="2">
        <v>0</v>
      </c>
    </row>
    <row r="1209" spans="1:3" x14ac:dyDescent="0.2">
      <c r="A1209" s="2" t="s">
        <v>5506</v>
      </c>
      <c r="B1209" s="2" t="s">
        <v>5507</v>
      </c>
      <c r="C1209" s="2">
        <v>0</v>
      </c>
    </row>
    <row r="1210" spans="1:3" x14ac:dyDescent="0.2">
      <c r="A1210" s="2" t="s">
        <v>5509</v>
      </c>
      <c r="B1210" s="2" t="s">
        <v>5510</v>
      </c>
      <c r="C1210" s="2">
        <v>20</v>
      </c>
    </row>
    <row r="1211" spans="1:3" x14ac:dyDescent="0.2">
      <c r="A1211" s="2" t="s">
        <v>5512</v>
      </c>
      <c r="B1211" s="2" t="s">
        <v>5513</v>
      </c>
      <c r="C1211" s="2">
        <v>2</v>
      </c>
    </row>
    <row r="1212" spans="1:3" x14ac:dyDescent="0.2">
      <c r="A1212" s="2" t="s">
        <v>5515</v>
      </c>
      <c r="B1212" s="2" t="s">
        <v>5516</v>
      </c>
      <c r="C1212" s="2">
        <v>0</v>
      </c>
    </row>
    <row r="1213" spans="1:3" x14ac:dyDescent="0.2">
      <c r="A1213" s="2" t="s">
        <v>5518</v>
      </c>
      <c r="B1213" s="2" t="s">
        <v>5519</v>
      </c>
      <c r="C1213" s="2">
        <v>5.2405270000000002</v>
      </c>
    </row>
    <row r="1214" spans="1:3" x14ac:dyDescent="0.2">
      <c r="A1214" s="2" t="s">
        <v>5536</v>
      </c>
      <c r="B1214" s="2" t="s">
        <v>5537</v>
      </c>
      <c r="C1214" s="2">
        <v>0</v>
      </c>
    </row>
    <row r="1215" spans="1:3" x14ac:dyDescent="0.2">
      <c r="A1215" s="2" t="s">
        <v>5538</v>
      </c>
      <c r="B1215" s="2" t="s">
        <v>5539</v>
      </c>
      <c r="C1215" s="2">
        <v>2</v>
      </c>
    </row>
    <row r="1216" spans="1:3" x14ac:dyDescent="0.2">
      <c r="A1216" s="2" t="s">
        <v>5541</v>
      </c>
      <c r="B1216" s="2" t="s">
        <v>5542</v>
      </c>
      <c r="C1216" s="2">
        <v>0</v>
      </c>
    </row>
    <row r="1217" spans="1:3" x14ac:dyDescent="0.2">
      <c r="A1217" s="2" t="s">
        <v>5545</v>
      </c>
      <c r="B1217" s="2" t="s">
        <v>5546</v>
      </c>
      <c r="C1217" s="2">
        <v>0</v>
      </c>
    </row>
    <row r="1218" spans="1:3" x14ac:dyDescent="0.2">
      <c r="A1218" s="2" t="s">
        <v>5549</v>
      </c>
      <c r="B1218" s="2" t="s">
        <v>5550</v>
      </c>
      <c r="C1218" s="2">
        <v>0</v>
      </c>
    </row>
    <row r="1219" spans="1:3" x14ac:dyDescent="0.2">
      <c r="A1219" s="2" t="s">
        <v>5553</v>
      </c>
      <c r="B1219" s="2" t="s">
        <v>5554</v>
      </c>
      <c r="C1219" s="2">
        <v>0</v>
      </c>
    </row>
    <row r="1220" spans="1:3" x14ac:dyDescent="0.2">
      <c r="A1220" s="2" t="s">
        <v>5555</v>
      </c>
      <c r="B1220" s="2" t="s">
        <v>5556</v>
      </c>
      <c r="C1220" s="2">
        <v>0</v>
      </c>
    </row>
    <row r="1221" spans="1:3" x14ac:dyDescent="0.2">
      <c r="A1221" s="2" t="s">
        <v>5559</v>
      </c>
      <c r="B1221" s="2" t="s">
        <v>5560</v>
      </c>
      <c r="C1221" s="2">
        <v>4</v>
      </c>
    </row>
    <row r="1222" spans="1:3" x14ac:dyDescent="0.2">
      <c r="A1222" s="2" t="s">
        <v>5562</v>
      </c>
      <c r="B1222" s="2" t="s">
        <v>5563</v>
      </c>
      <c r="C1222" s="2">
        <v>3</v>
      </c>
    </row>
    <row r="1223" spans="1:3" x14ac:dyDescent="0.2">
      <c r="A1223" s="2" t="s">
        <v>5589</v>
      </c>
      <c r="B1223" s="2" t="s">
        <v>5590</v>
      </c>
      <c r="C1223" s="2">
        <v>3</v>
      </c>
    </row>
    <row r="1224" spans="1:3" x14ac:dyDescent="0.2">
      <c r="A1224" s="2" t="s">
        <v>5616</v>
      </c>
      <c r="B1224" s="2" t="s">
        <v>5617</v>
      </c>
      <c r="C1224" s="2">
        <v>6</v>
      </c>
    </row>
    <row r="1225" spans="1:3" x14ac:dyDescent="0.2">
      <c r="A1225" s="2" t="s">
        <v>5634</v>
      </c>
      <c r="B1225" s="2" t="s">
        <v>5635</v>
      </c>
      <c r="C1225" s="2">
        <v>0</v>
      </c>
    </row>
    <row r="1226" spans="1:3" x14ac:dyDescent="0.2">
      <c r="A1226" s="2" t="s">
        <v>5636</v>
      </c>
      <c r="B1226" s="2" t="s">
        <v>5637</v>
      </c>
      <c r="C1226" s="2">
        <v>0</v>
      </c>
    </row>
    <row r="1227" spans="1:3" x14ac:dyDescent="0.2">
      <c r="A1227" s="2" t="s">
        <v>5639</v>
      </c>
      <c r="B1227" s="2" t="s">
        <v>5640</v>
      </c>
      <c r="C1227" s="2">
        <v>0</v>
      </c>
    </row>
    <row r="1228" spans="1:3" x14ac:dyDescent="0.2">
      <c r="A1228" s="2" t="s">
        <v>5641</v>
      </c>
      <c r="B1228" s="2" t="s">
        <v>5642</v>
      </c>
      <c r="C1228" s="2">
        <v>10</v>
      </c>
    </row>
    <row r="1229" spans="1:3" x14ac:dyDescent="0.2">
      <c r="A1229" s="2" t="s">
        <v>5644</v>
      </c>
      <c r="B1229" s="2" t="s">
        <v>5645</v>
      </c>
      <c r="C1229" s="2">
        <v>4</v>
      </c>
    </row>
    <row r="1230" spans="1:3" x14ac:dyDescent="0.2">
      <c r="A1230" s="2" t="s">
        <v>5649</v>
      </c>
      <c r="B1230" s="2" t="s">
        <v>5650</v>
      </c>
      <c r="C1230" s="2">
        <v>4</v>
      </c>
    </row>
    <row r="1231" spans="1:3" x14ac:dyDescent="0.2">
      <c r="A1231" s="2" t="s">
        <v>5652</v>
      </c>
      <c r="B1231" s="2" t="s">
        <v>5653</v>
      </c>
      <c r="C1231" s="2">
        <v>0</v>
      </c>
    </row>
    <row r="1232" spans="1:3" x14ac:dyDescent="0.2">
      <c r="A1232" s="2" t="s">
        <v>5654</v>
      </c>
      <c r="B1232" s="2" t="s">
        <v>5655</v>
      </c>
      <c r="C1232" s="2">
        <v>2</v>
      </c>
    </row>
    <row r="1233" spans="1:3" x14ac:dyDescent="0.2">
      <c r="A1233" s="2" t="s">
        <v>5656</v>
      </c>
      <c r="B1233" s="2" t="s">
        <v>5657</v>
      </c>
      <c r="C1233" s="2">
        <v>0</v>
      </c>
    </row>
    <row r="1234" spans="1:3" x14ac:dyDescent="0.2">
      <c r="A1234" s="2" t="s">
        <v>5662</v>
      </c>
      <c r="B1234" s="2" t="s">
        <v>5663</v>
      </c>
      <c r="C1234" s="2">
        <v>4</v>
      </c>
    </row>
    <row r="1235" spans="1:3" x14ac:dyDescent="0.2">
      <c r="A1235" s="2" t="s">
        <v>5665</v>
      </c>
      <c r="B1235" s="2" t="s">
        <v>5666</v>
      </c>
      <c r="C1235" s="2">
        <v>5</v>
      </c>
    </row>
    <row r="1236" spans="1:3" x14ac:dyDescent="0.2">
      <c r="A1236" s="2" t="s">
        <v>5669</v>
      </c>
      <c r="B1236" s="2" t="s">
        <v>5670</v>
      </c>
      <c r="C1236" s="2">
        <v>2</v>
      </c>
    </row>
    <row r="1237" spans="1:3" x14ac:dyDescent="0.2">
      <c r="A1237" s="2" t="s">
        <v>5674</v>
      </c>
      <c r="B1237" s="2" t="s">
        <v>5675</v>
      </c>
      <c r="C1237" s="2">
        <v>4</v>
      </c>
    </row>
    <row r="1238" spans="1:3" x14ac:dyDescent="0.2">
      <c r="A1238" s="2" t="s">
        <v>5677</v>
      </c>
      <c r="B1238" s="2" t="s">
        <v>5678</v>
      </c>
      <c r="C1238" s="2">
        <v>3</v>
      </c>
    </row>
    <row r="1239" spans="1:3" x14ac:dyDescent="0.2">
      <c r="A1239" s="2" t="s">
        <v>5680</v>
      </c>
      <c r="B1239" s="2" t="s">
        <v>5681</v>
      </c>
      <c r="C1239" s="2">
        <v>3</v>
      </c>
    </row>
    <row r="1240" spans="1:3" x14ac:dyDescent="0.2">
      <c r="A1240" s="2" t="s">
        <v>5683</v>
      </c>
      <c r="B1240" s="2" t="s">
        <v>5684</v>
      </c>
      <c r="C1240" s="2">
        <v>1</v>
      </c>
    </row>
    <row r="1241" spans="1:3" x14ac:dyDescent="0.2">
      <c r="A1241" s="2" t="s">
        <v>5687</v>
      </c>
      <c r="B1241" s="2" t="s">
        <v>5688</v>
      </c>
      <c r="C1241" s="2">
        <v>2</v>
      </c>
    </row>
    <row r="1242" spans="1:3" x14ac:dyDescent="0.2">
      <c r="A1242" s="2" t="s">
        <v>5692</v>
      </c>
      <c r="B1242" s="2" t="s">
        <v>5693</v>
      </c>
      <c r="C1242" s="2">
        <v>4</v>
      </c>
    </row>
    <row r="1243" spans="1:3" x14ac:dyDescent="0.2">
      <c r="A1243" s="2" t="s">
        <v>5695</v>
      </c>
      <c r="B1243" s="2" t="s">
        <v>5696</v>
      </c>
      <c r="C1243" s="2">
        <v>37</v>
      </c>
    </row>
    <row r="1244" spans="1:3" x14ac:dyDescent="0.2">
      <c r="A1244" s="2" t="s">
        <v>5699</v>
      </c>
      <c r="B1244" s="2" t="s">
        <v>5700</v>
      </c>
      <c r="C1244" s="2">
        <v>2</v>
      </c>
    </row>
    <row r="1245" spans="1:3" x14ac:dyDescent="0.2">
      <c r="A1245" s="2" t="s">
        <v>5707</v>
      </c>
      <c r="B1245" s="2" t="s">
        <v>5708</v>
      </c>
      <c r="C1245" s="2">
        <v>2</v>
      </c>
    </row>
    <row r="1246" spans="1:3" x14ac:dyDescent="0.2">
      <c r="A1246" s="2" t="s">
        <v>5716</v>
      </c>
      <c r="B1246" s="2" t="s">
        <v>5717</v>
      </c>
      <c r="C1246" s="2">
        <v>1</v>
      </c>
    </row>
    <row r="1247" spans="1:3" x14ac:dyDescent="0.2">
      <c r="A1247" s="2" t="s">
        <v>5719</v>
      </c>
      <c r="B1247" s="2" t="s">
        <v>5720</v>
      </c>
      <c r="C1247" s="2">
        <v>0</v>
      </c>
    </row>
    <row r="1248" spans="1:3" x14ac:dyDescent="0.2">
      <c r="A1248" s="2" t="s">
        <v>5722</v>
      </c>
      <c r="B1248" s="2" t="s">
        <v>5723</v>
      </c>
      <c r="C1248" s="2">
        <v>6</v>
      </c>
    </row>
    <row r="1249" spans="1:3" x14ac:dyDescent="0.2">
      <c r="A1249" s="2" t="s">
        <v>5727</v>
      </c>
      <c r="B1249" s="2" t="s">
        <v>5728</v>
      </c>
      <c r="C1249" s="2">
        <v>0</v>
      </c>
    </row>
    <row r="1250" spans="1:3" x14ac:dyDescent="0.2">
      <c r="A1250" s="2" t="s">
        <v>5732</v>
      </c>
      <c r="B1250" s="2" t="s">
        <v>5733</v>
      </c>
      <c r="C1250" s="2">
        <v>0</v>
      </c>
    </row>
    <row r="1251" spans="1:3" x14ac:dyDescent="0.2">
      <c r="A1251" s="2" t="s">
        <v>5735</v>
      </c>
      <c r="B1251" s="2" t="s">
        <v>5736</v>
      </c>
      <c r="C1251" s="2">
        <v>0</v>
      </c>
    </row>
    <row r="1252" spans="1:3" x14ac:dyDescent="0.2">
      <c r="A1252" s="2" t="s">
        <v>5738</v>
      </c>
      <c r="B1252" s="2" t="s">
        <v>5739</v>
      </c>
      <c r="C1252" s="2">
        <v>1</v>
      </c>
    </row>
    <row r="1253" spans="1:3" x14ac:dyDescent="0.2">
      <c r="A1253" s="2" t="s">
        <v>5741</v>
      </c>
      <c r="B1253" s="2" t="s">
        <v>5742</v>
      </c>
      <c r="C1253" s="2">
        <v>3</v>
      </c>
    </row>
    <row r="1254" spans="1:3" x14ac:dyDescent="0.2">
      <c r="A1254" s="2" t="s">
        <v>5745</v>
      </c>
      <c r="B1254" s="2" t="s">
        <v>5746</v>
      </c>
      <c r="C1254" s="2">
        <v>2</v>
      </c>
    </row>
    <row r="1255" spans="1:3" x14ac:dyDescent="0.2">
      <c r="A1255" s="2" t="s">
        <v>5748</v>
      </c>
      <c r="B1255" s="2" t="s">
        <v>5749</v>
      </c>
      <c r="C1255" s="2">
        <v>4</v>
      </c>
    </row>
    <row r="1256" spans="1:3" x14ac:dyDescent="0.2">
      <c r="A1256" s="2" t="s">
        <v>5768</v>
      </c>
      <c r="B1256" s="2" t="s">
        <v>5769</v>
      </c>
      <c r="C1256" s="2">
        <v>2</v>
      </c>
    </row>
    <row r="1257" spans="1:3" x14ac:dyDescent="0.2">
      <c r="A1257" s="2" t="s">
        <v>5771</v>
      </c>
      <c r="B1257" s="2" t="s">
        <v>5772</v>
      </c>
      <c r="C1257" s="2">
        <v>2</v>
      </c>
    </row>
    <row r="1258" spans="1:3" x14ac:dyDescent="0.2">
      <c r="A1258" s="2" t="s">
        <v>5774</v>
      </c>
      <c r="B1258" s="2" t="s">
        <v>5775</v>
      </c>
      <c r="C1258" s="2">
        <v>2</v>
      </c>
    </row>
    <row r="1259" spans="1:3" x14ac:dyDescent="0.2">
      <c r="A1259" s="2" t="s">
        <v>5777</v>
      </c>
      <c r="B1259" s="2" t="s">
        <v>5778</v>
      </c>
      <c r="C1259" s="2">
        <v>25</v>
      </c>
    </row>
    <row r="1260" spans="1:3" x14ac:dyDescent="0.2">
      <c r="A1260" s="2" t="s">
        <v>5779</v>
      </c>
      <c r="B1260" s="2" t="s">
        <v>5780</v>
      </c>
      <c r="C1260" s="2">
        <v>0</v>
      </c>
    </row>
    <row r="1261" spans="1:3" x14ac:dyDescent="0.2">
      <c r="A1261" s="2" t="s">
        <v>5783</v>
      </c>
      <c r="B1261" s="2" t="s">
        <v>5784</v>
      </c>
      <c r="C1261" s="2">
        <v>0</v>
      </c>
    </row>
    <row r="1262" spans="1:3" x14ac:dyDescent="0.2">
      <c r="A1262" s="2" t="s">
        <v>5787</v>
      </c>
      <c r="B1262" s="2" t="s">
        <v>5788</v>
      </c>
      <c r="C1262" s="2">
        <v>0</v>
      </c>
    </row>
    <row r="1263" spans="1:3" x14ac:dyDescent="0.2">
      <c r="A1263" s="2" t="s">
        <v>5789</v>
      </c>
      <c r="B1263" s="2" t="s">
        <v>5790</v>
      </c>
      <c r="C1263" s="2">
        <v>4</v>
      </c>
    </row>
    <row r="1264" spans="1:3" x14ac:dyDescent="0.2">
      <c r="A1264" s="2" t="s">
        <v>5792</v>
      </c>
      <c r="B1264" s="2" t="s">
        <v>5793</v>
      </c>
      <c r="C1264" s="2">
        <v>0</v>
      </c>
    </row>
    <row r="1265" spans="1:3" x14ac:dyDescent="0.2">
      <c r="A1265" s="2" t="s">
        <v>5794</v>
      </c>
      <c r="B1265" s="2" t="s">
        <v>5795</v>
      </c>
      <c r="C1265" s="2">
        <v>0</v>
      </c>
    </row>
    <row r="1266" spans="1:3" x14ac:dyDescent="0.2">
      <c r="A1266" s="2" t="s">
        <v>5796</v>
      </c>
      <c r="B1266" s="2" t="s">
        <v>5797</v>
      </c>
      <c r="C1266" s="2">
        <v>0</v>
      </c>
    </row>
    <row r="1267" spans="1:3" x14ac:dyDescent="0.2">
      <c r="A1267" s="2" t="s">
        <v>5798</v>
      </c>
      <c r="B1267" s="2" t="s">
        <v>5799</v>
      </c>
      <c r="C1267" s="2">
        <v>0</v>
      </c>
    </row>
    <row r="1268" spans="1:3" x14ac:dyDescent="0.2">
      <c r="A1268" s="2" t="s">
        <v>5800</v>
      </c>
      <c r="B1268" s="2" t="s">
        <v>5801</v>
      </c>
      <c r="C1268" s="2">
        <v>0</v>
      </c>
    </row>
    <row r="1269" spans="1:3" x14ac:dyDescent="0.2">
      <c r="A1269" s="2" t="s">
        <v>5802</v>
      </c>
      <c r="B1269" s="2" t="s">
        <v>5803</v>
      </c>
      <c r="C1269" s="2">
        <v>0</v>
      </c>
    </row>
    <row r="1270" spans="1:3" x14ac:dyDescent="0.2">
      <c r="A1270" s="2" t="s">
        <v>5804</v>
      </c>
      <c r="B1270" s="2" t="s">
        <v>5805</v>
      </c>
      <c r="C1270" s="2">
        <v>0</v>
      </c>
    </row>
    <row r="1271" spans="1:3" x14ac:dyDescent="0.2">
      <c r="A1271" s="2" t="s">
        <v>5808</v>
      </c>
      <c r="B1271" s="2" t="s">
        <v>5809</v>
      </c>
      <c r="C1271" s="2">
        <v>0</v>
      </c>
    </row>
    <row r="1272" spans="1:3" x14ac:dyDescent="0.2">
      <c r="A1272" s="2" t="s">
        <v>5811</v>
      </c>
      <c r="B1272" s="2" t="s">
        <v>5812</v>
      </c>
      <c r="C1272" s="2">
        <v>62</v>
      </c>
    </row>
    <row r="1273" spans="1:3" x14ac:dyDescent="0.2">
      <c r="A1273" s="2" t="s">
        <v>5814</v>
      </c>
      <c r="B1273" s="2" t="s">
        <v>5815</v>
      </c>
      <c r="C1273" s="2">
        <v>0</v>
      </c>
    </row>
    <row r="1274" spans="1:3" x14ac:dyDescent="0.2">
      <c r="A1274" s="2" t="s">
        <v>5816</v>
      </c>
      <c r="B1274" s="2" t="s">
        <v>5817</v>
      </c>
      <c r="C1274" s="2">
        <v>0</v>
      </c>
    </row>
    <row r="1275" spans="1:3" x14ac:dyDescent="0.2">
      <c r="A1275" s="2" t="s">
        <v>5818</v>
      </c>
      <c r="B1275" s="2" t="s">
        <v>5819</v>
      </c>
      <c r="C1275" s="2">
        <v>0</v>
      </c>
    </row>
    <row r="1276" spans="1:3" x14ac:dyDescent="0.2">
      <c r="A1276" s="2" t="s">
        <v>5820</v>
      </c>
      <c r="B1276" s="2" t="s">
        <v>5821</v>
      </c>
      <c r="C1276" s="2">
        <v>0</v>
      </c>
    </row>
    <row r="1277" spans="1:3" x14ac:dyDescent="0.2">
      <c r="A1277" s="2" t="s">
        <v>5822</v>
      </c>
      <c r="B1277" s="2" t="s">
        <v>5823</v>
      </c>
      <c r="C1277" s="2">
        <v>1</v>
      </c>
    </row>
    <row r="1278" spans="1:3" x14ac:dyDescent="0.2">
      <c r="A1278" s="2" t="s">
        <v>5826</v>
      </c>
      <c r="B1278" s="2" t="s">
        <v>5827</v>
      </c>
      <c r="C1278" s="2">
        <v>1</v>
      </c>
    </row>
    <row r="1279" spans="1:3" x14ac:dyDescent="0.2">
      <c r="A1279" s="2" t="s">
        <v>5828</v>
      </c>
      <c r="B1279" s="2" t="s">
        <v>5829</v>
      </c>
      <c r="C1279" s="2">
        <v>1</v>
      </c>
    </row>
    <row r="1280" spans="1:3" x14ac:dyDescent="0.2">
      <c r="A1280" s="2" t="s">
        <v>5831</v>
      </c>
      <c r="B1280" s="2" t="s">
        <v>5832</v>
      </c>
      <c r="C1280" s="2">
        <v>1</v>
      </c>
    </row>
    <row r="1281" spans="1:3" x14ac:dyDescent="0.2">
      <c r="A1281" s="2" t="s">
        <v>5833</v>
      </c>
      <c r="B1281" s="2" t="s">
        <v>5834</v>
      </c>
      <c r="C1281" s="2">
        <v>1</v>
      </c>
    </row>
    <row r="1282" spans="1:3" x14ac:dyDescent="0.2">
      <c r="A1282" s="2" t="s">
        <v>5835</v>
      </c>
      <c r="B1282" s="2" t="s">
        <v>5836</v>
      </c>
      <c r="C1282" s="2">
        <v>0</v>
      </c>
    </row>
    <row r="1283" spans="1:3" x14ac:dyDescent="0.2">
      <c r="A1283" s="2" t="s">
        <v>5837</v>
      </c>
      <c r="B1283" s="2" t="s">
        <v>5838</v>
      </c>
      <c r="C1283" s="2">
        <v>0</v>
      </c>
    </row>
    <row r="1284" spans="1:3" x14ac:dyDescent="0.2">
      <c r="A1284" s="2" t="s">
        <v>5839</v>
      </c>
      <c r="B1284" s="2" t="s">
        <v>5840</v>
      </c>
      <c r="C1284" s="2">
        <v>0</v>
      </c>
    </row>
    <row r="1285" spans="1:3" x14ac:dyDescent="0.2">
      <c r="A1285" s="2" t="s">
        <v>5841</v>
      </c>
      <c r="B1285" s="2" t="s">
        <v>5842</v>
      </c>
      <c r="C1285" s="2">
        <v>6</v>
      </c>
    </row>
    <row r="1286" spans="1:3" x14ac:dyDescent="0.2">
      <c r="A1286" s="2" t="s">
        <v>5843</v>
      </c>
      <c r="B1286" s="2" t="s">
        <v>5844</v>
      </c>
      <c r="C1286" s="2">
        <v>6</v>
      </c>
    </row>
    <row r="1287" spans="1:3" x14ac:dyDescent="0.2">
      <c r="A1287" s="2" t="s">
        <v>5846</v>
      </c>
      <c r="B1287" s="2" t="s">
        <v>5847</v>
      </c>
      <c r="C1287" s="2">
        <v>0</v>
      </c>
    </row>
    <row r="1288" spans="1:3" x14ac:dyDescent="0.2">
      <c r="A1288" s="2" t="s">
        <v>5849</v>
      </c>
      <c r="B1288" s="2" t="s">
        <v>5850</v>
      </c>
      <c r="C1288" s="2">
        <v>2</v>
      </c>
    </row>
    <row r="1289" spans="1:3" x14ac:dyDescent="0.2">
      <c r="A1289" s="2" t="s">
        <v>5854</v>
      </c>
      <c r="B1289" s="2" t="s">
        <v>5855</v>
      </c>
      <c r="C1289" s="2">
        <v>3</v>
      </c>
    </row>
    <row r="1290" spans="1:3" x14ac:dyDescent="0.2">
      <c r="A1290" s="2" t="s">
        <v>5856</v>
      </c>
      <c r="B1290" s="2" t="s">
        <v>5857</v>
      </c>
      <c r="C1290" s="2">
        <v>1</v>
      </c>
    </row>
    <row r="1291" spans="1:3" x14ac:dyDescent="0.2">
      <c r="A1291" s="2" t="s">
        <v>5860</v>
      </c>
      <c r="B1291" s="2" t="s">
        <v>5861</v>
      </c>
      <c r="C1291" s="2">
        <v>0</v>
      </c>
    </row>
    <row r="1292" spans="1:3" x14ac:dyDescent="0.2">
      <c r="A1292" s="2" t="s">
        <v>5863</v>
      </c>
      <c r="B1292" s="2" t="s">
        <v>5864</v>
      </c>
      <c r="C1292" s="2">
        <v>0</v>
      </c>
    </row>
    <row r="1293" spans="1:3" x14ac:dyDescent="0.2">
      <c r="A1293" s="2" t="s">
        <v>5866</v>
      </c>
      <c r="B1293" s="2" t="s">
        <v>5867</v>
      </c>
      <c r="C1293" s="2">
        <v>0</v>
      </c>
    </row>
    <row r="1294" spans="1:3" x14ac:dyDescent="0.2">
      <c r="A1294" s="2" t="s">
        <v>5869</v>
      </c>
      <c r="B1294" s="2" t="s">
        <v>5870</v>
      </c>
      <c r="C1294" s="2">
        <v>10</v>
      </c>
    </row>
    <row r="1295" spans="1:3" x14ac:dyDescent="0.2">
      <c r="A1295" s="2" t="s">
        <v>5873</v>
      </c>
      <c r="B1295" s="2" t="s">
        <v>5874</v>
      </c>
      <c r="C1295" s="2">
        <v>1</v>
      </c>
    </row>
    <row r="1296" spans="1:3" x14ac:dyDescent="0.2">
      <c r="A1296" s="2" t="s">
        <v>5876</v>
      </c>
      <c r="B1296" s="2" t="s">
        <v>5877</v>
      </c>
      <c r="C1296" s="2">
        <v>1</v>
      </c>
    </row>
    <row r="1297" spans="1:3" x14ac:dyDescent="0.2">
      <c r="A1297" s="2" t="s">
        <v>5881</v>
      </c>
      <c r="B1297" s="2" t="s">
        <v>5882</v>
      </c>
      <c r="C1297" s="2">
        <v>3</v>
      </c>
    </row>
    <row r="1298" spans="1:3" x14ac:dyDescent="0.2">
      <c r="A1298" s="2" t="s">
        <v>5888</v>
      </c>
      <c r="B1298" s="2" t="s">
        <v>5889</v>
      </c>
      <c r="C1298" s="2">
        <v>2</v>
      </c>
    </row>
    <row r="1299" spans="1:3" x14ac:dyDescent="0.2">
      <c r="A1299" s="2" t="s">
        <v>5891</v>
      </c>
      <c r="B1299" s="2" t="s">
        <v>5892</v>
      </c>
      <c r="C1299" s="2">
        <v>5</v>
      </c>
    </row>
    <row r="1300" spans="1:3" x14ac:dyDescent="0.2">
      <c r="A1300" s="2" t="s">
        <v>5894</v>
      </c>
      <c r="B1300" s="2" t="s">
        <v>5895</v>
      </c>
      <c r="C1300" s="2">
        <v>3</v>
      </c>
    </row>
    <row r="1301" spans="1:3" x14ac:dyDescent="0.2">
      <c r="A1301" s="2" t="s">
        <v>5897</v>
      </c>
      <c r="B1301" s="2" t="s">
        <v>5898</v>
      </c>
      <c r="C1301" s="2">
        <v>0</v>
      </c>
    </row>
    <row r="1302" spans="1:3" x14ac:dyDescent="0.2">
      <c r="A1302" s="2" t="s">
        <v>5900</v>
      </c>
      <c r="B1302" s="2" t="s">
        <v>5901</v>
      </c>
      <c r="C1302" s="2">
        <v>12</v>
      </c>
    </row>
    <row r="1303" spans="1:3" x14ac:dyDescent="0.2">
      <c r="A1303" s="2" t="s">
        <v>5904</v>
      </c>
      <c r="B1303" s="2" t="s">
        <v>5905</v>
      </c>
      <c r="C1303" s="2">
        <v>10</v>
      </c>
    </row>
    <row r="1304" spans="1:3" x14ac:dyDescent="0.2">
      <c r="A1304" s="2" t="s">
        <v>5907</v>
      </c>
      <c r="B1304" s="2" t="s">
        <v>5908</v>
      </c>
      <c r="C1304" s="2">
        <v>2</v>
      </c>
    </row>
    <row r="1305" spans="1:3" x14ac:dyDescent="0.2">
      <c r="A1305" s="2" t="s">
        <v>5910</v>
      </c>
      <c r="B1305" s="2" t="s">
        <v>5911</v>
      </c>
      <c r="C1305" s="2">
        <v>4</v>
      </c>
    </row>
    <row r="1306" spans="1:3" x14ac:dyDescent="0.2">
      <c r="A1306" s="2" t="s">
        <v>5914</v>
      </c>
      <c r="B1306" s="2" t="s">
        <v>5915</v>
      </c>
      <c r="C1306" s="2">
        <v>4</v>
      </c>
    </row>
    <row r="1307" spans="1:3" x14ac:dyDescent="0.2">
      <c r="A1307" s="2" t="s">
        <v>5918</v>
      </c>
      <c r="B1307" s="2" t="s">
        <v>5919</v>
      </c>
      <c r="C1307" s="2">
        <v>5</v>
      </c>
    </row>
    <row r="1308" spans="1:3" x14ac:dyDescent="0.2">
      <c r="A1308" s="2" t="s">
        <v>5930</v>
      </c>
      <c r="B1308" s="2" t="s">
        <v>5931</v>
      </c>
      <c r="C1308" s="2">
        <v>8</v>
      </c>
    </row>
    <row r="1309" spans="1:3" x14ac:dyDescent="0.2">
      <c r="A1309" s="2" t="s">
        <v>5941</v>
      </c>
      <c r="B1309" s="2" t="s">
        <v>5942</v>
      </c>
      <c r="C1309" s="2">
        <v>4</v>
      </c>
    </row>
    <row r="1310" spans="1:3" x14ac:dyDescent="0.2">
      <c r="A1310" s="2" t="s">
        <v>5947</v>
      </c>
      <c r="B1310" s="2" t="s">
        <v>5948</v>
      </c>
      <c r="C1310" s="2">
        <v>5</v>
      </c>
    </row>
    <row r="1311" spans="1:3" x14ac:dyDescent="0.2">
      <c r="A1311" s="2" t="s">
        <v>5953</v>
      </c>
      <c r="B1311" s="2" t="s">
        <v>5954</v>
      </c>
      <c r="C1311" s="2">
        <v>0</v>
      </c>
    </row>
    <row r="1312" spans="1:3" x14ac:dyDescent="0.2">
      <c r="A1312" s="2" t="s">
        <v>5974</v>
      </c>
      <c r="B1312" s="2" t="s">
        <v>5975</v>
      </c>
      <c r="C1312" s="2">
        <v>6</v>
      </c>
    </row>
    <row r="1313" spans="1:3" x14ac:dyDescent="0.2">
      <c r="A1313" s="2" t="s">
        <v>5979</v>
      </c>
      <c r="B1313" s="2" t="s">
        <v>5980</v>
      </c>
      <c r="C1313" s="2">
        <v>0</v>
      </c>
    </row>
    <row r="1314" spans="1:3" x14ac:dyDescent="0.2">
      <c r="A1314" s="2" t="s">
        <v>5982</v>
      </c>
      <c r="B1314" s="2" t="s">
        <v>5983</v>
      </c>
      <c r="C1314" s="2">
        <v>0</v>
      </c>
    </row>
    <row r="1315" spans="1:3" x14ac:dyDescent="0.2">
      <c r="A1315" s="2" t="s">
        <v>5985</v>
      </c>
      <c r="B1315" s="2" t="s">
        <v>5986</v>
      </c>
      <c r="C1315" s="2">
        <v>0</v>
      </c>
    </row>
    <row r="1316" spans="1:3" x14ac:dyDescent="0.2">
      <c r="A1316" s="2" t="s">
        <v>5988</v>
      </c>
      <c r="B1316" s="2" t="s">
        <v>5989</v>
      </c>
      <c r="C1316" s="2">
        <v>12</v>
      </c>
    </row>
    <row r="1317" spans="1:3" x14ac:dyDescent="0.2">
      <c r="A1317" s="2" t="s">
        <v>5993</v>
      </c>
      <c r="B1317" s="2" t="s">
        <v>5994</v>
      </c>
      <c r="C1317" s="2">
        <v>6</v>
      </c>
    </row>
    <row r="1318" spans="1:3" x14ac:dyDescent="0.2">
      <c r="A1318" s="2" t="s">
        <v>5997</v>
      </c>
      <c r="B1318" s="2" t="s">
        <v>5998</v>
      </c>
      <c r="C1318" s="2">
        <v>33</v>
      </c>
    </row>
    <row r="1319" spans="1:3" x14ac:dyDescent="0.2">
      <c r="A1319" s="2" t="s">
        <v>6002</v>
      </c>
      <c r="B1319" s="2" t="s">
        <v>6003</v>
      </c>
      <c r="C1319" s="2">
        <v>24</v>
      </c>
    </row>
    <row r="1320" spans="1:3" x14ac:dyDescent="0.2">
      <c r="A1320" s="2" t="s">
        <v>6006</v>
      </c>
      <c r="B1320" s="2" t="s">
        <v>6007</v>
      </c>
      <c r="C1320" s="2">
        <v>0</v>
      </c>
    </row>
    <row r="1321" spans="1:3" x14ac:dyDescent="0.2">
      <c r="A1321" s="2" t="s">
        <v>6009</v>
      </c>
      <c r="B1321" s="2" t="s">
        <v>6010</v>
      </c>
      <c r="C1321" s="2">
        <v>19</v>
      </c>
    </row>
    <row r="1322" spans="1:3" x14ac:dyDescent="0.2">
      <c r="A1322" s="2" t="s">
        <v>6013</v>
      </c>
      <c r="B1322" s="2" t="s">
        <v>6014</v>
      </c>
      <c r="C1322" s="2">
        <v>6</v>
      </c>
    </row>
    <row r="1323" spans="1:3" x14ac:dyDescent="0.2">
      <c r="A1323" s="2" t="s">
        <v>6017</v>
      </c>
      <c r="B1323" s="2" t="s">
        <v>6018</v>
      </c>
      <c r="C1323" s="2">
        <v>1</v>
      </c>
    </row>
    <row r="1324" spans="1:3" x14ac:dyDescent="0.2">
      <c r="A1324" s="2" t="s">
        <v>6021</v>
      </c>
      <c r="B1324" s="2" t="s">
        <v>6022</v>
      </c>
      <c r="C1324" s="2">
        <v>2</v>
      </c>
    </row>
    <row r="1325" spans="1:3" x14ac:dyDescent="0.2">
      <c r="A1325" s="2" t="s">
        <v>6023</v>
      </c>
      <c r="B1325" s="2" t="s">
        <v>6024</v>
      </c>
      <c r="C1325" s="2">
        <v>0</v>
      </c>
    </row>
    <row r="1326" spans="1:3" x14ac:dyDescent="0.2">
      <c r="A1326" s="2" t="s">
        <v>6027</v>
      </c>
      <c r="B1326" s="2" t="s">
        <v>6028</v>
      </c>
      <c r="C1326" s="2">
        <v>6</v>
      </c>
    </row>
    <row r="1327" spans="1:3" x14ac:dyDescent="0.2">
      <c r="A1327" s="2" t="s">
        <v>6030</v>
      </c>
      <c r="B1327" s="2" t="s">
        <v>6031</v>
      </c>
      <c r="C1327" s="2">
        <v>4</v>
      </c>
    </row>
    <row r="1328" spans="1:3" x14ac:dyDescent="0.2">
      <c r="A1328" s="2" t="s">
        <v>6033</v>
      </c>
      <c r="B1328" s="2" t="s">
        <v>6034</v>
      </c>
      <c r="C1328" s="2">
        <v>0</v>
      </c>
    </row>
    <row r="1329" spans="1:3" x14ac:dyDescent="0.2">
      <c r="A1329" s="2" t="s">
        <v>6038</v>
      </c>
      <c r="B1329" s="2" t="s">
        <v>6039</v>
      </c>
      <c r="C1329" s="2">
        <v>0</v>
      </c>
    </row>
    <row r="1330" spans="1:3" x14ac:dyDescent="0.2">
      <c r="A1330" s="2" t="s">
        <v>6043</v>
      </c>
      <c r="B1330" s="2" t="s">
        <v>6044</v>
      </c>
      <c r="C1330" s="2">
        <v>0</v>
      </c>
    </row>
    <row r="1331" spans="1:3" x14ac:dyDescent="0.2">
      <c r="A1331" s="2" t="s">
        <v>6049</v>
      </c>
      <c r="B1331" s="2" t="s">
        <v>6050</v>
      </c>
      <c r="C1331" s="2">
        <v>0</v>
      </c>
    </row>
    <row r="1332" spans="1:3" x14ac:dyDescent="0.2">
      <c r="A1332" s="2" t="s">
        <v>6055</v>
      </c>
      <c r="B1332" s="2" t="s">
        <v>6056</v>
      </c>
      <c r="C1332" s="2">
        <v>0</v>
      </c>
    </row>
    <row r="1333" spans="1:3" x14ac:dyDescent="0.2">
      <c r="A1333" s="2" t="s">
        <v>6059</v>
      </c>
      <c r="B1333" s="2" t="s">
        <v>6060</v>
      </c>
      <c r="C1333" s="2">
        <v>2</v>
      </c>
    </row>
    <row r="1334" spans="1:3" x14ac:dyDescent="0.2">
      <c r="A1334" s="2" t="s">
        <v>6072</v>
      </c>
      <c r="B1334" s="2" t="s">
        <v>6073</v>
      </c>
      <c r="C1334" s="2">
        <v>13</v>
      </c>
    </row>
    <row r="1335" spans="1:3" x14ac:dyDescent="0.2">
      <c r="A1335" s="2" t="s">
        <v>6079</v>
      </c>
      <c r="B1335" s="2" t="s">
        <v>6080</v>
      </c>
      <c r="C1335" s="2">
        <v>9</v>
      </c>
    </row>
    <row r="1336" spans="1:3" x14ac:dyDescent="0.2">
      <c r="A1336" s="2" t="s">
        <v>6084</v>
      </c>
      <c r="B1336" s="2" t="s">
        <v>6085</v>
      </c>
      <c r="C1336" s="2">
        <v>12</v>
      </c>
    </row>
    <row r="1337" spans="1:3" x14ac:dyDescent="0.2">
      <c r="A1337" s="2" t="s">
        <v>6089</v>
      </c>
      <c r="B1337" s="2" t="s">
        <v>6090</v>
      </c>
      <c r="C1337" s="2">
        <v>11</v>
      </c>
    </row>
    <row r="1338" spans="1:3" x14ac:dyDescent="0.2">
      <c r="A1338" s="2" t="s">
        <v>6094</v>
      </c>
      <c r="B1338" s="2" t="s">
        <v>6095</v>
      </c>
      <c r="C1338" s="2">
        <v>9</v>
      </c>
    </row>
    <row r="1339" spans="1:3" x14ac:dyDescent="0.2">
      <c r="A1339" s="2" t="s">
        <v>6099</v>
      </c>
      <c r="B1339" s="2" t="s">
        <v>6100</v>
      </c>
      <c r="C1339" s="2">
        <v>6</v>
      </c>
    </row>
    <row r="1340" spans="1:3" x14ac:dyDescent="0.2">
      <c r="A1340" s="2" t="s">
        <v>6104</v>
      </c>
      <c r="B1340" s="2" t="s">
        <v>6105</v>
      </c>
      <c r="C1340" s="2">
        <v>1</v>
      </c>
    </row>
    <row r="1341" spans="1:3" x14ac:dyDescent="0.2">
      <c r="A1341" s="2" t="s">
        <v>6109</v>
      </c>
      <c r="B1341" s="2" t="s">
        <v>6110</v>
      </c>
      <c r="C1341" s="2">
        <v>10</v>
      </c>
    </row>
    <row r="1342" spans="1:3" x14ac:dyDescent="0.2">
      <c r="A1342" s="2" t="s">
        <v>6119</v>
      </c>
      <c r="B1342" s="2" t="s">
        <v>6120</v>
      </c>
      <c r="C1342" s="2">
        <v>1</v>
      </c>
    </row>
    <row r="1343" spans="1:3" x14ac:dyDescent="0.2">
      <c r="A1343" s="2" t="s">
        <v>6125</v>
      </c>
      <c r="B1343" s="2" t="s">
        <v>6126</v>
      </c>
      <c r="C1343" s="2">
        <v>4</v>
      </c>
    </row>
    <row r="1344" spans="1:3" x14ac:dyDescent="0.2">
      <c r="A1344" s="2" t="s">
        <v>6129</v>
      </c>
      <c r="B1344" s="2" t="s">
        <v>6130</v>
      </c>
      <c r="C1344" s="2">
        <v>11</v>
      </c>
    </row>
    <row r="1345" spans="1:3" x14ac:dyDescent="0.2">
      <c r="A1345" s="2" t="s">
        <v>6134</v>
      </c>
      <c r="B1345" s="2" t="s">
        <v>6135</v>
      </c>
      <c r="C1345" s="2">
        <v>1</v>
      </c>
    </row>
    <row r="1346" spans="1:3" x14ac:dyDescent="0.2">
      <c r="A1346" s="2" t="s">
        <v>6138</v>
      </c>
      <c r="B1346" s="2" t="s">
        <v>6139</v>
      </c>
      <c r="C1346" s="2">
        <v>1</v>
      </c>
    </row>
    <row r="1347" spans="1:3" x14ac:dyDescent="0.2">
      <c r="A1347" s="2" t="s">
        <v>6143</v>
      </c>
      <c r="B1347" s="2" t="s">
        <v>6144</v>
      </c>
      <c r="C1347" s="2">
        <v>0</v>
      </c>
    </row>
    <row r="1348" spans="1:3" x14ac:dyDescent="0.2">
      <c r="A1348" s="2" t="s">
        <v>6148</v>
      </c>
      <c r="B1348" s="2" t="s">
        <v>6149</v>
      </c>
      <c r="C1348" s="2">
        <v>7</v>
      </c>
    </row>
    <row r="1349" spans="1:3" x14ac:dyDescent="0.2">
      <c r="A1349" s="2" t="s">
        <v>6152</v>
      </c>
      <c r="B1349" s="2" t="s">
        <v>6153</v>
      </c>
      <c r="C1349" s="2">
        <v>4</v>
      </c>
    </row>
    <row r="1350" spans="1:3" x14ac:dyDescent="0.2">
      <c r="A1350" s="2" t="s">
        <v>6156</v>
      </c>
      <c r="B1350" s="2" t="s">
        <v>6157</v>
      </c>
      <c r="C1350" s="2">
        <v>1</v>
      </c>
    </row>
    <row r="1351" spans="1:3" x14ac:dyDescent="0.2">
      <c r="A1351" s="2" t="s">
        <v>6160</v>
      </c>
      <c r="B1351" s="2" t="s">
        <v>6161</v>
      </c>
      <c r="C1351" s="2">
        <v>3</v>
      </c>
    </row>
    <row r="1352" spans="1:3" x14ac:dyDescent="0.2">
      <c r="A1352" s="2" t="s">
        <v>6164</v>
      </c>
      <c r="B1352" s="2" t="s">
        <v>6165</v>
      </c>
      <c r="C1352" s="2">
        <v>0</v>
      </c>
    </row>
    <row r="1353" spans="1:3" x14ac:dyDescent="0.2">
      <c r="A1353" s="2" t="s">
        <v>6167</v>
      </c>
      <c r="B1353" s="2" t="s">
        <v>6168</v>
      </c>
      <c r="C1353" s="2">
        <v>4</v>
      </c>
    </row>
    <row r="1354" spans="1:3" x14ac:dyDescent="0.2">
      <c r="A1354" s="2" t="s">
        <v>6170</v>
      </c>
      <c r="B1354" s="2" t="s">
        <v>6171</v>
      </c>
      <c r="C1354" s="2">
        <v>2</v>
      </c>
    </row>
    <row r="1355" spans="1:3" x14ac:dyDescent="0.2">
      <c r="A1355" s="2" t="s">
        <v>6173</v>
      </c>
      <c r="B1355" s="2" t="s">
        <v>6174</v>
      </c>
      <c r="C1355" s="2">
        <v>0</v>
      </c>
    </row>
    <row r="1356" spans="1:3" x14ac:dyDescent="0.2">
      <c r="A1356" s="2" t="s">
        <v>6176</v>
      </c>
      <c r="B1356" s="2" t="s">
        <v>6177</v>
      </c>
      <c r="C1356" s="2">
        <v>0</v>
      </c>
    </row>
    <row r="1357" spans="1:3" x14ac:dyDescent="0.2">
      <c r="A1357" s="2" t="s">
        <v>6179</v>
      </c>
      <c r="B1357" s="2" t="s">
        <v>6180</v>
      </c>
      <c r="C1357" s="2">
        <v>1</v>
      </c>
    </row>
    <row r="1358" spans="1:3" x14ac:dyDescent="0.2">
      <c r="A1358" s="2" t="s">
        <v>6183</v>
      </c>
      <c r="B1358" s="2" t="s">
        <v>6184</v>
      </c>
      <c r="C1358" s="2">
        <v>0</v>
      </c>
    </row>
    <row r="1359" spans="1:3" x14ac:dyDescent="0.2">
      <c r="A1359" s="2" t="s">
        <v>6186</v>
      </c>
      <c r="B1359" s="2" t="s">
        <v>6187</v>
      </c>
      <c r="C1359" s="2">
        <v>0</v>
      </c>
    </row>
    <row r="1360" spans="1:3" x14ac:dyDescent="0.2">
      <c r="A1360" s="2" t="s">
        <v>6189</v>
      </c>
      <c r="B1360" s="2" t="s">
        <v>6190</v>
      </c>
      <c r="C1360" s="2">
        <v>16</v>
      </c>
    </row>
    <row r="1361" spans="1:3" x14ac:dyDescent="0.2">
      <c r="A1361" s="2" t="s">
        <v>6193</v>
      </c>
      <c r="B1361" s="2" t="s">
        <v>6194</v>
      </c>
      <c r="C1361" s="2">
        <v>16</v>
      </c>
    </row>
    <row r="1362" spans="1:3" x14ac:dyDescent="0.2">
      <c r="A1362" s="2" t="s">
        <v>6197</v>
      </c>
      <c r="B1362" s="2" t="s">
        <v>6198</v>
      </c>
      <c r="C1362" s="2">
        <v>16</v>
      </c>
    </row>
    <row r="1363" spans="1:3" x14ac:dyDescent="0.2">
      <c r="A1363" s="2" t="s">
        <v>6201</v>
      </c>
      <c r="B1363" s="2" t="s">
        <v>6202</v>
      </c>
      <c r="C1363" s="2">
        <v>0</v>
      </c>
    </row>
    <row r="1364" spans="1:3" x14ac:dyDescent="0.2">
      <c r="A1364" s="2" t="s">
        <v>6204</v>
      </c>
      <c r="B1364" s="2" t="s">
        <v>6205</v>
      </c>
      <c r="C1364" s="2">
        <v>0</v>
      </c>
    </row>
    <row r="1365" spans="1:3" x14ac:dyDescent="0.2">
      <c r="A1365" s="2" t="s">
        <v>6207</v>
      </c>
      <c r="B1365" s="2" t="s">
        <v>6208</v>
      </c>
      <c r="C1365" s="2">
        <v>0</v>
      </c>
    </row>
    <row r="1366" spans="1:3" x14ac:dyDescent="0.2">
      <c r="A1366" s="2" t="s">
        <v>6210</v>
      </c>
      <c r="B1366" s="2" t="s">
        <v>6211</v>
      </c>
      <c r="C1366" s="2">
        <v>0</v>
      </c>
    </row>
    <row r="1367" spans="1:3" x14ac:dyDescent="0.2">
      <c r="A1367" s="2" t="s">
        <v>6213</v>
      </c>
      <c r="B1367" s="2" t="s">
        <v>6214</v>
      </c>
      <c r="C1367" s="2">
        <v>0</v>
      </c>
    </row>
    <row r="1368" spans="1:3" x14ac:dyDescent="0.2">
      <c r="A1368" s="2" t="s">
        <v>6216</v>
      </c>
      <c r="B1368" s="2" t="s">
        <v>6217</v>
      </c>
      <c r="C1368" s="2">
        <v>0</v>
      </c>
    </row>
    <row r="1369" spans="1:3" x14ac:dyDescent="0.2">
      <c r="A1369" s="2" t="s">
        <v>6219</v>
      </c>
      <c r="B1369" s="2" t="s">
        <v>6220</v>
      </c>
      <c r="C1369" s="2">
        <v>0</v>
      </c>
    </row>
    <row r="1370" spans="1:3" x14ac:dyDescent="0.2">
      <c r="A1370" s="2" t="s">
        <v>6222</v>
      </c>
      <c r="B1370" s="2" t="s">
        <v>6223</v>
      </c>
      <c r="C1370" s="2">
        <v>0</v>
      </c>
    </row>
    <row r="1371" spans="1:3" x14ac:dyDescent="0.2">
      <c r="A1371" s="2" t="s">
        <v>6225</v>
      </c>
      <c r="B1371" s="2" t="s">
        <v>6226</v>
      </c>
      <c r="C1371" s="2">
        <v>0</v>
      </c>
    </row>
    <row r="1372" spans="1:3" x14ac:dyDescent="0.2">
      <c r="A1372" s="2" t="s">
        <v>6228</v>
      </c>
      <c r="B1372" s="2" t="s">
        <v>6229</v>
      </c>
      <c r="C1372" s="2">
        <v>0</v>
      </c>
    </row>
    <row r="1373" spans="1:3" x14ac:dyDescent="0.2">
      <c r="A1373" s="2" t="s">
        <v>6231</v>
      </c>
      <c r="B1373" s="2" t="s">
        <v>6232</v>
      </c>
      <c r="C1373" s="2">
        <v>0</v>
      </c>
    </row>
    <row r="1374" spans="1:3" x14ac:dyDescent="0.2">
      <c r="A1374" s="2" t="s">
        <v>6234</v>
      </c>
      <c r="B1374" s="2" t="s">
        <v>6235</v>
      </c>
      <c r="C1374" s="2">
        <v>0</v>
      </c>
    </row>
    <row r="1375" spans="1:3" x14ac:dyDescent="0.2">
      <c r="A1375" s="2" t="s">
        <v>6237</v>
      </c>
      <c r="B1375" s="2" t="s">
        <v>6238</v>
      </c>
      <c r="C1375" s="2">
        <v>19</v>
      </c>
    </row>
    <row r="1376" spans="1:3" x14ac:dyDescent="0.2">
      <c r="A1376" s="2" t="s">
        <v>6241</v>
      </c>
      <c r="B1376" s="2" t="s">
        <v>6242</v>
      </c>
      <c r="C1376" s="2">
        <v>0</v>
      </c>
    </row>
    <row r="1377" spans="1:3" x14ac:dyDescent="0.2">
      <c r="A1377" s="2" t="s">
        <v>6274</v>
      </c>
      <c r="B1377" s="2" t="s">
        <v>6275</v>
      </c>
      <c r="C1377" s="2">
        <v>9</v>
      </c>
    </row>
    <row r="1378" spans="1:3" x14ac:dyDescent="0.2">
      <c r="A1378" s="2" t="s">
        <v>6280</v>
      </c>
      <c r="B1378" s="2" t="s">
        <v>6281</v>
      </c>
      <c r="C1378" s="2">
        <v>4</v>
      </c>
    </row>
    <row r="1379" spans="1:3" x14ac:dyDescent="0.2">
      <c r="A1379" s="2" t="s">
        <v>6284</v>
      </c>
      <c r="B1379" s="2" t="s">
        <v>6285</v>
      </c>
      <c r="C1379" s="2">
        <v>12</v>
      </c>
    </row>
    <row r="1380" spans="1:3" x14ac:dyDescent="0.2">
      <c r="A1380" s="2" t="s">
        <v>6289</v>
      </c>
      <c r="B1380" s="2" t="s">
        <v>6290</v>
      </c>
      <c r="C1380" s="2">
        <v>4</v>
      </c>
    </row>
    <row r="1381" spans="1:3" x14ac:dyDescent="0.2">
      <c r="A1381" s="2" t="s">
        <v>6297</v>
      </c>
      <c r="B1381" s="2" t="s">
        <v>6298</v>
      </c>
      <c r="C1381" s="2">
        <v>17</v>
      </c>
    </row>
    <row r="1382" spans="1:3" x14ac:dyDescent="0.2">
      <c r="A1382" s="2" t="s">
        <v>6301</v>
      </c>
      <c r="B1382" s="2" t="s">
        <v>6302</v>
      </c>
      <c r="C1382" s="2">
        <v>20</v>
      </c>
    </row>
    <row r="1383" spans="1:3" x14ac:dyDescent="0.2">
      <c r="A1383" s="2" t="s">
        <v>6305</v>
      </c>
      <c r="B1383" s="2" t="s">
        <v>6306</v>
      </c>
      <c r="C1383" s="2">
        <v>12</v>
      </c>
    </row>
    <row r="1384" spans="1:3" x14ac:dyDescent="0.2">
      <c r="A1384" s="2" t="s">
        <v>6309</v>
      </c>
      <c r="B1384" s="2" t="s">
        <v>6310</v>
      </c>
      <c r="C1384" s="2">
        <v>0</v>
      </c>
    </row>
    <row r="1385" spans="1:3" x14ac:dyDescent="0.2">
      <c r="A1385" s="2" t="s">
        <v>6311</v>
      </c>
      <c r="B1385" s="2" t="s">
        <v>6312</v>
      </c>
      <c r="C1385" s="2">
        <v>0</v>
      </c>
    </row>
    <row r="1386" spans="1:3" x14ac:dyDescent="0.2">
      <c r="A1386" s="2" t="s">
        <v>6313</v>
      </c>
      <c r="B1386" s="2" t="s">
        <v>6314</v>
      </c>
      <c r="C1386" s="2">
        <v>2</v>
      </c>
    </row>
    <row r="1387" spans="1:3" x14ac:dyDescent="0.2">
      <c r="A1387" s="2" t="s">
        <v>6315</v>
      </c>
      <c r="B1387" s="2" t="s">
        <v>6316</v>
      </c>
      <c r="C1387" s="2">
        <v>1</v>
      </c>
    </row>
    <row r="1388" spans="1:3" x14ac:dyDescent="0.2">
      <c r="A1388" s="2" t="s">
        <v>6318</v>
      </c>
      <c r="B1388" s="2" t="s">
        <v>6319</v>
      </c>
      <c r="C1388" s="2">
        <v>12</v>
      </c>
    </row>
    <row r="1389" spans="1:3" x14ac:dyDescent="0.2">
      <c r="A1389" s="2" t="s">
        <v>6321</v>
      </c>
      <c r="B1389" s="2" t="s">
        <v>6322</v>
      </c>
      <c r="C1389" s="2">
        <v>16</v>
      </c>
    </row>
    <row r="1390" spans="1:3" x14ac:dyDescent="0.2">
      <c r="A1390" s="2" t="s">
        <v>6324</v>
      </c>
      <c r="B1390" s="2" t="s">
        <v>6325</v>
      </c>
      <c r="C1390" s="2">
        <v>12</v>
      </c>
    </row>
    <row r="1391" spans="1:3" x14ac:dyDescent="0.2">
      <c r="A1391" s="2" t="s">
        <v>6327</v>
      </c>
      <c r="B1391" s="2" t="s">
        <v>6328</v>
      </c>
      <c r="C1391" s="2">
        <v>4</v>
      </c>
    </row>
    <row r="1392" spans="1:3" x14ac:dyDescent="0.2">
      <c r="A1392" s="2" t="s">
        <v>6336</v>
      </c>
      <c r="B1392" s="2" t="s">
        <v>6337</v>
      </c>
      <c r="C1392" s="2">
        <v>0</v>
      </c>
    </row>
    <row r="1393" spans="1:3" x14ac:dyDescent="0.2">
      <c r="A1393" s="2" t="s">
        <v>6339</v>
      </c>
      <c r="B1393" s="2" t="s">
        <v>6340</v>
      </c>
      <c r="C1393" s="2">
        <v>0</v>
      </c>
    </row>
    <row r="1394" spans="1:3" x14ac:dyDescent="0.2">
      <c r="A1394" s="2" t="s">
        <v>6342</v>
      </c>
      <c r="B1394" s="2" t="s">
        <v>6343</v>
      </c>
      <c r="C1394" s="2">
        <v>0</v>
      </c>
    </row>
    <row r="1395" spans="1:3" x14ac:dyDescent="0.2">
      <c r="A1395" s="2" t="s">
        <v>6345</v>
      </c>
      <c r="B1395" s="2" t="s">
        <v>6346</v>
      </c>
      <c r="C1395" s="2">
        <v>0</v>
      </c>
    </row>
    <row r="1396" spans="1:3" x14ac:dyDescent="0.2">
      <c r="A1396" s="2" t="s">
        <v>6348</v>
      </c>
      <c r="B1396" s="2" t="s">
        <v>6349</v>
      </c>
      <c r="C1396" s="2">
        <v>0</v>
      </c>
    </row>
    <row r="1397" spans="1:3" x14ac:dyDescent="0.2">
      <c r="A1397" s="2" t="s">
        <v>6351</v>
      </c>
      <c r="B1397" s="2" t="s">
        <v>6352</v>
      </c>
      <c r="C1397" s="2">
        <v>0</v>
      </c>
    </row>
    <row r="1398" spans="1:3" x14ac:dyDescent="0.2">
      <c r="A1398" s="2" t="s">
        <v>6354</v>
      </c>
      <c r="B1398" s="2" t="s">
        <v>6355</v>
      </c>
      <c r="C1398" s="2">
        <v>0</v>
      </c>
    </row>
    <row r="1399" spans="1:3" x14ac:dyDescent="0.2">
      <c r="A1399" s="2" t="s">
        <v>6357</v>
      </c>
      <c r="B1399" s="2" t="s">
        <v>6358</v>
      </c>
      <c r="C1399" s="2">
        <v>0</v>
      </c>
    </row>
    <row r="1400" spans="1:3" x14ac:dyDescent="0.2">
      <c r="A1400" s="2" t="s">
        <v>6360</v>
      </c>
      <c r="B1400" s="2" t="s">
        <v>6361</v>
      </c>
      <c r="C1400" s="2">
        <v>4</v>
      </c>
    </row>
    <row r="1401" spans="1:3" x14ac:dyDescent="0.2">
      <c r="A1401" s="2" t="s">
        <v>6362</v>
      </c>
      <c r="B1401" s="2" t="s">
        <v>6363</v>
      </c>
      <c r="C1401" s="2">
        <v>2</v>
      </c>
    </row>
    <row r="1402" spans="1:3" x14ac:dyDescent="0.2">
      <c r="A1402" s="2" t="s">
        <v>6364</v>
      </c>
      <c r="B1402" s="2" t="s">
        <v>6365</v>
      </c>
      <c r="C1402" s="2">
        <v>0</v>
      </c>
    </row>
    <row r="1403" spans="1:3" x14ac:dyDescent="0.2">
      <c r="A1403" s="2" t="s">
        <v>6366</v>
      </c>
      <c r="B1403" s="2" t="s">
        <v>6367</v>
      </c>
      <c r="C1403" s="2">
        <v>0</v>
      </c>
    </row>
    <row r="1404" spans="1:3" x14ac:dyDescent="0.2">
      <c r="A1404" s="2" t="s">
        <v>6368</v>
      </c>
      <c r="B1404" s="2" t="s">
        <v>6369</v>
      </c>
      <c r="C1404" s="2">
        <v>0</v>
      </c>
    </row>
    <row r="1405" spans="1:3" x14ac:dyDescent="0.2">
      <c r="A1405" s="2" t="s">
        <v>6370</v>
      </c>
      <c r="B1405" s="2" t="s">
        <v>6371</v>
      </c>
      <c r="C1405" s="2">
        <v>8</v>
      </c>
    </row>
    <row r="1406" spans="1:3" x14ac:dyDescent="0.2">
      <c r="A1406" s="2" t="s">
        <v>6375</v>
      </c>
      <c r="B1406" s="2" t="s">
        <v>6376</v>
      </c>
      <c r="C1406" s="2">
        <v>5</v>
      </c>
    </row>
    <row r="1407" spans="1:3" x14ac:dyDescent="0.2">
      <c r="A1407" s="2" t="s">
        <v>6382</v>
      </c>
      <c r="B1407" s="2" t="s">
        <v>6383</v>
      </c>
      <c r="C1407" s="2">
        <v>6</v>
      </c>
    </row>
    <row r="1408" spans="1:3" x14ac:dyDescent="0.2">
      <c r="A1408" s="2" t="s">
        <v>6386</v>
      </c>
      <c r="B1408" s="2" t="s">
        <v>6387</v>
      </c>
      <c r="C1408" s="2">
        <v>1</v>
      </c>
    </row>
    <row r="1409" spans="1:3" x14ac:dyDescent="0.2">
      <c r="A1409" s="2" t="s">
        <v>6389</v>
      </c>
      <c r="B1409" s="2" t="s">
        <v>6390</v>
      </c>
      <c r="C1409" s="2">
        <v>12</v>
      </c>
    </row>
    <row r="1410" spans="1:3" x14ac:dyDescent="0.2">
      <c r="A1410" s="2" t="s">
        <v>6393</v>
      </c>
      <c r="B1410" s="2" t="s">
        <v>6394</v>
      </c>
      <c r="C1410" s="2">
        <v>6</v>
      </c>
    </row>
    <row r="1411" spans="1:3" x14ac:dyDescent="0.2">
      <c r="A1411" s="2" t="s">
        <v>6402</v>
      </c>
      <c r="B1411" s="2" t="s">
        <v>6403</v>
      </c>
      <c r="C1411" s="2">
        <v>3</v>
      </c>
    </row>
    <row r="1412" spans="1:3" x14ac:dyDescent="0.2">
      <c r="A1412" s="2" t="s">
        <v>6411</v>
      </c>
      <c r="B1412" s="2" t="s">
        <v>6412</v>
      </c>
      <c r="C1412" s="2">
        <v>1</v>
      </c>
    </row>
    <row r="1413" spans="1:3" x14ac:dyDescent="0.2">
      <c r="A1413" s="2" t="s">
        <v>6420</v>
      </c>
      <c r="B1413" s="2" t="s">
        <v>6421</v>
      </c>
      <c r="C1413" s="2">
        <v>2</v>
      </c>
    </row>
    <row r="1414" spans="1:3" x14ac:dyDescent="0.2">
      <c r="A1414" s="2" t="s">
        <v>6429</v>
      </c>
      <c r="B1414" s="2" t="s">
        <v>6430</v>
      </c>
      <c r="C1414" s="2">
        <v>0</v>
      </c>
    </row>
    <row r="1415" spans="1:3" x14ac:dyDescent="0.2">
      <c r="A1415" s="2" t="s">
        <v>6441</v>
      </c>
      <c r="B1415" s="2" t="s">
        <v>6442</v>
      </c>
      <c r="C1415" s="2">
        <v>10</v>
      </c>
    </row>
    <row r="1416" spans="1:3" x14ac:dyDescent="0.2">
      <c r="A1416" s="2" t="s">
        <v>6450</v>
      </c>
      <c r="B1416" s="2" t="s">
        <v>6451</v>
      </c>
      <c r="C1416" s="2">
        <v>5</v>
      </c>
    </row>
    <row r="1417" spans="1:3" x14ac:dyDescent="0.2">
      <c r="A1417" s="2" t="s">
        <v>6453</v>
      </c>
      <c r="B1417" s="2" t="s">
        <v>6454</v>
      </c>
      <c r="C1417" s="2">
        <v>5</v>
      </c>
    </row>
    <row r="1418" spans="1:3" x14ac:dyDescent="0.2">
      <c r="A1418" s="2" t="s">
        <v>6455</v>
      </c>
      <c r="B1418" s="2" t="s">
        <v>6456</v>
      </c>
      <c r="C1418" s="2">
        <v>0</v>
      </c>
    </row>
    <row r="1419" spans="1:3" x14ac:dyDescent="0.2">
      <c r="A1419" s="2" t="s">
        <v>6457</v>
      </c>
      <c r="B1419" s="2" t="s">
        <v>6458</v>
      </c>
      <c r="C1419" s="2">
        <v>0</v>
      </c>
    </row>
    <row r="1420" spans="1:3" x14ac:dyDescent="0.2">
      <c r="A1420" s="2" t="s">
        <v>6461</v>
      </c>
      <c r="B1420" s="2" t="s">
        <v>6462</v>
      </c>
      <c r="C1420" s="2">
        <v>3</v>
      </c>
    </row>
    <row r="1421" spans="1:3" x14ac:dyDescent="0.2">
      <c r="A1421" s="2" t="s">
        <v>6468</v>
      </c>
      <c r="B1421" s="2" t="s">
        <v>6469</v>
      </c>
      <c r="C1421" s="2">
        <v>1</v>
      </c>
    </row>
    <row r="1422" spans="1:3" x14ac:dyDescent="0.2">
      <c r="A1422" s="2" t="s">
        <v>6471</v>
      </c>
      <c r="B1422" s="2" t="s">
        <v>6472</v>
      </c>
      <c r="C1422" s="2">
        <v>0</v>
      </c>
    </row>
    <row r="1423" spans="1:3" x14ac:dyDescent="0.2">
      <c r="A1423" s="2" t="s">
        <v>6474</v>
      </c>
      <c r="B1423" s="2" t="s">
        <v>6475</v>
      </c>
      <c r="C1423" s="2">
        <v>20</v>
      </c>
    </row>
    <row r="1424" spans="1:3" x14ac:dyDescent="0.2">
      <c r="A1424" s="2" t="s">
        <v>6478</v>
      </c>
      <c r="B1424" s="2" t="s">
        <v>6479</v>
      </c>
      <c r="C1424" s="2">
        <v>0</v>
      </c>
    </row>
    <row r="1425" spans="1:3" x14ac:dyDescent="0.2">
      <c r="A1425" s="2" t="s">
        <v>6481</v>
      </c>
      <c r="B1425" s="2" t="s">
        <v>6482</v>
      </c>
      <c r="C1425" s="2">
        <v>0</v>
      </c>
    </row>
    <row r="1426" spans="1:3" x14ac:dyDescent="0.2">
      <c r="A1426" s="2" t="s">
        <v>6483</v>
      </c>
      <c r="B1426" s="2" t="s">
        <v>6484</v>
      </c>
      <c r="C1426" s="2">
        <v>0</v>
      </c>
    </row>
    <row r="1427" spans="1:3" x14ac:dyDescent="0.2">
      <c r="A1427" s="2" t="s">
        <v>6485</v>
      </c>
      <c r="B1427" s="2" t="s">
        <v>6486</v>
      </c>
      <c r="C1427" s="2">
        <v>0</v>
      </c>
    </row>
    <row r="1428" spans="1:3" x14ac:dyDescent="0.2">
      <c r="A1428" s="2" t="s">
        <v>6487</v>
      </c>
      <c r="B1428" s="2" t="s">
        <v>6488</v>
      </c>
      <c r="C1428" s="2">
        <v>14</v>
      </c>
    </row>
    <row r="1429" spans="1:3" x14ac:dyDescent="0.2">
      <c r="A1429" s="2" t="s">
        <v>6491</v>
      </c>
      <c r="B1429" s="2" t="s">
        <v>6492</v>
      </c>
      <c r="C1429" s="2">
        <v>0</v>
      </c>
    </row>
    <row r="1430" spans="1:3" x14ac:dyDescent="0.2">
      <c r="A1430" s="2" t="s">
        <v>6493</v>
      </c>
      <c r="B1430" s="2" t="s">
        <v>6494</v>
      </c>
      <c r="C1430" s="2">
        <v>4</v>
      </c>
    </row>
    <row r="1431" spans="1:3" x14ac:dyDescent="0.2">
      <c r="A1431" s="2" t="s">
        <v>6498</v>
      </c>
      <c r="B1431" s="2" t="s">
        <v>6499</v>
      </c>
      <c r="C1431" s="2">
        <v>2</v>
      </c>
    </row>
    <row r="1432" spans="1:3" x14ac:dyDescent="0.2">
      <c r="A1432" s="2" t="s">
        <v>6501</v>
      </c>
      <c r="B1432" s="2" t="s">
        <v>6502</v>
      </c>
      <c r="C1432" s="2">
        <v>3</v>
      </c>
    </row>
    <row r="1433" spans="1:3" x14ac:dyDescent="0.2">
      <c r="A1433" s="2" t="s">
        <v>6504</v>
      </c>
      <c r="B1433" s="2" t="s">
        <v>6505</v>
      </c>
      <c r="C1433" s="2">
        <v>7</v>
      </c>
    </row>
    <row r="1434" spans="1:3" x14ac:dyDescent="0.2">
      <c r="A1434" s="2" t="s">
        <v>6508</v>
      </c>
      <c r="B1434" s="2" t="s">
        <v>6509</v>
      </c>
      <c r="C1434" s="2">
        <v>17</v>
      </c>
    </row>
    <row r="1435" spans="1:3" x14ac:dyDescent="0.2">
      <c r="A1435" s="2" t="s">
        <v>6512</v>
      </c>
      <c r="B1435" s="2" t="s">
        <v>6513</v>
      </c>
      <c r="C1435" s="2">
        <v>6</v>
      </c>
    </row>
    <row r="1436" spans="1:3" x14ac:dyDescent="0.2">
      <c r="A1436" s="2" t="s">
        <v>6515</v>
      </c>
      <c r="B1436" s="2" t="s">
        <v>6516</v>
      </c>
      <c r="C1436" s="2">
        <v>1</v>
      </c>
    </row>
    <row r="1437" spans="1:3" x14ac:dyDescent="0.2">
      <c r="A1437" s="2" t="s">
        <v>6518</v>
      </c>
      <c r="B1437" s="2" t="s">
        <v>6519</v>
      </c>
      <c r="C1437" s="2">
        <v>18</v>
      </c>
    </row>
    <row r="1438" spans="1:3" x14ac:dyDescent="0.2">
      <c r="A1438" s="2" t="s">
        <v>6522</v>
      </c>
      <c r="B1438" s="2" t="s">
        <v>6523</v>
      </c>
      <c r="C1438" s="2">
        <v>4</v>
      </c>
    </row>
    <row r="1439" spans="1:3" x14ac:dyDescent="0.2">
      <c r="A1439" s="2" t="s">
        <v>6525</v>
      </c>
      <c r="B1439" s="2" t="s">
        <v>6526</v>
      </c>
      <c r="C1439" s="2">
        <v>1</v>
      </c>
    </row>
    <row r="1440" spans="1:3" x14ac:dyDescent="0.2">
      <c r="A1440" s="2" t="s">
        <v>6528</v>
      </c>
      <c r="B1440" s="2" t="s">
        <v>6529</v>
      </c>
      <c r="C1440" s="2">
        <v>18</v>
      </c>
    </row>
    <row r="1441" spans="1:3" x14ac:dyDescent="0.2">
      <c r="A1441" s="2" t="s">
        <v>6532</v>
      </c>
      <c r="B1441" s="2" t="s">
        <v>6533</v>
      </c>
      <c r="C1441" s="2">
        <v>4</v>
      </c>
    </row>
    <row r="1442" spans="1:3" x14ac:dyDescent="0.2">
      <c r="A1442" s="2" t="s">
        <v>6535</v>
      </c>
      <c r="B1442" s="2" t="s">
        <v>6536</v>
      </c>
      <c r="C1442" s="2">
        <v>12</v>
      </c>
    </row>
    <row r="1443" spans="1:3" x14ac:dyDescent="0.2">
      <c r="A1443" s="2" t="s">
        <v>6538</v>
      </c>
      <c r="B1443" s="2" t="s">
        <v>6539</v>
      </c>
      <c r="C1443" s="2">
        <v>4</v>
      </c>
    </row>
    <row r="1444" spans="1:3" x14ac:dyDescent="0.2">
      <c r="A1444" s="2" t="s">
        <v>6541</v>
      </c>
      <c r="B1444" s="2" t="s">
        <v>6542</v>
      </c>
      <c r="C1444" s="2">
        <v>8</v>
      </c>
    </row>
    <row r="1445" spans="1:3" x14ac:dyDescent="0.2">
      <c r="A1445" s="2" t="s">
        <v>6544</v>
      </c>
      <c r="B1445" s="2" t="s">
        <v>6545</v>
      </c>
      <c r="C1445" s="2">
        <v>16</v>
      </c>
    </row>
    <row r="1446" spans="1:3" x14ac:dyDescent="0.2">
      <c r="A1446" s="2" t="s">
        <v>6547</v>
      </c>
      <c r="B1446" s="2" t="s">
        <v>6548</v>
      </c>
      <c r="C1446" s="2">
        <v>4</v>
      </c>
    </row>
    <row r="1447" spans="1:3" x14ac:dyDescent="0.2">
      <c r="A1447" s="2" t="s">
        <v>6550</v>
      </c>
      <c r="B1447" s="2" t="s">
        <v>6551</v>
      </c>
      <c r="C1447" s="2">
        <v>38</v>
      </c>
    </row>
    <row r="1448" spans="1:3" x14ac:dyDescent="0.2">
      <c r="A1448" s="2" t="s">
        <v>6554</v>
      </c>
      <c r="B1448" s="2" t="s">
        <v>6555</v>
      </c>
      <c r="C1448" s="2">
        <v>5</v>
      </c>
    </row>
    <row r="1449" spans="1:3" x14ac:dyDescent="0.2">
      <c r="A1449" s="2" t="s">
        <v>6557</v>
      </c>
      <c r="B1449" s="2" t="s">
        <v>6558</v>
      </c>
      <c r="C1449" s="2">
        <v>8</v>
      </c>
    </row>
    <row r="1450" spans="1:3" x14ac:dyDescent="0.2">
      <c r="A1450" s="2" t="s">
        <v>6560</v>
      </c>
      <c r="B1450" s="2" t="s">
        <v>6561</v>
      </c>
      <c r="C1450" s="2">
        <v>0</v>
      </c>
    </row>
    <row r="1451" spans="1:3" x14ac:dyDescent="0.2">
      <c r="A1451" s="2" t="s">
        <v>6564</v>
      </c>
      <c r="B1451" s="2" t="s">
        <v>6565</v>
      </c>
      <c r="C1451" s="2">
        <v>28</v>
      </c>
    </row>
    <row r="1452" spans="1:3" x14ac:dyDescent="0.2">
      <c r="A1452" s="2" t="s">
        <v>6568</v>
      </c>
      <c r="B1452" s="2" t="s">
        <v>6569</v>
      </c>
      <c r="C1452" s="2">
        <v>8</v>
      </c>
    </row>
    <row r="1453" spans="1:3" x14ac:dyDescent="0.2">
      <c r="A1453" s="2" t="s">
        <v>6571</v>
      </c>
      <c r="B1453" s="2" t="s">
        <v>6572</v>
      </c>
      <c r="C1453" s="2">
        <v>16</v>
      </c>
    </row>
    <row r="1454" spans="1:3" x14ac:dyDescent="0.2">
      <c r="A1454" s="2" t="s">
        <v>6574</v>
      </c>
      <c r="B1454" s="2" t="s">
        <v>6575</v>
      </c>
      <c r="C1454" s="2">
        <v>6</v>
      </c>
    </row>
    <row r="1455" spans="1:3" x14ac:dyDescent="0.2">
      <c r="A1455" s="2" t="s">
        <v>6577</v>
      </c>
      <c r="B1455" s="2" t="s">
        <v>6578</v>
      </c>
      <c r="C1455" s="2">
        <v>3</v>
      </c>
    </row>
    <row r="1456" spans="1:3" x14ac:dyDescent="0.2">
      <c r="A1456" s="2" t="s">
        <v>6581</v>
      </c>
      <c r="B1456" s="2" t="s">
        <v>6582</v>
      </c>
      <c r="C1456" s="2">
        <v>6</v>
      </c>
    </row>
    <row r="1457" spans="1:3" x14ac:dyDescent="0.2">
      <c r="A1457" s="2" t="s">
        <v>6585</v>
      </c>
      <c r="B1457" s="2" t="s">
        <v>6586</v>
      </c>
      <c r="C1457" s="2">
        <v>6</v>
      </c>
    </row>
    <row r="1458" spans="1:3" x14ac:dyDescent="0.2">
      <c r="A1458" s="2" t="s">
        <v>6588</v>
      </c>
      <c r="B1458" s="2" t="s">
        <v>6589</v>
      </c>
      <c r="C1458" s="2">
        <v>6</v>
      </c>
    </row>
    <row r="1459" spans="1:3" x14ac:dyDescent="0.2">
      <c r="A1459" s="2" t="s">
        <v>6591</v>
      </c>
      <c r="B1459" s="2" t="s">
        <v>6592</v>
      </c>
      <c r="C1459" s="2">
        <v>4</v>
      </c>
    </row>
    <row r="1460" spans="1:3" x14ac:dyDescent="0.2">
      <c r="A1460" s="2" t="s">
        <v>6594</v>
      </c>
      <c r="B1460" s="2" t="s">
        <v>6595</v>
      </c>
      <c r="C1460" s="2">
        <v>6</v>
      </c>
    </row>
    <row r="1461" spans="1:3" x14ac:dyDescent="0.2">
      <c r="A1461" s="2" t="s">
        <v>6597</v>
      </c>
      <c r="B1461" s="2" t="s">
        <v>6598</v>
      </c>
      <c r="C1461" s="2">
        <v>21</v>
      </c>
    </row>
    <row r="1462" spans="1:3" x14ac:dyDescent="0.2">
      <c r="A1462" s="2" t="s">
        <v>6605</v>
      </c>
      <c r="B1462" s="2" t="s">
        <v>6606</v>
      </c>
      <c r="C1462" s="2">
        <v>3</v>
      </c>
    </row>
    <row r="1463" spans="1:3" x14ac:dyDescent="0.2">
      <c r="A1463" s="2" t="s">
        <v>6615</v>
      </c>
      <c r="B1463" s="2" t="s">
        <v>6616</v>
      </c>
      <c r="C1463" s="2">
        <v>6</v>
      </c>
    </row>
    <row r="1464" spans="1:3" x14ac:dyDescent="0.2">
      <c r="A1464" s="2" t="s">
        <v>6625</v>
      </c>
      <c r="B1464" s="2" t="s">
        <v>6626</v>
      </c>
      <c r="C1464" s="2">
        <v>95</v>
      </c>
    </row>
    <row r="1465" spans="1:3" x14ac:dyDescent="0.2">
      <c r="A1465" s="2" t="s">
        <v>6628</v>
      </c>
      <c r="B1465" s="2" t="s">
        <v>6629</v>
      </c>
      <c r="C1465" s="2">
        <v>2</v>
      </c>
    </row>
    <row r="1466" spans="1:3" x14ac:dyDescent="0.2">
      <c r="A1466" s="2" t="s">
        <v>6631</v>
      </c>
      <c r="B1466" s="2" t="s">
        <v>6632</v>
      </c>
      <c r="C1466" s="2">
        <v>0</v>
      </c>
    </row>
    <row r="1467" spans="1:3" x14ac:dyDescent="0.2">
      <c r="A1467" s="2" t="s">
        <v>6634</v>
      </c>
      <c r="B1467" s="2" t="s">
        <v>6635</v>
      </c>
      <c r="C1467" s="2">
        <v>0</v>
      </c>
    </row>
    <row r="1468" spans="1:3" x14ac:dyDescent="0.2">
      <c r="A1468" s="2" t="s">
        <v>6637</v>
      </c>
      <c r="B1468" s="2" t="s">
        <v>6638</v>
      </c>
      <c r="C1468" s="2">
        <v>15</v>
      </c>
    </row>
    <row r="1469" spans="1:3" x14ac:dyDescent="0.2">
      <c r="A1469" s="2" t="s">
        <v>6640</v>
      </c>
      <c r="B1469" s="2" t="s">
        <v>6641</v>
      </c>
      <c r="C1469" s="2">
        <v>12</v>
      </c>
    </row>
    <row r="1470" spans="1:3" x14ac:dyDescent="0.2">
      <c r="A1470" s="2" t="s">
        <v>6643</v>
      </c>
      <c r="B1470" s="2" t="s">
        <v>6644</v>
      </c>
      <c r="C1470" s="2">
        <v>4</v>
      </c>
    </row>
    <row r="1471" spans="1:3" x14ac:dyDescent="0.2">
      <c r="A1471" s="2" t="s">
        <v>6646</v>
      </c>
      <c r="B1471" s="2" t="s">
        <v>6647</v>
      </c>
      <c r="C1471" s="2">
        <v>0</v>
      </c>
    </row>
    <row r="1472" spans="1:3" x14ac:dyDescent="0.2">
      <c r="A1472" s="2" t="s">
        <v>6649</v>
      </c>
      <c r="B1472" s="2" t="s">
        <v>6650</v>
      </c>
      <c r="C1472" s="2">
        <v>10</v>
      </c>
    </row>
    <row r="1473" spans="1:3" x14ac:dyDescent="0.2">
      <c r="A1473" s="2" t="s">
        <v>6652</v>
      </c>
      <c r="B1473" s="2" t="s">
        <v>6653</v>
      </c>
      <c r="C1473" s="2">
        <v>12</v>
      </c>
    </row>
    <row r="1474" spans="1:3" x14ac:dyDescent="0.2">
      <c r="A1474" s="2" t="s">
        <v>6656</v>
      </c>
      <c r="B1474" s="2" t="s">
        <v>6657</v>
      </c>
      <c r="C1474" s="2">
        <v>6</v>
      </c>
    </row>
    <row r="1475" spans="1:3" x14ac:dyDescent="0.2">
      <c r="A1475" s="2" t="s">
        <v>6659</v>
      </c>
      <c r="B1475" s="2" t="s">
        <v>6660</v>
      </c>
      <c r="C1475" s="2">
        <v>5</v>
      </c>
    </row>
    <row r="1476" spans="1:3" x14ac:dyDescent="0.2">
      <c r="A1476" s="2" t="s">
        <v>6662</v>
      </c>
      <c r="B1476" s="2" t="s">
        <v>6663</v>
      </c>
      <c r="C1476" s="2">
        <v>7</v>
      </c>
    </row>
    <row r="1477" spans="1:3" x14ac:dyDescent="0.2">
      <c r="A1477" s="2" t="s">
        <v>6667</v>
      </c>
      <c r="B1477" s="2" t="s">
        <v>6668</v>
      </c>
      <c r="C1477" s="2">
        <v>5</v>
      </c>
    </row>
    <row r="1478" spans="1:3" x14ac:dyDescent="0.2">
      <c r="A1478" s="2" t="s">
        <v>6670</v>
      </c>
      <c r="B1478" s="2" t="s">
        <v>6671</v>
      </c>
      <c r="C1478" s="2">
        <v>10</v>
      </c>
    </row>
    <row r="1479" spans="1:3" x14ac:dyDescent="0.2">
      <c r="A1479" s="2" t="s">
        <v>6673</v>
      </c>
      <c r="B1479" s="2" t="s">
        <v>6674</v>
      </c>
      <c r="C1479" s="2">
        <v>10</v>
      </c>
    </row>
    <row r="1480" spans="1:3" x14ac:dyDescent="0.2">
      <c r="A1480" s="2" t="s">
        <v>6676</v>
      </c>
      <c r="B1480" s="2" t="s">
        <v>6677</v>
      </c>
      <c r="C1480" s="2">
        <v>2</v>
      </c>
    </row>
    <row r="1481" spans="1:3" x14ac:dyDescent="0.2">
      <c r="A1481" s="2" t="s">
        <v>6679</v>
      </c>
      <c r="B1481" s="2" t="s">
        <v>6680</v>
      </c>
      <c r="C1481" s="2">
        <v>5</v>
      </c>
    </row>
    <row r="1482" spans="1:3" x14ac:dyDescent="0.2">
      <c r="A1482" s="2" t="s">
        <v>6688</v>
      </c>
      <c r="B1482" s="2" t="s">
        <v>6689</v>
      </c>
      <c r="C1482" s="2">
        <v>3</v>
      </c>
    </row>
    <row r="1483" spans="1:3" x14ac:dyDescent="0.2">
      <c r="A1483" s="2" t="s">
        <v>6698</v>
      </c>
      <c r="B1483" s="2" t="s">
        <v>6699</v>
      </c>
      <c r="C1483" s="2">
        <v>4</v>
      </c>
    </row>
    <row r="1484" spans="1:3" x14ac:dyDescent="0.2">
      <c r="A1484" s="2" t="s">
        <v>6701</v>
      </c>
      <c r="B1484" s="2" t="s">
        <v>6702</v>
      </c>
      <c r="C1484" s="2">
        <v>8</v>
      </c>
    </row>
    <row r="1485" spans="1:3" x14ac:dyDescent="0.2">
      <c r="A1485" s="2" t="s">
        <v>6704</v>
      </c>
      <c r="B1485" s="2" t="s">
        <v>6705</v>
      </c>
      <c r="C1485" s="2">
        <v>10</v>
      </c>
    </row>
    <row r="1486" spans="1:3" x14ac:dyDescent="0.2">
      <c r="A1486" s="2" t="s">
        <v>6709</v>
      </c>
      <c r="B1486" s="2" t="s">
        <v>6710</v>
      </c>
      <c r="C1486" s="2">
        <v>10</v>
      </c>
    </row>
    <row r="1487" spans="1:3" x14ac:dyDescent="0.2">
      <c r="A1487" s="2" t="s">
        <v>6714</v>
      </c>
      <c r="B1487" s="2" t="s">
        <v>6715</v>
      </c>
      <c r="C1487" s="2">
        <v>2</v>
      </c>
    </row>
    <row r="1488" spans="1:3" x14ac:dyDescent="0.2">
      <c r="A1488" s="2" t="s">
        <v>6717</v>
      </c>
      <c r="B1488" s="2" t="s">
        <v>6718</v>
      </c>
      <c r="C1488" s="2">
        <v>4</v>
      </c>
    </row>
    <row r="1489" spans="1:3" x14ac:dyDescent="0.2">
      <c r="A1489" s="2" t="s">
        <v>6721</v>
      </c>
      <c r="B1489" s="2" t="s">
        <v>6722</v>
      </c>
      <c r="C1489" s="2">
        <v>6</v>
      </c>
    </row>
    <row r="1490" spans="1:3" x14ac:dyDescent="0.2">
      <c r="A1490" s="2" t="s">
        <v>6724</v>
      </c>
      <c r="B1490" s="2" t="s">
        <v>6725</v>
      </c>
      <c r="C1490" s="2">
        <v>10</v>
      </c>
    </row>
    <row r="1491" spans="1:3" x14ac:dyDescent="0.2">
      <c r="A1491" s="2" t="s">
        <v>6728</v>
      </c>
      <c r="B1491" s="2" t="s">
        <v>6729</v>
      </c>
      <c r="C1491" s="2">
        <v>32</v>
      </c>
    </row>
    <row r="1492" spans="1:3" x14ac:dyDescent="0.2">
      <c r="A1492" s="2" t="s">
        <v>6731</v>
      </c>
      <c r="B1492" s="2" t="s">
        <v>6732</v>
      </c>
      <c r="C1492" s="2">
        <v>32</v>
      </c>
    </row>
    <row r="1493" spans="1:3" x14ac:dyDescent="0.2">
      <c r="A1493" s="2" t="s">
        <v>6734</v>
      </c>
      <c r="B1493" s="2" t="s">
        <v>6735</v>
      </c>
      <c r="C1493" s="2">
        <v>5</v>
      </c>
    </row>
    <row r="1494" spans="1:3" x14ac:dyDescent="0.2">
      <c r="A1494" s="2" t="s">
        <v>6739</v>
      </c>
      <c r="B1494" s="2" t="s">
        <v>6740</v>
      </c>
      <c r="C1494" s="2">
        <v>8</v>
      </c>
    </row>
    <row r="1495" spans="1:3" x14ac:dyDescent="0.2">
      <c r="A1495" s="2" t="s">
        <v>6742</v>
      </c>
      <c r="B1495" s="2" t="s">
        <v>6743</v>
      </c>
      <c r="C1495" s="2">
        <v>1</v>
      </c>
    </row>
    <row r="1496" spans="1:3" x14ac:dyDescent="0.2">
      <c r="A1496" s="2" t="s">
        <v>6751</v>
      </c>
      <c r="B1496" s="2" t="s">
        <v>6752</v>
      </c>
      <c r="C1496" s="2">
        <v>1</v>
      </c>
    </row>
    <row r="1497" spans="1:3" x14ac:dyDescent="0.2">
      <c r="A1497" s="2" t="s">
        <v>6762</v>
      </c>
      <c r="B1497" s="2" t="s">
        <v>6763</v>
      </c>
      <c r="C1497" s="2">
        <v>2</v>
      </c>
    </row>
    <row r="1498" spans="1:3" x14ac:dyDescent="0.2">
      <c r="A1498" s="2" t="s">
        <v>6765</v>
      </c>
      <c r="B1498" s="2" t="s">
        <v>6766</v>
      </c>
      <c r="C1498" s="2">
        <v>2</v>
      </c>
    </row>
    <row r="1499" spans="1:3" x14ac:dyDescent="0.2">
      <c r="A1499" s="2" t="s">
        <v>6768</v>
      </c>
      <c r="B1499" s="2" t="s">
        <v>6769</v>
      </c>
      <c r="C1499" s="2">
        <v>2</v>
      </c>
    </row>
    <row r="1500" spans="1:3" x14ac:dyDescent="0.2">
      <c r="A1500" s="2" t="s">
        <v>6771</v>
      </c>
      <c r="B1500" s="2" t="s">
        <v>6772</v>
      </c>
      <c r="C1500" s="2">
        <v>2</v>
      </c>
    </row>
    <row r="1501" spans="1:3" x14ac:dyDescent="0.2">
      <c r="A1501" s="2" t="s">
        <v>6774</v>
      </c>
      <c r="B1501" s="2" t="s">
        <v>6775</v>
      </c>
      <c r="C1501" s="2">
        <v>8</v>
      </c>
    </row>
    <row r="1502" spans="1:3" x14ac:dyDescent="0.2">
      <c r="A1502" s="2" t="s">
        <v>6777</v>
      </c>
      <c r="B1502" s="2" t="s">
        <v>6778</v>
      </c>
      <c r="C1502" s="2">
        <v>16</v>
      </c>
    </row>
    <row r="1503" spans="1:3" x14ac:dyDescent="0.2">
      <c r="A1503" s="2" t="s">
        <v>6780</v>
      </c>
      <c r="B1503" s="2" t="s">
        <v>6781</v>
      </c>
      <c r="C1503" s="2">
        <v>10</v>
      </c>
    </row>
    <row r="1504" spans="1:3" x14ac:dyDescent="0.2">
      <c r="A1504" s="2" t="s">
        <v>6783</v>
      </c>
      <c r="B1504" s="2" t="s">
        <v>6784</v>
      </c>
      <c r="C1504" s="2">
        <v>10</v>
      </c>
    </row>
    <row r="1505" spans="1:3" x14ac:dyDescent="0.2">
      <c r="A1505" s="2" t="s">
        <v>6786</v>
      </c>
      <c r="B1505" s="2" t="s">
        <v>6787</v>
      </c>
      <c r="C1505" s="2">
        <v>0</v>
      </c>
    </row>
    <row r="1506" spans="1:3" x14ac:dyDescent="0.2">
      <c r="A1506" s="2" t="s">
        <v>6789</v>
      </c>
      <c r="B1506" s="2" t="s">
        <v>6790</v>
      </c>
      <c r="C1506" s="2">
        <v>2</v>
      </c>
    </row>
    <row r="1507" spans="1:3" x14ac:dyDescent="0.2">
      <c r="A1507" s="2" t="s">
        <v>6792</v>
      </c>
      <c r="B1507" s="2" t="s">
        <v>6793</v>
      </c>
      <c r="C1507" s="2">
        <v>1</v>
      </c>
    </row>
    <row r="1508" spans="1:3" x14ac:dyDescent="0.2">
      <c r="A1508" s="2" t="s">
        <v>6795</v>
      </c>
      <c r="B1508" s="2" t="s">
        <v>6796</v>
      </c>
      <c r="C1508" s="2">
        <v>1</v>
      </c>
    </row>
    <row r="1509" spans="1:3" x14ac:dyDescent="0.2">
      <c r="A1509" s="2" t="s">
        <v>6801</v>
      </c>
      <c r="B1509" s="2" t="s">
        <v>6802</v>
      </c>
      <c r="C1509" s="2">
        <v>3</v>
      </c>
    </row>
    <row r="1510" spans="1:3" x14ac:dyDescent="0.2">
      <c r="A1510" s="2" t="s">
        <v>6807</v>
      </c>
      <c r="B1510" s="2" t="s">
        <v>6808</v>
      </c>
      <c r="C1510" s="2">
        <v>2</v>
      </c>
    </row>
    <row r="1511" spans="1:3" x14ac:dyDescent="0.2">
      <c r="A1511" s="2" t="s">
        <v>6810</v>
      </c>
      <c r="B1511" s="2" t="s">
        <v>6811</v>
      </c>
      <c r="C1511" s="2">
        <v>2</v>
      </c>
    </row>
    <row r="1512" spans="1:3" x14ac:dyDescent="0.2">
      <c r="A1512" s="2" t="s">
        <v>6813</v>
      </c>
      <c r="B1512" s="2" t="s">
        <v>6814</v>
      </c>
      <c r="C1512" s="2">
        <v>2</v>
      </c>
    </row>
    <row r="1513" spans="1:3" x14ac:dyDescent="0.2">
      <c r="A1513" s="2" t="s">
        <v>6816</v>
      </c>
      <c r="B1513" s="2" t="s">
        <v>6817</v>
      </c>
      <c r="C1513" s="2">
        <v>4</v>
      </c>
    </row>
    <row r="1514" spans="1:3" x14ac:dyDescent="0.2">
      <c r="A1514" s="2" t="s">
        <v>6819</v>
      </c>
      <c r="B1514" s="2" t="s">
        <v>6820</v>
      </c>
      <c r="C1514" s="2">
        <v>2</v>
      </c>
    </row>
    <row r="1515" spans="1:3" x14ac:dyDescent="0.2">
      <c r="A1515" s="2" t="s">
        <v>6822</v>
      </c>
      <c r="B1515" s="2" t="s">
        <v>6823</v>
      </c>
      <c r="C1515" s="2">
        <v>2</v>
      </c>
    </row>
    <row r="1516" spans="1:3" x14ac:dyDescent="0.2">
      <c r="A1516" s="2" t="s">
        <v>6825</v>
      </c>
      <c r="B1516" s="2" t="s">
        <v>6826</v>
      </c>
      <c r="C1516" s="2">
        <v>2</v>
      </c>
    </row>
    <row r="1517" spans="1:3" x14ac:dyDescent="0.2">
      <c r="A1517" s="2" t="s">
        <v>6828</v>
      </c>
      <c r="B1517" s="2" t="s">
        <v>6829</v>
      </c>
      <c r="C1517" s="2">
        <v>8</v>
      </c>
    </row>
    <row r="1518" spans="1:3" x14ac:dyDescent="0.2">
      <c r="A1518" s="2" t="s">
        <v>6832</v>
      </c>
      <c r="B1518" s="2" t="s">
        <v>6833</v>
      </c>
      <c r="C1518" s="2">
        <v>10</v>
      </c>
    </row>
    <row r="1519" spans="1:3" x14ac:dyDescent="0.2">
      <c r="A1519" s="2" t="s">
        <v>6836</v>
      </c>
      <c r="B1519" s="2" t="s">
        <v>6837</v>
      </c>
      <c r="C1519" s="2">
        <v>8</v>
      </c>
    </row>
    <row r="1520" spans="1:3" x14ac:dyDescent="0.2">
      <c r="A1520" s="2" t="s">
        <v>6840</v>
      </c>
      <c r="B1520" s="2" t="s">
        <v>6841</v>
      </c>
      <c r="C1520" s="2">
        <v>9</v>
      </c>
    </row>
    <row r="1521" spans="1:3" x14ac:dyDescent="0.2">
      <c r="A1521" s="2" t="s">
        <v>6844</v>
      </c>
      <c r="B1521" s="2" t="s">
        <v>6845</v>
      </c>
      <c r="C1521" s="2">
        <v>10</v>
      </c>
    </row>
    <row r="1522" spans="1:3" x14ac:dyDescent="0.2">
      <c r="A1522" s="2" t="s">
        <v>6848</v>
      </c>
      <c r="B1522" s="2" t="s">
        <v>6849</v>
      </c>
      <c r="C1522" s="2">
        <v>2</v>
      </c>
    </row>
    <row r="1523" spans="1:3" x14ac:dyDescent="0.2">
      <c r="A1523" s="2" t="s">
        <v>6852</v>
      </c>
      <c r="B1523" s="2" t="s">
        <v>6853</v>
      </c>
      <c r="C1523" s="2">
        <v>2</v>
      </c>
    </row>
    <row r="1524" spans="1:3" x14ac:dyDescent="0.2">
      <c r="A1524" s="2" t="s">
        <v>6856</v>
      </c>
      <c r="B1524" s="2" t="s">
        <v>6857</v>
      </c>
      <c r="C1524" s="2">
        <v>2</v>
      </c>
    </row>
    <row r="1525" spans="1:3" x14ac:dyDescent="0.2">
      <c r="A1525" s="2" t="s">
        <v>6860</v>
      </c>
      <c r="B1525" s="2" t="s">
        <v>6861</v>
      </c>
      <c r="C1525" s="2">
        <v>2</v>
      </c>
    </row>
    <row r="1526" spans="1:3" x14ac:dyDescent="0.2">
      <c r="A1526" s="2" t="s">
        <v>6864</v>
      </c>
      <c r="B1526" s="2" t="s">
        <v>6865</v>
      </c>
      <c r="C1526" s="2">
        <v>8</v>
      </c>
    </row>
    <row r="1527" spans="1:3" x14ac:dyDescent="0.2">
      <c r="A1527" s="2" t="s">
        <v>6868</v>
      </c>
      <c r="B1527" s="2" t="s">
        <v>6869</v>
      </c>
      <c r="C1527" s="2">
        <v>2</v>
      </c>
    </row>
    <row r="1528" spans="1:3" x14ac:dyDescent="0.2">
      <c r="A1528" s="2" t="s">
        <v>6872</v>
      </c>
      <c r="B1528" s="2" t="s">
        <v>6873</v>
      </c>
      <c r="C1528" s="2">
        <v>74</v>
      </c>
    </row>
    <row r="1529" spans="1:3" x14ac:dyDescent="0.2">
      <c r="A1529" s="2" t="s">
        <v>6875</v>
      </c>
      <c r="B1529" s="2" t="s">
        <v>6876</v>
      </c>
      <c r="C1529" s="2">
        <v>6</v>
      </c>
    </row>
    <row r="1530" spans="1:3" x14ac:dyDescent="0.2">
      <c r="A1530" s="2" t="s">
        <v>6879</v>
      </c>
      <c r="B1530" s="2" t="s">
        <v>6880</v>
      </c>
      <c r="C1530" s="2">
        <v>12</v>
      </c>
    </row>
    <row r="1531" spans="1:3" x14ac:dyDescent="0.2">
      <c r="A1531" s="2" t="s">
        <v>6882</v>
      </c>
      <c r="B1531" s="2" t="s">
        <v>6883</v>
      </c>
      <c r="C1531" s="2">
        <v>1</v>
      </c>
    </row>
    <row r="1532" spans="1:3" x14ac:dyDescent="0.2">
      <c r="A1532" s="2" t="s">
        <v>6885</v>
      </c>
      <c r="B1532" s="2" t="s">
        <v>6886</v>
      </c>
      <c r="C1532" s="2">
        <v>7</v>
      </c>
    </row>
    <row r="1533" spans="1:3" x14ac:dyDescent="0.2">
      <c r="A1533" s="2" t="s">
        <v>6889</v>
      </c>
      <c r="B1533" s="2" t="s">
        <v>6890</v>
      </c>
      <c r="C1533" s="2">
        <v>11</v>
      </c>
    </row>
    <row r="1534" spans="1:3" x14ac:dyDescent="0.2">
      <c r="A1534" s="2" t="s">
        <v>6892</v>
      </c>
      <c r="B1534" s="2" t="s">
        <v>6893</v>
      </c>
      <c r="C1534" s="2">
        <v>2</v>
      </c>
    </row>
    <row r="1535" spans="1:3" x14ac:dyDescent="0.2">
      <c r="A1535" s="2" t="s">
        <v>6897</v>
      </c>
      <c r="B1535" s="2" t="s">
        <v>6898</v>
      </c>
      <c r="C1535" s="2">
        <v>0</v>
      </c>
    </row>
    <row r="1536" spans="1:3" x14ac:dyDescent="0.2">
      <c r="A1536" s="2" t="s">
        <v>6900</v>
      </c>
      <c r="B1536" s="2" t="s">
        <v>6901</v>
      </c>
      <c r="C1536" s="2">
        <v>24</v>
      </c>
    </row>
    <row r="1537" spans="1:3" x14ac:dyDescent="0.2">
      <c r="A1537" s="2" t="s">
        <v>6905</v>
      </c>
      <c r="B1537" s="2" t="s">
        <v>6906</v>
      </c>
      <c r="C1537" s="2">
        <v>18</v>
      </c>
    </row>
    <row r="1538" spans="1:3" x14ac:dyDescent="0.2">
      <c r="A1538" s="2" t="s">
        <v>6910</v>
      </c>
      <c r="B1538" s="2" t="s">
        <v>6911</v>
      </c>
      <c r="C1538" s="2">
        <v>7</v>
      </c>
    </row>
    <row r="1539" spans="1:3" x14ac:dyDescent="0.2">
      <c r="A1539" s="2" t="s">
        <v>6915</v>
      </c>
      <c r="B1539" s="2" t="s">
        <v>6916</v>
      </c>
      <c r="C1539" s="2">
        <v>14</v>
      </c>
    </row>
    <row r="1540" spans="1:3" x14ac:dyDescent="0.2">
      <c r="A1540" s="2" t="s">
        <v>6918</v>
      </c>
      <c r="B1540" s="2" t="s">
        <v>6919</v>
      </c>
      <c r="C1540" s="2">
        <v>3</v>
      </c>
    </row>
    <row r="1541" spans="1:3" x14ac:dyDescent="0.2">
      <c r="A1541" s="2" t="s">
        <v>6922</v>
      </c>
      <c r="B1541" s="2" t="s">
        <v>6923</v>
      </c>
      <c r="C1541" s="2">
        <v>1</v>
      </c>
    </row>
    <row r="1542" spans="1:3" x14ac:dyDescent="0.2">
      <c r="A1542" s="2" t="s">
        <v>6925</v>
      </c>
      <c r="B1542" s="2" t="s">
        <v>6926</v>
      </c>
      <c r="C1542" s="2">
        <v>8</v>
      </c>
    </row>
    <row r="1543" spans="1:3" x14ac:dyDescent="0.2">
      <c r="A1543" s="2" t="s">
        <v>6928</v>
      </c>
      <c r="B1543" s="2" t="s">
        <v>6929</v>
      </c>
      <c r="C1543" s="2">
        <v>16</v>
      </c>
    </row>
    <row r="1544" spans="1:3" x14ac:dyDescent="0.2">
      <c r="A1544" s="2" t="s">
        <v>6931</v>
      </c>
      <c r="B1544" s="2" t="s">
        <v>6932</v>
      </c>
      <c r="C1544" s="2">
        <v>3</v>
      </c>
    </row>
    <row r="1545" spans="1:3" x14ac:dyDescent="0.2">
      <c r="A1545" s="2" t="s">
        <v>6934</v>
      </c>
      <c r="B1545" s="2" t="s">
        <v>6935</v>
      </c>
      <c r="C1545" s="2">
        <v>4</v>
      </c>
    </row>
    <row r="1546" spans="1:3" x14ac:dyDescent="0.2">
      <c r="A1546" s="2" t="s">
        <v>6937</v>
      </c>
      <c r="B1546" s="2" t="s">
        <v>6938</v>
      </c>
      <c r="C1546" s="2">
        <v>6</v>
      </c>
    </row>
    <row r="1547" spans="1:3" x14ac:dyDescent="0.2">
      <c r="A1547" s="2" t="s">
        <v>6940</v>
      </c>
      <c r="B1547" s="2" t="s">
        <v>6941</v>
      </c>
      <c r="C1547" s="2">
        <v>0</v>
      </c>
    </row>
    <row r="1548" spans="1:3" x14ac:dyDescent="0.2">
      <c r="A1548" s="2" t="s">
        <v>6943</v>
      </c>
      <c r="B1548" s="2" t="s">
        <v>6944</v>
      </c>
      <c r="C1548" s="2">
        <v>1</v>
      </c>
    </row>
    <row r="1549" spans="1:3" x14ac:dyDescent="0.2">
      <c r="A1549" s="2" t="s">
        <v>6947</v>
      </c>
      <c r="B1549" s="2" t="s">
        <v>6948</v>
      </c>
      <c r="C1549" s="2">
        <v>1</v>
      </c>
    </row>
    <row r="1550" spans="1:3" x14ac:dyDescent="0.2">
      <c r="A1550" s="2" t="s">
        <v>6951</v>
      </c>
      <c r="B1550" s="2" t="s">
        <v>6952</v>
      </c>
      <c r="C1550" s="2">
        <v>1</v>
      </c>
    </row>
    <row r="1551" spans="1:3" x14ac:dyDescent="0.2">
      <c r="A1551" s="2" t="s">
        <v>6955</v>
      </c>
      <c r="B1551" s="2" t="s">
        <v>6956</v>
      </c>
      <c r="C1551" s="2">
        <v>0</v>
      </c>
    </row>
    <row r="1552" spans="1:3" x14ac:dyDescent="0.2">
      <c r="A1552" s="2" t="s">
        <v>6958</v>
      </c>
      <c r="B1552" s="2" t="s">
        <v>6959</v>
      </c>
      <c r="C1552" s="2">
        <v>0</v>
      </c>
    </row>
    <row r="1553" spans="1:3" x14ac:dyDescent="0.2">
      <c r="A1553" s="2" t="s">
        <v>6961</v>
      </c>
      <c r="B1553" s="2" t="s">
        <v>6962</v>
      </c>
      <c r="C1553" s="2">
        <v>0</v>
      </c>
    </row>
    <row r="1554" spans="1:3" x14ac:dyDescent="0.2">
      <c r="A1554" s="2" t="s">
        <v>6964</v>
      </c>
      <c r="B1554" s="2" t="s">
        <v>6965</v>
      </c>
      <c r="C1554" s="2">
        <v>0</v>
      </c>
    </row>
    <row r="1555" spans="1:3" x14ac:dyDescent="0.2">
      <c r="A1555" s="2" t="s">
        <v>6967</v>
      </c>
      <c r="B1555" s="2" t="s">
        <v>6968</v>
      </c>
      <c r="C1555" s="2">
        <v>0</v>
      </c>
    </row>
    <row r="1556" spans="1:3" x14ac:dyDescent="0.2">
      <c r="A1556" s="2" t="s">
        <v>6970</v>
      </c>
      <c r="B1556" s="2" t="s">
        <v>6971</v>
      </c>
      <c r="C1556" s="2">
        <v>0</v>
      </c>
    </row>
    <row r="1557" spans="1:3" x14ac:dyDescent="0.2">
      <c r="A1557" s="2" t="s">
        <v>6973</v>
      </c>
      <c r="B1557" s="2" t="s">
        <v>6974</v>
      </c>
      <c r="C1557" s="2">
        <v>20</v>
      </c>
    </row>
    <row r="1558" spans="1:3" x14ac:dyDescent="0.2">
      <c r="A1558" s="2" t="s">
        <v>6977</v>
      </c>
      <c r="B1558" s="2" t="s">
        <v>6978</v>
      </c>
      <c r="C1558" s="2">
        <v>10</v>
      </c>
    </row>
    <row r="1559" spans="1:3" x14ac:dyDescent="0.2">
      <c r="A1559" s="2" t="s">
        <v>6981</v>
      </c>
      <c r="B1559" s="2" t="s">
        <v>6982</v>
      </c>
      <c r="C1559" s="2">
        <v>20</v>
      </c>
    </row>
    <row r="1560" spans="1:3" x14ac:dyDescent="0.2">
      <c r="A1560" s="2" t="s">
        <v>6985</v>
      </c>
      <c r="B1560" s="2" t="s">
        <v>6986</v>
      </c>
      <c r="C1560" s="2">
        <v>4</v>
      </c>
    </row>
    <row r="1561" spans="1:3" x14ac:dyDescent="0.2">
      <c r="A1561" s="2" t="s">
        <v>6989</v>
      </c>
      <c r="B1561" s="2" t="s">
        <v>6990</v>
      </c>
      <c r="C1561" s="2">
        <v>7</v>
      </c>
    </row>
    <row r="1562" spans="1:3" x14ac:dyDescent="0.2">
      <c r="A1562" s="2" t="s">
        <v>6993</v>
      </c>
      <c r="B1562" s="2" t="s">
        <v>6994</v>
      </c>
      <c r="C1562" s="2">
        <v>4</v>
      </c>
    </row>
    <row r="1563" spans="1:3" x14ac:dyDescent="0.2">
      <c r="A1563" s="2" t="s">
        <v>6997</v>
      </c>
      <c r="B1563" s="2" t="s">
        <v>6998</v>
      </c>
      <c r="C1563" s="2">
        <v>4</v>
      </c>
    </row>
    <row r="1564" spans="1:3" x14ac:dyDescent="0.2">
      <c r="A1564" s="2" t="s">
        <v>7001</v>
      </c>
      <c r="B1564" s="2" t="s">
        <v>7002</v>
      </c>
      <c r="C1564" s="2">
        <v>4</v>
      </c>
    </row>
    <row r="1565" spans="1:3" x14ac:dyDescent="0.2">
      <c r="A1565" s="2" t="s">
        <v>7006</v>
      </c>
      <c r="B1565" s="2" t="s">
        <v>7007</v>
      </c>
      <c r="C1565" s="2">
        <v>4</v>
      </c>
    </row>
    <row r="1566" spans="1:3" x14ac:dyDescent="0.2">
      <c r="A1566" s="2" t="s">
        <v>7010</v>
      </c>
      <c r="B1566" s="2" t="s">
        <v>7011</v>
      </c>
      <c r="C1566" s="2">
        <v>1</v>
      </c>
    </row>
    <row r="1567" spans="1:3" x14ac:dyDescent="0.2">
      <c r="A1567" s="2" t="s">
        <v>7015</v>
      </c>
      <c r="B1567" s="2" t="s">
        <v>7016</v>
      </c>
      <c r="C1567" s="2">
        <v>10</v>
      </c>
    </row>
    <row r="1568" spans="1:3" x14ac:dyDescent="0.2">
      <c r="A1568" s="2" t="s">
        <v>7019</v>
      </c>
      <c r="B1568" s="2" t="s">
        <v>7020</v>
      </c>
      <c r="C1568" s="2">
        <v>9</v>
      </c>
    </row>
    <row r="1569" spans="1:3" x14ac:dyDescent="0.2">
      <c r="A1569" s="2" t="s">
        <v>7023</v>
      </c>
      <c r="B1569" s="2" t="s">
        <v>7024</v>
      </c>
      <c r="C1569" s="2">
        <v>5</v>
      </c>
    </row>
    <row r="1570" spans="1:3" x14ac:dyDescent="0.2">
      <c r="A1570" s="2" t="s">
        <v>7026</v>
      </c>
      <c r="B1570" s="2" t="s">
        <v>7027</v>
      </c>
      <c r="C1570" s="2">
        <v>0</v>
      </c>
    </row>
    <row r="1571" spans="1:3" x14ac:dyDescent="0.2">
      <c r="A1571" s="2" t="s">
        <v>7032</v>
      </c>
      <c r="B1571" s="2" t="s">
        <v>7033</v>
      </c>
      <c r="C1571" s="2">
        <v>3</v>
      </c>
    </row>
    <row r="1572" spans="1:3" x14ac:dyDescent="0.2">
      <c r="A1572" s="2" t="s">
        <v>7035</v>
      </c>
      <c r="B1572" s="2" t="s">
        <v>7036</v>
      </c>
      <c r="C1572" s="2">
        <v>0</v>
      </c>
    </row>
    <row r="1573" spans="1:3" x14ac:dyDescent="0.2">
      <c r="A1573" s="2" t="s">
        <v>7038</v>
      </c>
      <c r="B1573" s="2" t="s">
        <v>7039</v>
      </c>
      <c r="C1573" s="2">
        <v>2</v>
      </c>
    </row>
    <row r="1574" spans="1:3" x14ac:dyDescent="0.2">
      <c r="A1574" s="2" t="s">
        <v>7042</v>
      </c>
      <c r="B1574" s="2" t="s">
        <v>7043</v>
      </c>
      <c r="C1574" s="2">
        <v>8</v>
      </c>
    </row>
    <row r="1575" spans="1:3" x14ac:dyDescent="0.2">
      <c r="A1575" s="2" t="s">
        <v>7045</v>
      </c>
      <c r="B1575" s="2" t="s">
        <v>7046</v>
      </c>
      <c r="C1575" s="2">
        <v>8</v>
      </c>
    </row>
    <row r="1576" spans="1:3" x14ac:dyDescent="0.2">
      <c r="A1576" s="2" t="s">
        <v>7048</v>
      </c>
      <c r="B1576" s="2" t="s">
        <v>7049</v>
      </c>
      <c r="C1576" s="2">
        <v>9</v>
      </c>
    </row>
    <row r="1577" spans="1:3" x14ac:dyDescent="0.2">
      <c r="A1577" s="2" t="s">
        <v>7052</v>
      </c>
      <c r="B1577" s="2" t="s">
        <v>7053</v>
      </c>
      <c r="C1577" s="2">
        <v>5</v>
      </c>
    </row>
    <row r="1578" spans="1:3" x14ac:dyDescent="0.2">
      <c r="A1578" s="2" t="s">
        <v>7055</v>
      </c>
      <c r="B1578" s="2" t="s">
        <v>7056</v>
      </c>
      <c r="C1578" s="2">
        <v>6</v>
      </c>
    </row>
    <row r="1579" spans="1:3" x14ac:dyDescent="0.2">
      <c r="A1579" s="2" t="s">
        <v>7059</v>
      </c>
      <c r="B1579" s="2" t="s">
        <v>7060</v>
      </c>
      <c r="C1579" s="2">
        <v>10</v>
      </c>
    </row>
    <row r="1580" spans="1:3" x14ac:dyDescent="0.2">
      <c r="A1580" s="2" t="s">
        <v>7062</v>
      </c>
      <c r="B1580" s="2" t="s">
        <v>7063</v>
      </c>
      <c r="C1580" s="2">
        <v>10</v>
      </c>
    </row>
    <row r="1581" spans="1:3" x14ac:dyDescent="0.2">
      <c r="A1581" s="2" t="s">
        <v>7065</v>
      </c>
      <c r="B1581" s="2" t="s">
        <v>7066</v>
      </c>
      <c r="C1581" s="2">
        <v>4</v>
      </c>
    </row>
    <row r="1582" spans="1:3" x14ac:dyDescent="0.2">
      <c r="A1582" s="2" t="s">
        <v>7068</v>
      </c>
      <c r="B1582" s="2" t="s">
        <v>7069</v>
      </c>
      <c r="C1582" s="2">
        <v>4</v>
      </c>
    </row>
    <row r="1583" spans="1:3" x14ac:dyDescent="0.2">
      <c r="A1583" s="2" t="s">
        <v>7071</v>
      </c>
      <c r="B1583" s="2" t="s">
        <v>7072</v>
      </c>
      <c r="C1583" s="2">
        <v>0</v>
      </c>
    </row>
    <row r="1584" spans="1:3" x14ac:dyDescent="0.2">
      <c r="A1584" s="2" t="s">
        <v>7074</v>
      </c>
      <c r="B1584" s="2" t="s">
        <v>7075</v>
      </c>
      <c r="C1584" s="2">
        <v>3</v>
      </c>
    </row>
    <row r="1585" spans="1:3" x14ac:dyDescent="0.2">
      <c r="A1585" s="2" t="s">
        <v>7077</v>
      </c>
      <c r="B1585" s="2" t="s">
        <v>7078</v>
      </c>
      <c r="C1585" s="2">
        <v>12</v>
      </c>
    </row>
    <row r="1586" spans="1:3" x14ac:dyDescent="0.2">
      <c r="A1586" s="2" t="s">
        <v>7080</v>
      </c>
      <c r="B1586" s="2" t="s">
        <v>7081</v>
      </c>
      <c r="C1586" s="2">
        <v>1</v>
      </c>
    </row>
    <row r="1587" spans="1:3" x14ac:dyDescent="0.2">
      <c r="A1587" s="2" t="s">
        <v>7083</v>
      </c>
      <c r="B1587" s="2" t="s">
        <v>7084</v>
      </c>
      <c r="C1587" s="2">
        <v>7</v>
      </c>
    </row>
    <row r="1588" spans="1:3" x14ac:dyDescent="0.2">
      <c r="A1588" s="2" t="s">
        <v>7088</v>
      </c>
      <c r="B1588" s="2" t="s">
        <v>7089</v>
      </c>
      <c r="C1588" s="2">
        <v>1</v>
      </c>
    </row>
    <row r="1589" spans="1:3" x14ac:dyDescent="0.2">
      <c r="A1589" s="2" t="s">
        <v>7094</v>
      </c>
      <c r="B1589" s="2" t="s">
        <v>7095</v>
      </c>
      <c r="C1589" s="2">
        <v>10</v>
      </c>
    </row>
    <row r="1590" spans="1:3" x14ac:dyDescent="0.2">
      <c r="A1590" s="2" t="s">
        <v>7098</v>
      </c>
      <c r="B1590" s="2" t="s">
        <v>7099</v>
      </c>
      <c r="C1590" s="2">
        <v>10</v>
      </c>
    </row>
    <row r="1591" spans="1:3" x14ac:dyDescent="0.2">
      <c r="A1591" s="2" t="s">
        <v>7103</v>
      </c>
      <c r="B1591" s="2" t="s">
        <v>7104</v>
      </c>
      <c r="C1591" s="2">
        <v>10</v>
      </c>
    </row>
    <row r="1592" spans="1:3" x14ac:dyDescent="0.2">
      <c r="A1592" s="2" t="s">
        <v>7107</v>
      </c>
      <c r="B1592" s="2" t="s">
        <v>7108</v>
      </c>
      <c r="C1592" s="2">
        <v>20</v>
      </c>
    </row>
    <row r="1593" spans="1:3" x14ac:dyDescent="0.2">
      <c r="A1593" s="2" t="s">
        <v>7111</v>
      </c>
      <c r="B1593" s="2" t="s">
        <v>7112</v>
      </c>
      <c r="C1593" s="2">
        <v>20</v>
      </c>
    </row>
    <row r="1594" spans="1:3" x14ac:dyDescent="0.2">
      <c r="A1594" s="2" t="s">
        <v>7115</v>
      </c>
      <c r="B1594" s="2" t="s">
        <v>7116</v>
      </c>
      <c r="C1594" s="2">
        <v>4</v>
      </c>
    </row>
    <row r="1595" spans="1:3" x14ac:dyDescent="0.2">
      <c r="A1595" s="2" t="s">
        <v>7119</v>
      </c>
      <c r="B1595" s="2" t="s">
        <v>7120</v>
      </c>
      <c r="C1595" s="2">
        <v>28</v>
      </c>
    </row>
    <row r="1596" spans="1:3" x14ac:dyDescent="0.2">
      <c r="A1596" s="2" t="s">
        <v>7124</v>
      </c>
      <c r="B1596" s="2" t="s">
        <v>7125</v>
      </c>
      <c r="C1596" s="2">
        <v>21</v>
      </c>
    </row>
    <row r="1597" spans="1:3" x14ac:dyDescent="0.2">
      <c r="A1597" s="2" t="s">
        <v>7128</v>
      </c>
      <c r="B1597" s="2" t="s">
        <v>7129</v>
      </c>
      <c r="C1597" s="2">
        <v>10</v>
      </c>
    </row>
    <row r="1598" spans="1:3" x14ac:dyDescent="0.2">
      <c r="A1598" s="2" t="s">
        <v>7132</v>
      </c>
      <c r="B1598" s="2" t="s">
        <v>7133</v>
      </c>
      <c r="C1598" s="2">
        <v>5</v>
      </c>
    </row>
    <row r="1599" spans="1:3" x14ac:dyDescent="0.2">
      <c r="A1599" s="2" t="s">
        <v>7135</v>
      </c>
      <c r="B1599" s="2" t="s">
        <v>7136</v>
      </c>
      <c r="C1599" s="2">
        <v>14</v>
      </c>
    </row>
    <row r="1600" spans="1:3" x14ac:dyDescent="0.2">
      <c r="A1600" s="2" t="s">
        <v>7138</v>
      </c>
      <c r="B1600" s="2" t="s">
        <v>7139</v>
      </c>
      <c r="C1600" s="2">
        <v>20</v>
      </c>
    </row>
    <row r="1601" spans="1:3" x14ac:dyDescent="0.2">
      <c r="A1601" s="2" t="s">
        <v>7143</v>
      </c>
      <c r="B1601" s="2" t="s">
        <v>7144</v>
      </c>
      <c r="C1601" s="2">
        <v>10</v>
      </c>
    </row>
    <row r="1602" spans="1:3" x14ac:dyDescent="0.2">
      <c r="A1602" s="2" t="s">
        <v>7146</v>
      </c>
      <c r="B1602" s="2" t="s">
        <v>7147</v>
      </c>
      <c r="C1602" s="2">
        <v>12</v>
      </c>
    </row>
    <row r="1603" spans="1:3" x14ac:dyDescent="0.2">
      <c r="A1603" s="2" t="s">
        <v>7150</v>
      </c>
      <c r="B1603" s="2" t="s">
        <v>7151</v>
      </c>
      <c r="C1603" s="2">
        <v>4</v>
      </c>
    </row>
    <row r="1604" spans="1:3" x14ac:dyDescent="0.2">
      <c r="A1604" s="2" t="s">
        <v>7155</v>
      </c>
      <c r="B1604" s="2" t="s">
        <v>7156</v>
      </c>
      <c r="C1604" s="2">
        <v>2</v>
      </c>
    </row>
    <row r="1605" spans="1:3" x14ac:dyDescent="0.2">
      <c r="A1605" s="2" t="s">
        <v>7159</v>
      </c>
      <c r="B1605" s="2" t="s">
        <v>7160</v>
      </c>
      <c r="C1605" s="2">
        <v>5</v>
      </c>
    </row>
    <row r="1606" spans="1:3" x14ac:dyDescent="0.2">
      <c r="A1606" s="2" t="s">
        <v>7162</v>
      </c>
      <c r="B1606" s="2" t="s">
        <v>7163</v>
      </c>
      <c r="C1606" s="2">
        <v>2</v>
      </c>
    </row>
    <row r="1607" spans="1:3" x14ac:dyDescent="0.2">
      <c r="A1607" s="2" t="s">
        <v>7164</v>
      </c>
      <c r="B1607" s="2" t="s">
        <v>7165</v>
      </c>
      <c r="C1607" s="2">
        <v>4</v>
      </c>
    </row>
    <row r="1608" spans="1:3" x14ac:dyDescent="0.2">
      <c r="A1608" s="2" t="s">
        <v>7167</v>
      </c>
      <c r="B1608" s="2" t="s">
        <v>7168</v>
      </c>
      <c r="C1608" s="2">
        <v>2</v>
      </c>
    </row>
    <row r="1609" spans="1:3" x14ac:dyDescent="0.2">
      <c r="A1609" s="2" t="s">
        <v>7171</v>
      </c>
      <c r="B1609" s="2" t="s">
        <v>7172</v>
      </c>
      <c r="C1609" s="2">
        <v>6</v>
      </c>
    </row>
    <row r="1610" spans="1:3" x14ac:dyDescent="0.2">
      <c r="A1610" s="2" t="s">
        <v>7174</v>
      </c>
      <c r="B1610" s="2" t="s">
        <v>7175</v>
      </c>
      <c r="C1610" s="2">
        <v>1</v>
      </c>
    </row>
    <row r="1611" spans="1:3" x14ac:dyDescent="0.2">
      <c r="A1611" s="2" t="s">
        <v>7177</v>
      </c>
      <c r="B1611" s="2" t="s">
        <v>7178</v>
      </c>
      <c r="C1611" s="2">
        <v>6</v>
      </c>
    </row>
    <row r="1612" spans="1:3" x14ac:dyDescent="0.2">
      <c r="A1612" s="2" t="s">
        <v>7183</v>
      </c>
      <c r="B1612" s="2" t="s">
        <v>7184</v>
      </c>
      <c r="C1612" s="2">
        <v>6</v>
      </c>
    </row>
    <row r="1613" spans="1:3" x14ac:dyDescent="0.2">
      <c r="A1613" s="2" t="s">
        <v>7190</v>
      </c>
      <c r="B1613" s="2" t="s">
        <v>7191</v>
      </c>
      <c r="C1613" s="2">
        <v>6</v>
      </c>
    </row>
    <row r="1614" spans="1:3" x14ac:dyDescent="0.2">
      <c r="A1614" s="2" t="s">
        <v>7195</v>
      </c>
      <c r="B1614" s="2" t="s">
        <v>7196</v>
      </c>
      <c r="C1614" s="2">
        <v>1</v>
      </c>
    </row>
    <row r="1615" spans="1:3" x14ac:dyDescent="0.2">
      <c r="A1615" s="2" t="s">
        <v>7198</v>
      </c>
      <c r="B1615" s="2" t="s">
        <v>7199</v>
      </c>
      <c r="C1615" s="2">
        <v>1</v>
      </c>
    </row>
    <row r="1616" spans="1:3" x14ac:dyDescent="0.2">
      <c r="A1616" s="2" t="s">
        <v>7201</v>
      </c>
      <c r="B1616" s="2" t="s">
        <v>7202</v>
      </c>
      <c r="C1616" s="2">
        <v>1</v>
      </c>
    </row>
    <row r="1617" spans="1:3" x14ac:dyDescent="0.2">
      <c r="A1617" s="2" t="s">
        <v>7204</v>
      </c>
      <c r="B1617" s="2" t="s">
        <v>7205</v>
      </c>
      <c r="C1617" s="2">
        <v>1</v>
      </c>
    </row>
    <row r="1618" spans="1:3" x14ac:dyDescent="0.2">
      <c r="A1618" s="2" t="s">
        <v>7207</v>
      </c>
      <c r="B1618" s="2" t="s">
        <v>7208</v>
      </c>
      <c r="C1618" s="2">
        <v>2</v>
      </c>
    </row>
    <row r="1619" spans="1:3" x14ac:dyDescent="0.2">
      <c r="A1619" s="2" t="s">
        <v>7213</v>
      </c>
      <c r="B1619" s="2" t="s">
        <v>7214</v>
      </c>
      <c r="C1619" s="2">
        <v>4</v>
      </c>
    </row>
    <row r="1620" spans="1:3" x14ac:dyDescent="0.2">
      <c r="A1620" s="2" t="s">
        <v>7216</v>
      </c>
      <c r="B1620" s="2" t="s">
        <v>7217</v>
      </c>
      <c r="C1620" s="2">
        <v>2</v>
      </c>
    </row>
    <row r="1621" spans="1:3" x14ac:dyDescent="0.2">
      <c r="A1621" s="2" t="s">
        <v>7219</v>
      </c>
      <c r="B1621" s="2" t="s">
        <v>7220</v>
      </c>
      <c r="C1621" s="2">
        <v>2</v>
      </c>
    </row>
    <row r="1622" spans="1:3" x14ac:dyDescent="0.2">
      <c r="A1622" s="2" t="s">
        <v>7222</v>
      </c>
      <c r="B1622" s="2" t="s">
        <v>7223</v>
      </c>
      <c r="C1622" s="2">
        <v>4</v>
      </c>
    </row>
    <row r="1623" spans="1:3" x14ac:dyDescent="0.2">
      <c r="A1623" s="2" t="s">
        <v>7225</v>
      </c>
      <c r="B1623" s="2" t="s">
        <v>7226</v>
      </c>
      <c r="C1623" s="2">
        <v>6</v>
      </c>
    </row>
    <row r="1624" spans="1:3" x14ac:dyDescent="0.2">
      <c r="A1624" s="2" t="s">
        <v>7228</v>
      </c>
      <c r="B1624" s="2" t="s">
        <v>7229</v>
      </c>
      <c r="C1624" s="2">
        <v>4</v>
      </c>
    </row>
    <row r="1625" spans="1:3" x14ac:dyDescent="0.2">
      <c r="A1625" s="2" t="s">
        <v>7231</v>
      </c>
      <c r="B1625" s="2" t="s">
        <v>7232</v>
      </c>
      <c r="C1625" s="2">
        <v>4</v>
      </c>
    </row>
    <row r="1626" spans="1:3" x14ac:dyDescent="0.2">
      <c r="A1626" s="2" t="s">
        <v>7234</v>
      </c>
      <c r="B1626" s="2" t="s">
        <v>7235</v>
      </c>
      <c r="C1626" s="2">
        <v>4</v>
      </c>
    </row>
    <row r="1627" spans="1:3" x14ac:dyDescent="0.2">
      <c r="A1627" s="2" t="s">
        <v>7237</v>
      </c>
      <c r="B1627" s="2" t="s">
        <v>7238</v>
      </c>
      <c r="C1627" s="2">
        <v>4</v>
      </c>
    </row>
    <row r="1628" spans="1:3" x14ac:dyDescent="0.2">
      <c r="A1628" s="2" t="s">
        <v>7241</v>
      </c>
      <c r="B1628" s="2" t="s">
        <v>7242</v>
      </c>
      <c r="C1628" s="2">
        <v>3</v>
      </c>
    </row>
    <row r="1629" spans="1:3" x14ac:dyDescent="0.2">
      <c r="A1629" s="2" t="s">
        <v>7244</v>
      </c>
      <c r="B1629" s="2" t="s">
        <v>7245</v>
      </c>
      <c r="C1629" s="2">
        <v>4</v>
      </c>
    </row>
    <row r="1630" spans="1:3" x14ac:dyDescent="0.2">
      <c r="A1630" s="2" t="s">
        <v>7248</v>
      </c>
      <c r="B1630" s="2" t="s">
        <v>7249</v>
      </c>
      <c r="C1630" s="2">
        <v>0</v>
      </c>
    </row>
    <row r="1631" spans="1:3" x14ac:dyDescent="0.2">
      <c r="A1631" s="2" t="s">
        <v>7251</v>
      </c>
      <c r="B1631" s="2" t="s">
        <v>7252</v>
      </c>
      <c r="C1631" s="2">
        <v>0</v>
      </c>
    </row>
    <row r="1632" spans="1:3" x14ac:dyDescent="0.2">
      <c r="A1632" s="2" t="s">
        <v>7254</v>
      </c>
      <c r="B1632" s="2" t="s">
        <v>7255</v>
      </c>
      <c r="C1632" s="2">
        <v>4</v>
      </c>
    </row>
    <row r="1633" spans="1:3" x14ac:dyDescent="0.2">
      <c r="A1633" s="2" t="s">
        <v>7257</v>
      </c>
      <c r="B1633" s="2" t="s">
        <v>7258</v>
      </c>
      <c r="C1633" s="2">
        <v>2</v>
      </c>
    </row>
    <row r="1634" spans="1:3" x14ac:dyDescent="0.2">
      <c r="A1634" s="2" t="s">
        <v>7260</v>
      </c>
      <c r="B1634" s="2" t="s">
        <v>7261</v>
      </c>
      <c r="C1634" s="2">
        <v>2</v>
      </c>
    </row>
    <row r="1635" spans="1:3" x14ac:dyDescent="0.2">
      <c r="A1635" s="2" t="s">
        <v>7264</v>
      </c>
      <c r="B1635" s="2" t="s">
        <v>7265</v>
      </c>
      <c r="C1635" s="2">
        <v>9</v>
      </c>
    </row>
    <row r="1636" spans="1:3" x14ac:dyDescent="0.2">
      <c r="A1636" s="2" t="s">
        <v>7267</v>
      </c>
      <c r="B1636" s="2" t="s">
        <v>7268</v>
      </c>
      <c r="C1636" s="2">
        <v>3</v>
      </c>
    </row>
    <row r="1637" spans="1:3" x14ac:dyDescent="0.2">
      <c r="A1637" s="2" t="s">
        <v>7276</v>
      </c>
      <c r="B1637" s="2" t="s">
        <v>7277</v>
      </c>
      <c r="C1637" s="2">
        <v>11</v>
      </c>
    </row>
    <row r="1638" spans="1:3" x14ac:dyDescent="0.2">
      <c r="A1638" s="2" t="s">
        <v>7281</v>
      </c>
      <c r="B1638" s="2" t="s">
        <v>7282</v>
      </c>
      <c r="C1638" s="2">
        <v>9</v>
      </c>
    </row>
    <row r="1639" spans="1:3" x14ac:dyDescent="0.2">
      <c r="A1639" s="2" t="s">
        <v>7287</v>
      </c>
      <c r="B1639" s="2" t="s">
        <v>7288</v>
      </c>
      <c r="C1639" s="2">
        <v>6</v>
      </c>
    </row>
    <row r="1640" spans="1:3" x14ac:dyDescent="0.2">
      <c r="A1640" s="2" t="s">
        <v>7290</v>
      </c>
      <c r="B1640" s="2" t="s">
        <v>7291</v>
      </c>
      <c r="C1640" s="2">
        <v>2</v>
      </c>
    </row>
    <row r="1641" spans="1:3" x14ac:dyDescent="0.2">
      <c r="A1641" s="2" t="s">
        <v>7294</v>
      </c>
      <c r="B1641" s="2" t="s">
        <v>7295</v>
      </c>
      <c r="C1641" s="2">
        <v>6</v>
      </c>
    </row>
    <row r="1642" spans="1:3" x14ac:dyDescent="0.2">
      <c r="A1642" s="2" t="s">
        <v>7298</v>
      </c>
      <c r="B1642" s="2" t="s">
        <v>7299</v>
      </c>
      <c r="C1642" s="2">
        <v>12</v>
      </c>
    </row>
    <row r="1643" spans="1:3" x14ac:dyDescent="0.2">
      <c r="A1643" s="2" t="s">
        <v>7303</v>
      </c>
      <c r="B1643" s="2" t="s">
        <v>7304</v>
      </c>
      <c r="C1643" s="2">
        <v>5</v>
      </c>
    </row>
    <row r="1644" spans="1:3" x14ac:dyDescent="0.2">
      <c r="A1644" s="2" t="s">
        <v>7306</v>
      </c>
      <c r="B1644" s="2" t="s">
        <v>7307</v>
      </c>
      <c r="C1644" s="2">
        <v>6</v>
      </c>
    </row>
    <row r="1645" spans="1:3" x14ac:dyDescent="0.2">
      <c r="A1645" s="2" t="s">
        <v>7309</v>
      </c>
      <c r="B1645" s="2" t="s">
        <v>7310</v>
      </c>
      <c r="C1645" s="2">
        <v>3</v>
      </c>
    </row>
    <row r="1646" spans="1:3" x14ac:dyDescent="0.2">
      <c r="A1646" s="2" t="s">
        <v>7313</v>
      </c>
      <c r="B1646" s="2" t="s">
        <v>7314</v>
      </c>
      <c r="C1646" s="2">
        <v>0</v>
      </c>
    </row>
    <row r="1647" spans="1:3" x14ac:dyDescent="0.2">
      <c r="A1647" s="2" t="s">
        <v>7316</v>
      </c>
      <c r="B1647" s="2" t="s">
        <v>7317</v>
      </c>
      <c r="C1647" s="2">
        <v>0</v>
      </c>
    </row>
    <row r="1648" spans="1:3" x14ac:dyDescent="0.2">
      <c r="A1648" s="2" t="s">
        <v>7320</v>
      </c>
      <c r="B1648" s="2" t="s">
        <v>7321</v>
      </c>
      <c r="C1648" s="2">
        <v>5</v>
      </c>
    </row>
    <row r="1649" spans="1:3" x14ac:dyDescent="0.2">
      <c r="A1649" s="2" t="s">
        <v>7323</v>
      </c>
      <c r="B1649" s="2" t="s">
        <v>7324</v>
      </c>
      <c r="C1649" s="2">
        <v>1</v>
      </c>
    </row>
    <row r="1650" spans="1:3" x14ac:dyDescent="0.2">
      <c r="A1650" s="2" t="s">
        <v>7328</v>
      </c>
      <c r="B1650" s="2" t="s">
        <v>7329</v>
      </c>
      <c r="C1650" s="2">
        <v>0</v>
      </c>
    </row>
    <row r="1651" spans="1:3" x14ac:dyDescent="0.2">
      <c r="A1651" s="2" t="s">
        <v>7331</v>
      </c>
      <c r="B1651" s="2" t="s">
        <v>7332</v>
      </c>
      <c r="C1651" s="2">
        <v>2</v>
      </c>
    </row>
    <row r="1652" spans="1:3" x14ac:dyDescent="0.2">
      <c r="A1652" s="2" t="s">
        <v>7335</v>
      </c>
      <c r="B1652" s="2" t="s">
        <v>7336</v>
      </c>
      <c r="C1652" s="2">
        <v>2</v>
      </c>
    </row>
    <row r="1653" spans="1:3" x14ac:dyDescent="0.2">
      <c r="A1653" s="2" t="s">
        <v>7338</v>
      </c>
      <c r="B1653" s="2" t="s">
        <v>7339</v>
      </c>
      <c r="C1653" s="2">
        <v>1</v>
      </c>
    </row>
    <row r="1654" spans="1:3" x14ac:dyDescent="0.2">
      <c r="A1654" s="2" t="s">
        <v>7342</v>
      </c>
      <c r="B1654" s="2" t="s">
        <v>7343</v>
      </c>
      <c r="C1654" s="2">
        <v>0</v>
      </c>
    </row>
    <row r="1655" spans="1:3" x14ac:dyDescent="0.2">
      <c r="A1655" s="2" t="s">
        <v>7348</v>
      </c>
      <c r="B1655" s="2" t="s">
        <v>7349</v>
      </c>
      <c r="C1655" s="2">
        <v>1</v>
      </c>
    </row>
    <row r="1656" spans="1:3" x14ac:dyDescent="0.2">
      <c r="A1656" s="2" t="s">
        <v>7351</v>
      </c>
      <c r="B1656" s="2" t="s">
        <v>7352</v>
      </c>
      <c r="C1656" s="2">
        <v>5</v>
      </c>
    </row>
    <row r="1657" spans="1:3" x14ac:dyDescent="0.2">
      <c r="A1657" s="2" t="s">
        <v>7354</v>
      </c>
      <c r="B1657" s="2" t="s">
        <v>7355</v>
      </c>
      <c r="C1657" s="2">
        <v>1</v>
      </c>
    </row>
    <row r="1658" spans="1:3" x14ac:dyDescent="0.2">
      <c r="A1658" s="2" t="s">
        <v>7357</v>
      </c>
      <c r="B1658" s="2" t="s">
        <v>7358</v>
      </c>
      <c r="C1658" s="2">
        <v>3</v>
      </c>
    </row>
    <row r="1659" spans="1:3" x14ac:dyDescent="0.2">
      <c r="A1659" s="2" t="s">
        <v>7360</v>
      </c>
      <c r="B1659" s="2" t="s">
        <v>7361</v>
      </c>
      <c r="C1659" s="2">
        <v>2</v>
      </c>
    </row>
    <row r="1660" spans="1:3" x14ac:dyDescent="0.2">
      <c r="A1660" s="2" t="s">
        <v>7363</v>
      </c>
      <c r="B1660" s="2" t="s">
        <v>7364</v>
      </c>
      <c r="C1660" s="2">
        <v>6</v>
      </c>
    </row>
    <row r="1661" spans="1:3" x14ac:dyDescent="0.2">
      <c r="A1661" s="2" t="s">
        <v>7366</v>
      </c>
      <c r="B1661" s="2" t="s">
        <v>7367</v>
      </c>
      <c r="C1661" s="2">
        <v>0</v>
      </c>
    </row>
    <row r="1662" spans="1:3" x14ac:dyDescent="0.2">
      <c r="A1662" s="2" t="s">
        <v>7368</v>
      </c>
      <c r="B1662" s="2" t="s">
        <v>7369</v>
      </c>
      <c r="C1662" s="2">
        <v>4</v>
      </c>
    </row>
    <row r="1663" spans="1:3" x14ac:dyDescent="0.2">
      <c r="A1663" s="2" t="s">
        <v>7371</v>
      </c>
      <c r="B1663" s="2" t="s">
        <v>7372</v>
      </c>
      <c r="C1663" s="2">
        <v>6</v>
      </c>
    </row>
    <row r="1664" spans="1:3" x14ac:dyDescent="0.2">
      <c r="A1664" s="2" t="s">
        <v>7375</v>
      </c>
      <c r="B1664" s="2" t="s">
        <v>7376</v>
      </c>
      <c r="C1664" s="2">
        <v>20</v>
      </c>
    </row>
    <row r="1665" spans="1:3" x14ac:dyDescent="0.2">
      <c r="A1665" s="2" t="s">
        <v>7379</v>
      </c>
      <c r="B1665" s="2" t="s">
        <v>7380</v>
      </c>
      <c r="C1665" s="2">
        <v>20</v>
      </c>
    </row>
    <row r="1666" spans="1:3" x14ac:dyDescent="0.2">
      <c r="A1666" s="2" t="s">
        <v>7383</v>
      </c>
      <c r="B1666" s="2" t="s">
        <v>7384</v>
      </c>
      <c r="C1666" s="2">
        <v>15</v>
      </c>
    </row>
    <row r="1667" spans="1:3" x14ac:dyDescent="0.2">
      <c r="A1667" s="2" t="s">
        <v>7386</v>
      </c>
      <c r="B1667" s="2" t="s">
        <v>7387</v>
      </c>
      <c r="C1667" s="2">
        <v>0</v>
      </c>
    </row>
    <row r="1668" spans="1:3" x14ac:dyDescent="0.2">
      <c r="A1668" s="2" t="s">
        <v>7389</v>
      </c>
      <c r="B1668" s="2" t="s">
        <v>7390</v>
      </c>
      <c r="C1668" s="2">
        <v>0</v>
      </c>
    </row>
    <row r="1669" spans="1:3" x14ac:dyDescent="0.2">
      <c r="A1669" s="2" t="s">
        <v>7392</v>
      </c>
      <c r="B1669" s="2" t="s">
        <v>7393</v>
      </c>
      <c r="C1669" s="2">
        <v>0</v>
      </c>
    </row>
    <row r="1670" spans="1:3" x14ac:dyDescent="0.2">
      <c r="A1670" s="2" t="s">
        <v>7395</v>
      </c>
      <c r="B1670" s="2" t="s">
        <v>7396</v>
      </c>
      <c r="C1670" s="2">
        <v>1</v>
      </c>
    </row>
    <row r="1671" spans="1:3" x14ac:dyDescent="0.2">
      <c r="A1671" s="2" t="s">
        <v>7399</v>
      </c>
      <c r="B1671" s="2" t="s">
        <v>7400</v>
      </c>
      <c r="C1671" s="2">
        <v>17</v>
      </c>
    </row>
    <row r="1672" spans="1:3" x14ac:dyDescent="0.2">
      <c r="A1672" s="2" t="s">
        <v>7403</v>
      </c>
      <c r="B1672" s="2" t="s">
        <v>7404</v>
      </c>
      <c r="C1672" s="2">
        <v>14</v>
      </c>
    </row>
    <row r="1673" spans="1:3" x14ac:dyDescent="0.2">
      <c r="A1673" s="2" t="s">
        <v>7406</v>
      </c>
      <c r="B1673" s="2" t="s">
        <v>7407</v>
      </c>
      <c r="C1673" s="2">
        <v>10</v>
      </c>
    </row>
    <row r="1674" spans="1:3" x14ac:dyDescent="0.2">
      <c r="A1674" s="2" t="s">
        <v>7409</v>
      </c>
      <c r="B1674" s="2" t="s">
        <v>7410</v>
      </c>
      <c r="C1674" s="2">
        <v>0</v>
      </c>
    </row>
    <row r="1675" spans="1:3" x14ac:dyDescent="0.2">
      <c r="A1675" s="2" t="s">
        <v>7412</v>
      </c>
      <c r="B1675" s="2" t="s">
        <v>7413</v>
      </c>
      <c r="C1675" s="2">
        <v>15</v>
      </c>
    </row>
    <row r="1676" spans="1:3" x14ac:dyDescent="0.2">
      <c r="A1676" s="2" t="s">
        <v>7418</v>
      </c>
      <c r="B1676" s="2" t="s">
        <v>7419</v>
      </c>
      <c r="C1676" s="2">
        <v>0</v>
      </c>
    </row>
    <row r="1677" spans="1:3" x14ac:dyDescent="0.2">
      <c r="A1677" s="2" t="s">
        <v>7421</v>
      </c>
      <c r="B1677" s="2" t="s">
        <v>7422</v>
      </c>
      <c r="C1677" s="2">
        <v>12</v>
      </c>
    </row>
    <row r="1678" spans="1:3" x14ac:dyDescent="0.2">
      <c r="A1678" s="2" t="s">
        <v>7431</v>
      </c>
      <c r="B1678" s="2" t="s">
        <v>7432</v>
      </c>
      <c r="C1678" s="2">
        <v>0</v>
      </c>
    </row>
    <row r="1679" spans="1:3" x14ac:dyDescent="0.2">
      <c r="A1679" s="2" t="s">
        <v>7434</v>
      </c>
      <c r="B1679" s="2" t="s">
        <v>7435</v>
      </c>
      <c r="C1679" s="2">
        <v>0</v>
      </c>
    </row>
    <row r="1680" spans="1:3" x14ac:dyDescent="0.2">
      <c r="A1680" s="2" t="s">
        <v>7437</v>
      </c>
      <c r="B1680" s="2" t="s">
        <v>7438</v>
      </c>
      <c r="C1680" s="2">
        <v>7</v>
      </c>
    </row>
    <row r="1681" spans="1:3" x14ac:dyDescent="0.2">
      <c r="A1681" s="2" t="s">
        <v>7441</v>
      </c>
      <c r="B1681" s="2" t="s">
        <v>7442</v>
      </c>
      <c r="C1681" s="2">
        <v>0</v>
      </c>
    </row>
    <row r="1682" spans="1:3" x14ac:dyDescent="0.2">
      <c r="A1682" s="2" t="s">
        <v>7444</v>
      </c>
      <c r="B1682" s="2" t="s">
        <v>7445</v>
      </c>
      <c r="C1682" s="2">
        <v>0</v>
      </c>
    </row>
    <row r="1683" spans="1:3" x14ac:dyDescent="0.2">
      <c r="A1683" s="2" t="s">
        <v>7447</v>
      </c>
      <c r="B1683" s="2" t="s">
        <v>7448</v>
      </c>
      <c r="C1683" s="2">
        <v>0</v>
      </c>
    </row>
    <row r="1684" spans="1:3" x14ac:dyDescent="0.2">
      <c r="A1684" s="2" t="s">
        <v>7450</v>
      </c>
      <c r="B1684" s="2" t="s">
        <v>7451</v>
      </c>
      <c r="C1684" s="2">
        <v>0</v>
      </c>
    </row>
    <row r="1685" spans="1:3" x14ac:dyDescent="0.2">
      <c r="A1685" s="2" t="s">
        <v>7453</v>
      </c>
      <c r="B1685" s="2" t="s">
        <v>7454</v>
      </c>
      <c r="C1685" s="2">
        <v>0</v>
      </c>
    </row>
    <row r="1686" spans="1:3" x14ac:dyDescent="0.2">
      <c r="A1686" s="2" t="s">
        <v>7456</v>
      </c>
      <c r="B1686" s="2" t="s">
        <v>7457</v>
      </c>
      <c r="C1686" s="2">
        <v>0</v>
      </c>
    </row>
    <row r="1687" spans="1:3" x14ac:dyDescent="0.2">
      <c r="A1687" s="2" t="s">
        <v>7459</v>
      </c>
      <c r="B1687" s="2" t="s">
        <v>7460</v>
      </c>
      <c r="C1687" s="2">
        <v>0</v>
      </c>
    </row>
    <row r="1688" spans="1:3" x14ac:dyDescent="0.2">
      <c r="A1688" s="2" t="s">
        <v>7463</v>
      </c>
      <c r="B1688" s="2" t="s">
        <v>7464</v>
      </c>
      <c r="C1688" s="2">
        <v>0</v>
      </c>
    </row>
    <row r="1689" spans="1:3" x14ac:dyDescent="0.2">
      <c r="A1689" s="2" t="s">
        <v>7466</v>
      </c>
      <c r="B1689" s="2" t="s">
        <v>7467</v>
      </c>
      <c r="C1689" s="2">
        <v>0</v>
      </c>
    </row>
    <row r="1690" spans="1:3" x14ac:dyDescent="0.2">
      <c r="A1690" s="2" t="s">
        <v>7469</v>
      </c>
      <c r="B1690" s="2" t="s">
        <v>7470</v>
      </c>
      <c r="C1690" s="2">
        <v>1</v>
      </c>
    </row>
    <row r="1691" spans="1:3" x14ac:dyDescent="0.2">
      <c r="A1691" s="2" t="s">
        <v>7473</v>
      </c>
      <c r="B1691" s="2" t="s">
        <v>7474</v>
      </c>
      <c r="C1691" s="2">
        <v>0</v>
      </c>
    </row>
    <row r="1692" spans="1:3" x14ac:dyDescent="0.2">
      <c r="A1692" s="2" t="s">
        <v>7477</v>
      </c>
      <c r="B1692" s="2" t="s">
        <v>7478</v>
      </c>
      <c r="C1692" s="2">
        <v>0</v>
      </c>
    </row>
    <row r="1693" spans="1:3" x14ac:dyDescent="0.2">
      <c r="A1693" s="2" t="s">
        <v>7481</v>
      </c>
      <c r="B1693" s="2" t="s">
        <v>7482</v>
      </c>
      <c r="C1693" s="2">
        <v>4</v>
      </c>
    </row>
    <row r="1694" spans="1:3" x14ac:dyDescent="0.2">
      <c r="A1694" s="2" t="s">
        <v>7486</v>
      </c>
      <c r="B1694" s="2" t="s">
        <v>7487</v>
      </c>
      <c r="C1694" s="2">
        <v>1</v>
      </c>
    </row>
    <row r="1695" spans="1:3" x14ac:dyDescent="0.2">
      <c r="A1695" s="2" t="s">
        <v>7492</v>
      </c>
      <c r="B1695" s="2" t="s">
        <v>7493</v>
      </c>
      <c r="C1695" s="2">
        <v>0</v>
      </c>
    </row>
    <row r="1696" spans="1:3" x14ac:dyDescent="0.2">
      <c r="A1696" s="2" t="s">
        <v>7495</v>
      </c>
      <c r="B1696" s="2" t="s">
        <v>7496</v>
      </c>
      <c r="C1696" s="2">
        <v>0</v>
      </c>
    </row>
    <row r="1697" spans="1:3" x14ac:dyDescent="0.2">
      <c r="A1697" s="2" t="s">
        <v>7498</v>
      </c>
      <c r="B1697" s="2" t="s">
        <v>7499</v>
      </c>
      <c r="C1697" s="2">
        <v>0</v>
      </c>
    </row>
    <row r="1698" spans="1:3" x14ac:dyDescent="0.2">
      <c r="A1698" s="2" t="s">
        <v>7501</v>
      </c>
      <c r="B1698" s="2" t="s">
        <v>7502</v>
      </c>
      <c r="C1698" s="2">
        <v>0</v>
      </c>
    </row>
    <row r="1699" spans="1:3" x14ac:dyDescent="0.2">
      <c r="A1699" s="2" t="s">
        <v>7504</v>
      </c>
      <c r="B1699" s="2" t="s">
        <v>7505</v>
      </c>
      <c r="C1699" s="2">
        <v>0</v>
      </c>
    </row>
    <row r="1700" spans="1:3" x14ac:dyDescent="0.2">
      <c r="A1700" s="2" t="s">
        <v>7507</v>
      </c>
      <c r="B1700" s="2" t="s">
        <v>7508</v>
      </c>
      <c r="C1700" s="2">
        <v>0</v>
      </c>
    </row>
    <row r="1701" spans="1:3" x14ac:dyDescent="0.2">
      <c r="A1701" s="2" t="s">
        <v>7511</v>
      </c>
      <c r="B1701" s="2" t="s">
        <v>7512</v>
      </c>
      <c r="C1701" s="2">
        <v>2</v>
      </c>
    </row>
    <row r="1702" spans="1:3" x14ac:dyDescent="0.2">
      <c r="A1702" s="2" t="s">
        <v>7514</v>
      </c>
      <c r="B1702" s="2" t="s">
        <v>7515</v>
      </c>
      <c r="C1702" s="2">
        <v>0</v>
      </c>
    </row>
    <row r="1703" spans="1:3" x14ac:dyDescent="0.2">
      <c r="A1703" s="2" t="s">
        <v>7517</v>
      </c>
      <c r="B1703" s="2" t="s">
        <v>7518</v>
      </c>
      <c r="C1703" s="2">
        <v>0</v>
      </c>
    </row>
    <row r="1704" spans="1:3" x14ac:dyDescent="0.2">
      <c r="A1704" s="2" t="s">
        <v>7520</v>
      </c>
      <c r="B1704" s="2" t="s">
        <v>7521</v>
      </c>
      <c r="C1704" s="2">
        <v>0</v>
      </c>
    </row>
    <row r="1705" spans="1:3" x14ac:dyDescent="0.2">
      <c r="A1705" s="2" t="s">
        <v>7523</v>
      </c>
      <c r="B1705" s="2" t="s">
        <v>7524</v>
      </c>
      <c r="C1705" s="2">
        <v>4</v>
      </c>
    </row>
    <row r="1706" spans="1:3" x14ac:dyDescent="0.2">
      <c r="A1706" s="2" t="s">
        <v>7526</v>
      </c>
      <c r="B1706" s="2" t="s">
        <v>7527</v>
      </c>
      <c r="C1706" s="2">
        <v>0</v>
      </c>
    </row>
    <row r="1707" spans="1:3" x14ac:dyDescent="0.2">
      <c r="A1707" s="2" t="s">
        <v>7529</v>
      </c>
      <c r="B1707" s="2" t="s">
        <v>7530</v>
      </c>
      <c r="C1707" s="2">
        <v>0</v>
      </c>
    </row>
    <row r="1708" spans="1:3" x14ac:dyDescent="0.2">
      <c r="A1708" s="2" t="s">
        <v>7532</v>
      </c>
      <c r="B1708" s="2" t="s">
        <v>7533</v>
      </c>
      <c r="C1708" s="2">
        <v>0</v>
      </c>
    </row>
    <row r="1709" spans="1:3" x14ac:dyDescent="0.2">
      <c r="A1709" s="2" t="s">
        <v>7534</v>
      </c>
      <c r="B1709" s="2" t="s">
        <v>7535</v>
      </c>
      <c r="C1709" s="2">
        <v>0</v>
      </c>
    </row>
    <row r="1710" spans="1:3" x14ac:dyDescent="0.2">
      <c r="A1710" s="2" t="s">
        <v>7537</v>
      </c>
      <c r="B1710" s="2" t="s">
        <v>7538</v>
      </c>
      <c r="C1710" s="2">
        <v>0</v>
      </c>
    </row>
    <row r="1711" spans="1:3" x14ac:dyDescent="0.2">
      <c r="A1711" s="2" t="s">
        <v>7540</v>
      </c>
      <c r="B1711" s="2" t="s">
        <v>7541</v>
      </c>
      <c r="C1711" s="2">
        <v>0</v>
      </c>
    </row>
    <row r="1712" spans="1:3" x14ac:dyDescent="0.2">
      <c r="A1712" s="2" t="s">
        <v>7543</v>
      </c>
      <c r="B1712" s="2" t="s">
        <v>7544</v>
      </c>
      <c r="C1712" s="2">
        <v>0</v>
      </c>
    </row>
    <row r="1713" spans="1:3" x14ac:dyDescent="0.2">
      <c r="A1713" s="2" t="s">
        <v>7547</v>
      </c>
      <c r="B1713" s="2" t="s">
        <v>7548</v>
      </c>
      <c r="C1713" s="2">
        <v>0</v>
      </c>
    </row>
    <row r="1714" spans="1:3" x14ac:dyDescent="0.2">
      <c r="A1714" s="2" t="s">
        <v>7551</v>
      </c>
      <c r="B1714" s="2" t="s">
        <v>7552</v>
      </c>
      <c r="C1714" s="2">
        <v>0</v>
      </c>
    </row>
    <row r="1715" spans="1:3" x14ac:dyDescent="0.2">
      <c r="A1715" s="2" t="s">
        <v>7555</v>
      </c>
      <c r="B1715" s="2" t="s">
        <v>7556</v>
      </c>
      <c r="C1715" s="2">
        <v>0</v>
      </c>
    </row>
    <row r="1716" spans="1:3" x14ac:dyDescent="0.2">
      <c r="A1716" s="2" t="s">
        <v>7559</v>
      </c>
      <c r="B1716" s="2" t="s">
        <v>7560</v>
      </c>
      <c r="C1716" s="2">
        <v>0</v>
      </c>
    </row>
    <row r="1717" spans="1:3" x14ac:dyDescent="0.2">
      <c r="A1717" s="2" t="s">
        <v>7562</v>
      </c>
      <c r="B1717" s="2" t="s">
        <v>7563</v>
      </c>
      <c r="C1717" s="2">
        <v>0</v>
      </c>
    </row>
    <row r="1718" spans="1:3" x14ac:dyDescent="0.2">
      <c r="A1718" s="2" t="s">
        <v>7566</v>
      </c>
      <c r="B1718" s="2" t="s">
        <v>7567</v>
      </c>
      <c r="C1718" s="2">
        <v>0</v>
      </c>
    </row>
    <row r="1719" spans="1:3" x14ac:dyDescent="0.2">
      <c r="A1719" s="2" t="s">
        <v>7569</v>
      </c>
      <c r="B1719" s="2" t="s">
        <v>7570</v>
      </c>
      <c r="C1719" s="2">
        <v>0</v>
      </c>
    </row>
    <row r="1720" spans="1:3" x14ac:dyDescent="0.2">
      <c r="A1720" s="2" t="s">
        <v>7572</v>
      </c>
      <c r="B1720" s="2" t="s">
        <v>7573</v>
      </c>
      <c r="C1720" s="2">
        <v>0</v>
      </c>
    </row>
    <row r="1721" spans="1:3" x14ac:dyDescent="0.2">
      <c r="A1721" s="2" t="s">
        <v>7575</v>
      </c>
      <c r="B1721" s="2" t="s">
        <v>7576</v>
      </c>
      <c r="C1721" s="2">
        <v>0</v>
      </c>
    </row>
    <row r="1722" spans="1:3" x14ac:dyDescent="0.2">
      <c r="A1722" s="2" t="s">
        <v>7578</v>
      </c>
      <c r="B1722" s="2" t="s">
        <v>7579</v>
      </c>
      <c r="C1722" s="2">
        <v>2</v>
      </c>
    </row>
    <row r="1723" spans="1:3" x14ac:dyDescent="0.2">
      <c r="A1723" s="2" t="s">
        <v>7581</v>
      </c>
      <c r="B1723" s="2" t="s">
        <v>7582</v>
      </c>
      <c r="C1723" s="2">
        <v>0</v>
      </c>
    </row>
    <row r="1724" spans="1:3" x14ac:dyDescent="0.2">
      <c r="A1724" s="2" t="s">
        <v>7584</v>
      </c>
      <c r="B1724" s="2" t="s">
        <v>7585</v>
      </c>
      <c r="C1724" s="2">
        <v>0</v>
      </c>
    </row>
    <row r="1725" spans="1:3" x14ac:dyDescent="0.2">
      <c r="A1725" s="2" t="s">
        <v>7587</v>
      </c>
      <c r="B1725" s="2" t="s">
        <v>7588</v>
      </c>
      <c r="C1725" s="2">
        <v>1</v>
      </c>
    </row>
    <row r="1726" spans="1:3" x14ac:dyDescent="0.2">
      <c r="A1726" s="2" t="s">
        <v>7591</v>
      </c>
      <c r="B1726" s="2" t="s">
        <v>7592</v>
      </c>
      <c r="C1726" s="2">
        <v>2</v>
      </c>
    </row>
    <row r="1727" spans="1:3" x14ac:dyDescent="0.2">
      <c r="A1727" s="2" t="s">
        <v>7599</v>
      </c>
      <c r="B1727" s="2" t="s">
        <v>7600</v>
      </c>
      <c r="C1727" s="2">
        <v>0</v>
      </c>
    </row>
    <row r="1728" spans="1:3" x14ac:dyDescent="0.2">
      <c r="A1728" s="2" t="s">
        <v>7605</v>
      </c>
      <c r="B1728" s="2" t="s">
        <v>7606</v>
      </c>
      <c r="C1728" s="2">
        <v>6</v>
      </c>
    </row>
    <row r="1729" spans="1:3" x14ac:dyDescent="0.2">
      <c r="A1729" s="2" t="s">
        <v>7610</v>
      </c>
      <c r="B1729" s="2" t="s">
        <v>7611</v>
      </c>
      <c r="C1729" s="2">
        <v>0</v>
      </c>
    </row>
    <row r="1730" spans="1:3" x14ac:dyDescent="0.2">
      <c r="A1730" s="2" t="s">
        <v>7613</v>
      </c>
      <c r="B1730" s="2" t="s">
        <v>7614</v>
      </c>
      <c r="C1730" s="2">
        <v>0</v>
      </c>
    </row>
    <row r="1731" spans="1:3" x14ac:dyDescent="0.2">
      <c r="A1731" s="2" t="s">
        <v>7619</v>
      </c>
      <c r="B1731" s="2" t="s">
        <v>7620</v>
      </c>
      <c r="C1731" s="2">
        <v>0</v>
      </c>
    </row>
    <row r="1732" spans="1:3" x14ac:dyDescent="0.2">
      <c r="A1732" s="2" t="s">
        <v>7625</v>
      </c>
      <c r="B1732" s="2" t="s">
        <v>7626</v>
      </c>
      <c r="C1732" s="2">
        <v>0</v>
      </c>
    </row>
    <row r="1733" spans="1:3" x14ac:dyDescent="0.2">
      <c r="A1733" s="2" t="s">
        <v>7631</v>
      </c>
      <c r="B1733" s="2" t="s">
        <v>7632</v>
      </c>
      <c r="C1733" s="2">
        <v>0</v>
      </c>
    </row>
    <row r="1734" spans="1:3" x14ac:dyDescent="0.2">
      <c r="A1734" s="2" t="s">
        <v>7635</v>
      </c>
      <c r="B1734" s="2" t="s">
        <v>7636</v>
      </c>
      <c r="C1734" s="2">
        <v>12</v>
      </c>
    </row>
    <row r="1735" spans="1:3" x14ac:dyDescent="0.2">
      <c r="A1735" s="2" t="s">
        <v>7638</v>
      </c>
      <c r="B1735" s="2" t="s">
        <v>7639</v>
      </c>
      <c r="C1735" s="2">
        <v>6</v>
      </c>
    </row>
    <row r="1736" spans="1:3" x14ac:dyDescent="0.2">
      <c r="A1736" s="2" t="s">
        <v>7641</v>
      </c>
      <c r="B1736" s="2" t="s">
        <v>7642</v>
      </c>
      <c r="C1736" s="2">
        <v>0</v>
      </c>
    </row>
    <row r="1737" spans="1:3" x14ac:dyDescent="0.2">
      <c r="A1737" s="2" t="s">
        <v>7644</v>
      </c>
      <c r="B1737" s="2" t="s">
        <v>7645</v>
      </c>
      <c r="C1737" s="2">
        <v>0</v>
      </c>
    </row>
    <row r="1738" spans="1:3" x14ac:dyDescent="0.2">
      <c r="A1738" s="2" t="s">
        <v>7647</v>
      </c>
      <c r="B1738" s="2" t="s">
        <v>7648</v>
      </c>
      <c r="C1738" s="2">
        <v>0</v>
      </c>
    </row>
    <row r="1739" spans="1:3" x14ac:dyDescent="0.2">
      <c r="A1739" s="2" t="s">
        <v>7651</v>
      </c>
      <c r="B1739" s="2" t="s">
        <v>7652</v>
      </c>
      <c r="C1739" s="2">
        <v>0</v>
      </c>
    </row>
    <row r="1740" spans="1:3" x14ac:dyDescent="0.2">
      <c r="A1740" s="2" t="s">
        <v>7657</v>
      </c>
      <c r="B1740" s="2" t="s">
        <v>7658</v>
      </c>
      <c r="C1740" s="2">
        <v>0</v>
      </c>
    </row>
    <row r="1741" spans="1:3" x14ac:dyDescent="0.2">
      <c r="A1741" s="2" t="s">
        <v>7660</v>
      </c>
      <c r="B1741" s="2" t="s">
        <v>7661</v>
      </c>
      <c r="C1741" s="2">
        <v>0</v>
      </c>
    </row>
    <row r="1742" spans="1:3" x14ac:dyDescent="0.2">
      <c r="A1742" s="2" t="s">
        <v>7663</v>
      </c>
      <c r="B1742" s="2" t="s">
        <v>7664</v>
      </c>
      <c r="C1742" s="2">
        <v>0</v>
      </c>
    </row>
    <row r="1743" spans="1:3" x14ac:dyDescent="0.2">
      <c r="A1743" s="2" t="s">
        <v>7666</v>
      </c>
      <c r="B1743" s="2" t="s">
        <v>7667</v>
      </c>
      <c r="C1743" s="2">
        <v>0</v>
      </c>
    </row>
    <row r="1744" spans="1:3" x14ac:dyDescent="0.2">
      <c r="A1744" s="2" t="s">
        <v>7670</v>
      </c>
      <c r="B1744" s="2" t="s">
        <v>7671</v>
      </c>
      <c r="C1744" s="2">
        <v>0</v>
      </c>
    </row>
    <row r="1745" spans="1:3" x14ac:dyDescent="0.2">
      <c r="A1745" s="2" t="s">
        <v>7673</v>
      </c>
      <c r="B1745" s="2" t="s">
        <v>7674</v>
      </c>
      <c r="C1745" s="2">
        <v>0</v>
      </c>
    </row>
    <row r="1746" spans="1:3" x14ac:dyDescent="0.2">
      <c r="A1746" s="2" t="s">
        <v>7677</v>
      </c>
      <c r="B1746" s="2" t="s">
        <v>7678</v>
      </c>
      <c r="C1746" s="2">
        <v>2</v>
      </c>
    </row>
    <row r="1747" spans="1:3" x14ac:dyDescent="0.2">
      <c r="A1747" s="2" t="s">
        <v>7682</v>
      </c>
      <c r="B1747" s="2" t="s">
        <v>7683</v>
      </c>
      <c r="C1747" s="2">
        <v>4</v>
      </c>
    </row>
    <row r="1748" spans="1:3" x14ac:dyDescent="0.2">
      <c r="A1748" s="2" t="s">
        <v>7686</v>
      </c>
      <c r="B1748" s="2" t="s">
        <v>7687</v>
      </c>
      <c r="C1748" s="2">
        <v>3</v>
      </c>
    </row>
    <row r="1749" spans="1:3" x14ac:dyDescent="0.2">
      <c r="A1749" s="2" t="s">
        <v>7689</v>
      </c>
      <c r="B1749" s="2" t="s">
        <v>7690</v>
      </c>
      <c r="C1749" s="2">
        <v>0</v>
      </c>
    </row>
    <row r="1750" spans="1:3" x14ac:dyDescent="0.2">
      <c r="A1750" s="2" t="s">
        <v>7692</v>
      </c>
      <c r="B1750" s="2" t="s">
        <v>7693</v>
      </c>
      <c r="C1750" s="2">
        <v>0</v>
      </c>
    </row>
    <row r="1751" spans="1:3" x14ac:dyDescent="0.2">
      <c r="A1751" s="2" t="s">
        <v>7695</v>
      </c>
      <c r="B1751" s="2" t="s">
        <v>7696</v>
      </c>
      <c r="C1751" s="2">
        <v>3</v>
      </c>
    </row>
    <row r="1752" spans="1:3" x14ac:dyDescent="0.2">
      <c r="A1752" s="2" t="s">
        <v>7700</v>
      </c>
      <c r="B1752" s="2" t="s">
        <v>7701</v>
      </c>
      <c r="C1752" s="2">
        <v>0</v>
      </c>
    </row>
    <row r="1753" spans="1:3" x14ac:dyDescent="0.2">
      <c r="A1753" s="2" t="s">
        <v>7703</v>
      </c>
      <c r="B1753" s="2" t="s">
        <v>7704</v>
      </c>
      <c r="C1753" s="2">
        <v>8</v>
      </c>
    </row>
    <row r="1754" spans="1:3" x14ac:dyDescent="0.2">
      <c r="A1754" s="2" t="s">
        <v>7706</v>
      </c>
      <c r="B1754" s="2" t="s">
        <v>7707</v>
      </c>
      <c r="C1754" s="2">
        <v>0</v>
      </c>
    </row>
    <row r="1755" spans="1:3" x14ac:dyDescent="0.2">
      <c r="A1755" s="2" t="s">
        <v>7710</v>
      </c>
      <c r="B1755" s="2" t="s">
        <v>7711</v>
      </c>
      <c r="C1755" s="2">
        <v>0</v>
      </c>
    </row>
    <row r="1756" spans="1:3" x14ac:dyDescent="0.2">
      <c r="A1756" s="2" t="s">
        <v>7713</v>
      </c>
      <c r="B1756" s="2" t="s">
        <v>7714</v>
      </c>
      <c r="C1756" s="2">
        <v>0</v>
      </c>
    </row>
    <row r="1757" spans="1:3" x14ac:dyDescent="0.2">
      <c r="A1757" s="2" t="s">
        <v>7716</v>
      </c>
      <c r="B1757" s="2" t="s">
        <v>7717</v>
      </c>
      <c r="C1757" s="2">
        <v>0</v>
      </c>
    </row>
    <row r="1758" spans="1:3" x14ac:dyDescent="0.2">
      <c r="A1758" s="2" t="s">
        <v>7719</v>
      </c>
      <c r="B1758" s="2" t="s">
        <v>7720</v>
      </c>
      <c r="C1758" s="2">
        <v>1</v>
      </c>
    </row>
    <row r="1759" spans="1:3" x14ac:dyDescent="0.2">
      <c r="A1759" s="2" t="s">
        <v>7722</v>
      </c>
      <c r="B1759" s="2" t="s">
        <v>7723</v>
      </c>
      <c r="C1759" s="2">
        <v>0</v>
      </c>
    </row>
    <row r="1760" spans="1:3" x14ac:dyDescent="0.2">
      <c r="A1760" s="2" t="s">
        <v>7725</v>
      </c>
      <c r="B1760" s="2" t="s">
        <v>7726</v>
      </c>
      <c r="C1760" s="2">
        <v>6</v>
      </c>
    </row>
    <row r="1761" spans="1:3" x14ac:dyDescent="0.2">
      <c r="A1761" s="2" t="s">
        <v>7729</v>
      </c>
      <c r="B1761" s="2" t="s">
        <v>7730</v>
      </c>
      <c r="C1761" s="2">
        <v>0</v>
      </c>
    </row>
    <row r="1762" spans="1:3" x14ac:dyDescent="0.2">
      <c r="A1762" s="2" t="s">
        <v>7732</v>
      </c>
      <c r="B1762" s="2" t="s">
        <v>7733</v>
      </c>
      <c r="C1762" s="2">
        <v>0</v>
      </c>
    </row>
    <row r="1763" spans="1:3" x14ac:dyDescent="0.2">
      <c r="A1763" s="2" t="s">
        <v>7735</v>
      </c>
      <c r="B1763" s="2" t="s">
        <v>7736</v>
      </c>
      <c r="C1763" s="2">
        <v>3</v>
      </c>
    </row>
    <row r="1764" spans="1:3" x14ac:dyDescent="0.2">
      <c r="A1764" s="2" t="s">
        <v>7738</v>
      </c>
      <c r="B1764" s="2" t="s">
        <v>7739</v>
      </c>
      <c r="C1764" s="2">
        <v>0</v>
      </c>
    </row>
    <row r="1765" spans="1:3" x14ac:dyDescent="0.2">
      <c r="A1765" s="2" t="s">
        <v>7741</v>
      </c>
      <c r="B1765" s="2" t="s">
        <v>7742</v>
      </c>
      <c r="C1765" s="2">
        <v>0</v>
      </c>
    </row>
    <row r="1766" spans="1:3" x14ac:dyDescent="0.2">
      <c r="A1766" s="2" t="s">
        <v>7744</v>
      </c>
      <c r="B1766" s="2" t="s">
        <v>7745</v>
      </c>
      <c r="C1766" s="2">
        <v>0</v>
      </c>
    </row>
    <row r="1767" spans="1:3" x14ac:dyDescent="0.2">
      <c r="A1767" s="2" t="s">
        <v>7747</v>
      </c>
      <c r="B1767" s="2" t="s">
        <v>7748</v>
      </c>
      <c r="C1767" s="2">
        <v>0</v>
      </c>
    </row>
    <row r="1768" spans="1:3" x14ac:dyDescent="0.2">
      <c r="A1768" s="2" t="s">
        <v>7750</v>
      </c>
      <c r="B1768" s="2" t="s">
        <v>7751</v>
      </c>
      <c r="C1768" s="2">
        <v>0</v>
      </c>
    </row>
    <row r="1769" spans="1:3" x14ac:dyDescent="0.2">
      <c r="A1769" s="2" t="s">
        <v>7753</v>
      </c>
      <c r="B1769" s="2" t="s">
        <v>7754</v>
      </c>
      <c r="C1769" s="2">
        <v>3</v>
      </c>
    </row>
    <row r="1770" spans="1:3" x14ac:dyDescent="0.2">
      <c r="A1770" s="2" t="s">
        <v>7756</v>
      </c>
      <c r="B1770" s="2" t="s">
        <v>7757</v>
      </c>
      <c r="C1770" s="2">
        <v>0</v>
      </c>
    </row>
    <row r="1771" spans="1:3" x14ac:dyDescent="0.2">
      <c r="A1771" s="2" t="s">
        <v>7759</v>
      </c>
      <c r="B1771" s="2" t="s">
        <v>7760</v>
      </c>
      <c r="C1771" s="2">
        <v>4</v>
      </c>
    </row>
    <row r="1772" spans="1:3" x14ac:dyDescent="0.2">
      <c r="A1772" s="2" t="s">
        <v>7762</v>
      </c>
      <c r="B1772" s="2" t="s">
        <v>7763</v>
      </c>
      <c r="C1772" s="2">
        <v>9</v>
      </c>
    </row>
    <row r="1773" spans="1:3" x14ac:dyDescent="0.2">
      <c r="A1773" s="2" t="s">
        <v>7765</v>
      </c>
      <c r="B1773" s="2" t="s">
        <v>7766</v>
      </c>
      <c r="C1773" s="2">
        <v>0</v>
      </c>
    </row>
    <row r="1774" spans="1:3" x14ac:dyDescent="0.2">
      <c r="A1774" s="2" t="s">
        <v>7768</v>
      </c>
      <c r="B1774" s="2" t="s">
        <v>7769</v>
      </c>
      <c r="C1774" s="2">
        <v>0</v>
      </c>
    </row>
    <row r="1775" spans="1:3" x14ac:dyDescent="0.2">
      <c r="A1775" s="2" t="s">
        <v>7771</v>
      </c>
      <c r="B1775" s="2" t="s">
        <v>7772</v>
      </c>
      <c r="C1775" s="2">
        <v>0</v>
      </c>
    </row>
    <row r="1776" spans="1:3" x14ac:dyDescent="0.2">
      <c r="A1776" s="2" t="s">
        <v>7774</v>
      </c>
      <c r="B1776" s="2" t="s">
        <v>7775</v>
      </c>
      <c r="C1776" s="2">
        <v>0</v>
      </c>
    </row>
    <row r="1777" spans="1:3" x14ac:dyDescent="0.2">
      <c r="A1777" s="2" t="s">
        <v>7777</v>
      </c>
      <c r="B1777" s="2" t="s">
        <v>7778</v>
      </c>
      <c r="C1777" s="2">
        <v>0</v>
      </c>
    </row>
    <row r="1778" spans="1:3" x14ac:dyDescent="0.2">
      <c r="A1778" s="2" t="s">
        <v>7780</v>
      </c>
      <c r="B1778" s="2" t="s">
        <v>7781</v>
      </c>
      <c r="C1778" s="2">
        <v>0</v>
      </c>
    </row>
    <row r="1779" spans="1:3" x14ac:dyDescent="0.2">
      <c r="A1779" s="2" t="s">
        <v>7784</v>
      </c>
      <c r="B1779" s="2" t="s">
        <v>7785</v>
      </c>
      <c r="C1779" s="2">
        <v>0</v>
      </c>
    </row>
    <row r="1780" spans="1:3" x14ac:dyDescent="0.2">
      <c r="A1780" s="2" t="s">
        <v>7789</v>
      </c>
      <c r="B1780" s="2" t="s">
        <v>7790</v>
      </c>
      <c r="C1780" s="2">
        <v>4</v>
      </c>
    </row>
    <row r="1781" spans="1:3" x14ac:dyDescent="0.2">
      <c r="A1781" s="2" t="s">
        <v>7794</v>
      </c>
      <c r="B1781" s="2" t="s">
        <v>7795</v>
      </c>
      <c r="C1781" s="2">
        <v>2</v>
      </c>
    </row>
    <row r="1782" spans="1:3" x14ac:dyDescent="0.2">
      <c r="A1782" s="2" t="s">
        <v>7799</v>
      </c>
      <c r="B1782" s="2" t="s">
        <v>7800</v>
      </c>
      <c r="C1782" s="2">
        <v>0</v>
      </c>
    </row>
    <row r="1783" spans="1:3" x14ac:dyDescent="0.2">
      <c r="A1783" s="2" t="s">
        <v>7802</v>
      </c>
      <c r="B1783" s="2" t="s">
        <v>7803</v>
      </c>
      <c r="C1783" s="2">
        <v>0</v>
      </c>
    </row>
    <row r="1784" spans="1:3" x14ac:dyDescent="0.2">
      <c r="A1784" s="2" t="s">
        <v>7805</v>
      </c>
      <c r="B1784" s="2" t="s">
        <v>7806</v>
      </c>
      <c r="C1784" s="2">
        <v>0</v>
      </c>
    </row>
    <row r="1785" spans="1:3" x14ac:dyDescent="0.2">
      <c r="A1785" s="2" t="s">
        <v>7808</v>
      </c>
      <c r="B1785" s="2" t="s">
        <v>7809</v>
      </c>
      <c r="C1785" s="2">
        <v>0</v>
      </c>
    </row>
    <row r="1786" spans="1:3" x14ac:dyDescent="0.2">
      <c r="A1786" s="2" t="s">
        <v>7811</v>
      </c>
      <c r="B1786" s="2" t="s">
        <v>7812</v>
      </c>
      <c r="C1786" s="2">
        <v>0</v>
      </c>
    </row>
    <row r="1787" spans="1:3" x14ac:dyDescent="0.2">
      <c r="A1787" s="2" t="s">
        <v>7814</v>
      </c>
      <c r="B1787" s="2" t="s">
        <v>7815</v>
      </c>
      <c r="C1787" s="2">
        <v>0</v>
      </c>
    </row>
    <row r="1788" spans="1:3" x14ac:dyDescent="0.2">
      <c r="A1788" s="2" t="s">
        <v>7817</v>
      </c>
      <c r="B1788" s="2" t="s">
        <v>7818</v>
      </c>
      <c r="C1788" s="2">
        <v>0</v>
      </c>
    </row>
    <row r="1789" spans="1:3" x14ac:dyDescent="0.2">
      <c r="A1789" s="2" t="s">
        <v>7820</v>
      </c>
      <c r="B1789" s="2" t="s">
        <v>7821</v>
      </c>
      <c r="C1789" s="2">
        <v>0</v>
      </c>
    </row>
    <row r="1790" spans="1:3" x14ac:dyDescent="0.2">
      <c r="A1790" s="2" t="s">
        <v>7823</v>
      </c>
      <c r="B1790" s="2" t="s">
        <v>7824</v>
      </c>
      <c r="C1790" s="2">
        <v>0</v>
      </c>
    </row>
    <row r="1791" spans="1:3" x14ac:dyDescent="0.2">
      <c r="A1791" s="2" t="s">
        <v>7826</v>
      </c>
      <c r="B1791" s="2" t="s">
        <v>7827</v>
      </c>
      <c r="C1791" s="2">
        <v>0</v>
      </c>
    </row>
    <row r="1792" spans="1:3" x14ac:dyDescent="0.2">
      <c r="A1792" s="2" t="s">
        <v>7829</v>
      </c>
      <c r="B1792" s="2" t="s">
        <v>7830</v>
      </c>
      <c r="C1792" s="2">
        <v>0</v>
      </c>
    </row>
    <row r="1793" spans="1:3" x14ac:dyDescent="0.2">
      <c r="A1793" s="2" t="s">
        <v>7832</v>
      </c>
      <c r="B1793" s="2" t="s">
        <v>7833</v>
      </c>
      <c r="C1793" s="2">
        <v>0</v>
      </c>
    </row>
    <row r="1794" spans="1:3" x14ac:dyDescent="0.2">
      <c r="A1794" s="2" t="s">
        <v>7835</v>
      </c>
      <c r="B1794" s="2" t="s">
        <v>7836</v>
      </c>
      <c r="C1794" s="2">
        <v>0</v>
      </c>
    </row>
    <row r="1795" spans="1:3" x14ac:dyDescent="0.2">
      <c r="A1795" s="2" t="s">
        <v>7838</v>
      </c>
      <c r="B1795" s="2" t="s">
        <v>7839</v>
      </c>
      <c r="C1795" s="2">
        <v>0</v>
      </c>
    </row>
    <row r="1796" spans="1:3" x14ac:dyDescent="0.2">
      <c r="A1796" s="2" t="s">
        <v>7841</v>
      </c>
      <c r="B1796" s="2" t="s">
        <v>7842</v>
      </c>
      <c r="C1796" s="2">
        <v>0</v>
      </c>
    </row>
    <row r="1797" spans="1:3" x14ac:dyDescent="0.2">
      <c r="A1797" s="2" t="s">
        <v>7844</v>
      </c>
      <c r="B1797" s="2" t="s">
        <v>7845</v>
      </c>
      <c r="C1797" s="2">
        <v>2</v>
      </c>
    </row>
    <row r="1798" spans="1:3" x14ac:dyDescent="0.2">
      <c r="A1798" s="2" t="s">
        <v>7847</v>
      </c>
      <c r="B1798" s="2" t="s">
        <v>7848</v>
      </c>
      <c r="C1798" s="2">
        <v>20</v>
      </c>
    </row>
    <row r="1799" spans="1:3" x14ac:dyDescent="0.2">
      <c r="A1799" s="2" t="s">
        <v>7853</v>
      </c>
      <c r="B1799" s="2" t="s">
        <v>7854</v>
      </c>
      <c r="C1799" s="2">
        <v>0</v>
      </c>
    </row>
    <row r="1800" spans="1:3" x14ac:dyDescent="0.2">
      <c r="A1800" s="2" t="s">
        <v>7856</v>
      </c>
      <c r="B1800" s="2" t="s">
        <v>7857</v>
      </c>
      <c r="C1800" s="2">
        <v>0</v>
      </c>
    </row>
    <row r="1801" spans="1:3" x14ac:dyDescent="0.2">
      <c r="A1801" s="2" t="s">
        <v>7859</v>
      </c>
      <c r="B1801" s="2" t="s">
        <v>7860</v>
      </c>
      <c r="C1801" s="2">
        <v>0</v>
      </c>
    </row>
    <row r="1802" spans="1:3" x14ac:dyDescent="0.2">
      <c r="A1802" s="2" t="s">
        <v>7862</v>
      </c>
      <c r="B1802" s="2" t="s">
        <v>7863</v>
      </c>
      <c r="C1802" s="2">
        <v>0</v>
      </c>
    </row>
    <row r="1803" spans="1:3" x14ac:dyDescent="0.2">
      <c r="A1803" s="2" t="s">
        <v>7865</v>
      </c>
      <c r="B1803" s="2" t="s">
        <v>7866</v>
      </c>
      <c r="C1803" s="2">
        <v>0</v>
      </c>
    </row>
    <row r="1804" spans="1:3" x14ac:dyDescent="0.2">
      <c r="A1804" s="2" t="s">
        <v>7868</v>
      </c>
      <c r="B1804" s="2" t="s">
        <v>7869</v>
      </c>
      <c r="C1804" s="2">
        <v>0</v>
      </c>
    </row>
    <row r="1805" spans="1:3" x14ac:dyDescent="0.2">
      <c r="A1805" s="2" t="s">
        <v>7871</v>
      </c>
      <c r="B1805" s="2" t="s">
        <v>7872</v>
      </c>
      <c r="C1805" s="2">
        <v>0</v>
      </c>
    </row>
    <row r="1806" spans="1:3" x14ac:dyDescent="0.2">
      <c r="A1806" s="2" t="s">
        <v>7874</v>
      </c>
      <c r="B1806" s="2" t="s">
        <v>7875</v>
      </c>
      <c r="C1806" s="2">
        <v>0</v>
      </c>
    </row>
    <row r="1807" spans="1:3" x14ac:dyDescent="0.2">
      <c r="A1807" s="2" t="s">
        <v>7877</v>
      </c>
      <c r="B1807" s="2" t="s">
        <v>7878</v>
      </c>
      <c r="C1807" s="2">
        <v>0</v>
      </c>
    </row>
    <row r="1808" spans="1:3" x14ac:dyDescent="0.2">
      <c r="A1808" s="2" t="s">
        <v>7880</v>
      </c>
      <c r="B1808" s="2" t="s">
        <v>7881</v>
      </c>
      <c r="C1808" s="2">
        <v>0</v>
      </c>
    </row>
    <row r="1809" spans="1:3" x14ac:dyDescent="0.2">
      <c r="A1809" s="2" t="s">
        <v>7883</v>
      </c>
      <c r="B1809" s="2" t="s">
        <v>7884</v>
      </c>
      <c r="C1809" s="2">
        <v>0</v>
      </c>
    </row>
    <row r="1810" spans="1:3" x14ac:dyDescent="0.2">
      <c r="A1810" s="2" t="s">
        <v>7886</v>
      </c>
      <c r="B1810" s="2" t="s">
        <v>7887</v>
      </c>
      <c r="C1810" s="2">
        <v>0</v>
      </c>
    </row>
    <row r="1811" spans="1:3" x14ac:dyDescent="0.2">
      <c r="A1811" s="2" t="s">
        <v>7889</v>
      </c>
      <c r="B1811" s="2" t="s">
        <v>7890</v>
      </c>
      <c r="C1811" s="2">
        <v>0</v>
      </c>
    </row>
    <row r="1812" spans="1:3" x14ac:dyDescent="0.2">
      <c r="A1812" s="2" t="s">
        <v>7892</v>
      </c>
      <c r="B1812" s="2" t="s">
        <v>7893</v>
      </c>
      <c r="C1812" s="2">
        <v>0</v>
      </c>
    </row>
    <row r="1813" spans="1:3" x14ac:dyDescent="0.2">
      <c r="A1813" s="2" t="s">
        <v>7895</v>
      </c>
      <c r="B1813" s="2" t="s">
        <v>7896</v>
      </c>
      <c r="C1813" s="2">
        <v>0</v>
      </c>
    </row>
    <row r="1814" spans="1:3" x14ac:dyDescent="0.2">
      <c r="A1814" s="2" t="s">
        <v>7898</v>
      </c>
      <c r="B1814" s="2" t="s">
        <v>7899</v>
      </c>
      <c r="C1814" s="2">
        <v>0</v>
      </c>
    </row>
    <row r="1815" spans="1:3" x14ac:dyDescent="0.2">
      <c r="A1815" s="2" t="s">
        <v>7901</v>
      </c>
      <c r="B1815" s="2" t="s">
        <v>7902</v>
      </c>
      <c r="C1815" s="2">
        <v>0</v>
      </c>
    </row>
    <row r="1816" spans="1:3" x14ac:dyDescent="0.2">
      <c r="A1816" s="2" t="s">
        <v>7904</v>
      </c>
      <c r="B1816" s="2" t="s">
        <v>7905</v>
      </c>
      <c r="C1816" s="2">
        <v>0</v>
      </c>
    </row>
    <row r="1817" spans="1:3" x14ac:dyDescent="0.2">
      <c r="A1817" s="2" t="s">
        <v>7907</v>
      </c>
      <c r="B1817" s="2" t="s">
        <v>7908</v>
      </c>
      <c r="C1817" s="2">
        <v>0</v>
      </c>
    </row>
    <row r="1818" spans="1:3" x14ac:dyDescent="0.2">
      <c r="A1818" s="2" t="s">
        <v>7910</v>
      </c>
      <c r="B1818" s="2" t="s">
        <v>7911</v>
      </c>
      <c r="C1818" s="2">
        <v>0</v>
      </c>
    </row>
    <row r="1819" spans="1:3" x14ac:dyDescent="0.2">
      <c r="A1819" s="2" t="s">
        <v>7913</v>
      </c>
      <c r="B1819" s="2" t="s">
        <v>7914</v>
      </c>
      <c r="C1819" s="2">
        <v>0</v>
      </c>
    </row>
    <row r="1820" spans="1:3" x14ac:dyDescent="0.2">
      <c r="A1820" s="2" t="s">
        <v>7916</v>
      </c>
      <c r="B1820" s="2" t="s">
        <v>7917</v>
      </c>
      <c r="C1820" s="2">
        <v>0</v>
      </c>
    </row>
    <row r="1821" spans="1:3" x14ac:dyDescent="0.2">
      <c r="A1821" s="2" t="s">
        <v>7919</v>
      </c>
      <c r="B1821" s="2" t="s">
        <v>7920</v>
      </c>
      <c r="C1821" s="2">
        <v>0</v>
      </c>
    </row>
    <row r="1822" spans="1:3" x14ac:dyDescent="0.2">
      <c r="A1822" s="2" t="s">
        <v>7922</v>
      </c>
      <c r="B1822" s="2" t="s">
        <v>7923</v>
      </c>
      <c r="C1822" s="2">
        <v>0</v>
      </c>
    </row>
    <row r="1823" spans="1:3" x14ac:dyDescent="0.2">
      <c r="A1823" s="2" t="s">
        <v>7925</v>
      </c>
      <c r="B1823" s="2" t="s">
        <v>7926</v>
      </c>
      <c r="C1823" s="2">
        <v>0</v>
      </c>
    </row>
    <row r="1824" spans="1:3" x14ac:dyDescent="0.2">
      <c r="A1824" s="2" t="s">
        <v>7928</v>
      </c>
      <c r="B1824" s="2" t="s">
        <v>7929</v>
      </c>
      <c r="C1824" s="2">
        <v>0</v>
      </c>
    </row>
    <row r="1825" spans="1:3" x14ac:dyDescent="0.2">
      <c r="A1825" s="2" t="s">
        <v>7931</v>
      </c>
      <c r="B1825" s="2" t="s">
        <v>7932</v>
      </c>
      <c r="C1825" s="2">
        <v>0</v>
      </c>
    </row>
    <row r="1826" spans="1:3" x14ac:dyDescent="0.2">
      <c r="A1826" s="2" t="s">
        <v>7934</v>
      </c>
      <c r="B1826" s="2" t="s">
        <v>7935</v>
      </c>
      <c r="C1826" s="2">
        <v>0</v>
      </c>
    </row>
    <row r="1827" spans="1:3" x14ac:dyDescent="0.2">
      <c r="A1827" s="2" t="s">
        <v>7939</v>
      </c>
      <c r="B1827" s="2" t="s">
        <v>7940</v>
      </c>
      <c r="C1827" s="2">
        <v>0</v>
      </c>
    </row>
    <row r="1828" spans="1:3" x14ac:dyDescent="0.2">
      <c r="A1828" s="2" t="s">
        <v>7942</v>
      </c>
      <c r="B1828" s="2" t="s">
        <v>7943</v>
      </c>
      <c r="C1828" s="2">
        <v>1</v>
      </c>
    </row>
    <row r="1829" spans="1:3" x14ac:dyDescent="0.2">
      <c r="A1829" s="2" t="s">
        <v>7945</v>
      </c>
      <c r="B1829" s="2" t="s">
        <v>7946</v>
      </c>
      <c r="C1829" s="2">
        <v>0</v>
      </c>
    </row>
    <row r="1830" spans="1:3" x14ac:dyDescent="0.2">
      <c r="A1830" s="2" t="s">
        <v>7948</v>
      </c>
      <c r="B1830" s="2" t="s">
        <v>7949</v>
      </c>
      <c r="C1830" s="2">
        <v>0</v>
      </c>
    </row>
    <row r="1831" spans="1:3" x14ac:dyDescent="0.2">
      <c r="A1831" s="2" t="s">
        <v>7951</v>
      </c>
      <c r="B1831" s="2" t="s">
        <v>7952</v>
      </c>
      <c r="C1831" s="2">
        <v>1</v>
      </c>
    </row>
    <row r="1832" spans="1:3" x14ac:dyDescent="0.2">
      <c r="A1832" s="2" t="s">
        <v>7956</v>
      </c>
      <c r="B1832" s="2" t="s">
        <v>7957</v>
      </c>
      <c r="C1832" s="2">
        <v>0</v>
      </c>
    </row>
    <row r="1833" spans="1:3" x14ac:dyDescent="0.2">
      <c r="A1833" s="2" t="s">
        <v>7959</v>
      </c>
      <c r="B1833" s="2" t="s">
        <v>7960</v>
      </c>
      <c r="C1833" s="2">
        <v>0</v>
      </c>
    </row>
    <row r="1834" spans="1:3" x14ac:dyDescent="0.2">
      <c r="A1834" s="2" t="s">
        <v>7962</v>
      </c>
      <c r="B1834" s="2" t="s">
        <v>7963</v>
      </c>
      <c r="C1834" s="2">
        <v>0</v>
      </c>
    </row>
    <row r="1835" spans="1:3" x14ac:dyDescent="0.2">
      <c r="A1835" s="2" t="s">
        <v>7965</v>
      </c>
      <c r="B1835" s="2" t="s">
        <v>7966</v>
      </c>
      <c r="C1835" s="2">
        <v>0</v>
      </c>
    </row>
    <row r="1836" spans="1:3" x14ac:dyDescent="0.2">
      <c r="A1836" s="2" t="s">
        <v>7968</v>
      </c>
      <c r="B1836" s="2" t="s">
        <v>7969</v>
      </c>
      <c r="C1836" s="2">
        <v>0</v>
      </c>
    </row>
    <row r="1837" spans="1:3" x14ac:dyDescent="0.2">
      <c r="A1837" s="2" t="s">
        <v>7971</v>
      </c>
      <c r="B1837" s="2" t="s">
        <v>7972</v>
      </c>
      <c r="C1837" s="2">
        <v>0</v>
      </c>
    </row>
    <row r="1838" spans="1:3" x14ac:dyDescent="0.2">
      <c r="A1838" s="2" t="s">
        <v>7974</v>
      </c>
      <c r="B1838" s="2" t="s">
        <v>7975</v>
      </c>
      <c r="C1838" s="2">
        <v>0</v>
      </c>
    </row>
    <row r="1839" spans="1:3" x14ac:dyDescent="0.2">
      <c r="A1839" s="2" t="s">
        <v>7976</v>
      </c>
      <c r="B1839" s="2" t="s">
        <v>7977</v>
      </c>
      <c r="C1839" s="2">
        <v>0</v>
      </c>
    </row>
    <row r="1840" spans="1:3" x14ac:dyDescent="0.2">
      <c r="A1840" s="2" t="s">
        <v>7978</v>
      </c>
      <c r="B1840" s="2" t="s">
        <v>7979</v>
      </c>
      <c r="C1840" s="2">
        <v>0</v>
      </c>
    </row>
    <row r="1841" spans="1:3" x14ac:dyDescent="0.2">
      <c r="A1841" s="2" t="s">
        <v>7980</v>
      </c>
      <c r="B1841" s="2" t="s">
        <v>7981</v>
      </c>
      <c r="C1841" s="2">
        <v>0</v>
      </c>
    </row>
    <row r="1842" spans="1:3" x14ac:dyDescent="0.2">
      <c r="A1842" s="2" t="s">
        <v>7982</v>
      </c>
      <c r="B1842" s="2" t="s">
        <v>7983</v>
      </c>
      <c r="C1842" s="2">
        <v>5</v>
      </c>
    </row>
    <row r="1843" spans="1:3" x14ac:dyDescent="0.2">
      <c r="A1843" s="2" t="s">
        <v>7985</v>
      </c>
      <c r="B1843" s="2" t="s">
        <v>7986</v>
      </c>
      <c r="C1843" s="2">
        <v>0</v>
      </c>
    </row>
    <row r="1844" spans="1:3" x14ac:dyDescent="0.2">
      <c r="A1844" s="2" t="s">
        <v>7988</v>
      </c>
      <c r="B1844" s="2" t="s">
        <v>7989</v>
      </c>
      <c r="C1844" s="2">
        <v>0</v>
      </c>
    </row>
    <row r="1845" spans="1:3" x14ac:dyDescent="0.2">
      <c r="A1845" s="2" t="s">
        <v>7991</v>
      </c>
      <c r="B1845" s="2" t="s">
        <v>7992</v>
      </c>
      <c r="C1845" s="2">
        <v>0</v>
      </c>
    </row>
    <row r="1846" spans="1:3" x14ac:dyDescent="0.2">
      <c r="A1846" s="2" t="s">
        <v>7994</v>
      </c>
      <c r="B1846" s="2" t="s">
        <v>7995</v>
      </c>
      <c r="C1846" s="2">
        <v>0</v>
      </c>
    </row>
    <row r="1847" spans="1:3" x14ac:dyDescent="0.2">
      <c r="A1847" s="2" t="s">
        <v>7997</v>
      </c>
      <c r="B1847" s="2" t="s">
        <v>7998</v>
      </c>
      <c r="C1847" s="2">
        <v>0</v>
      </c>
    </row>
    <row r="1848" spans="1:3" x14ac:dyDescent="0.2">
      <c r="A1848" s="2" t="s">
        <v>8000</v>
      </c>
      <c r="B1848" s="2" t="s">
        <v>8001</v>
      </c>
      <c r="C1848" s="2">
        <v>0</v>
      </c>
    </row>
    <row r="1849" spans="1:3" x14ac:dyDescent="0.2">
      <c r="A1849" s="2" t="s">
        <v>8003</v>
      </c>
      <c r="B1849" s="2" t="s">
        <v>8004</v>
      </c>
      <c r="C1849" s="2">
        <v>0</v>
      </c>
    </row>
    <row r="1850" spans="1:3" x14ac:dyDescent="0.2">
      <c r="A1850" s="2" t="s">
        <v>8006</v>
      </c>
      <c r="B1850" s="2" t="s">
        <v>8007</v>
      </c>
      <c r="C1850" s="2">
        <v>0</v>
      </c>
    </row>
    <row r="1851" spans="1:3" x14ac:dyDescent="0.2">
      <c r="A1851" s="2" t="s">
        <v>8009</v>
      </c>
      <c r="B1851" s="2" t="s">
        <v>8010</v>
      </c>
      <c r="C1851" s="2">
        <v>1</v>
      </c>
    </row>
    <row r="1852" spans="1:3" x14ac:dyDescent="0.2">
      <c r="A1852" s="2" t="s">
        <v>8012</v>
      </c>
      <c r="B1852" s="2" t="s">
        <v>8013</v>
      </c>
      <c r="C1852" s="2">
        <v>0</v>
      </c>
    </row>
    <row r="1853" spans="1:3" x14ac:dyDescent="0.2">
      <c r="A1853" s="2" t="s">
        <v>8015</v>
      </c>
      <c r="B1853" s="2" t="s">
        <v>8016</v>
      </c>
      <c r="C1853" s="2">
        <v>0</v>
      </c>
    </row>
    <row r="1854" spans="1:3" x14ac:dyDescent="0.2">
      <c r="A1854" s="2" t="s">
        <v>8018</v>
      </c>
      <c r="B1854" s="2" t="s">
        <v>8019</v>
      </c>
      <c r="C1854" s="2">
        <v>0</v>
      </c>
    </row>
    <row r="1855" spans="1:3" x14ac:dyDescent="0.2">
      <c r="A1855" s="2" t="s">
        <v>8021</v>
      </c>
      <c r="B1855" s="2" t="s">
        <v>8022</v>
      </c>
      <c r="C1855" s="2">
        <v>0</v>
      </c>
    </row>
    <row r="1856" spans="1:3" x14ac:dyDescent="0.2">
      <c r="A1856" s="2" t="s">
        <v>8024</v>
      </c>
      <c r="B1856" s="2" t="s">
        <v>8025</v>
      </c>
      <c r="C1856" s="2">
        <v>0</v>
      </c>
    </row>
    <row r="1857" spans="1:3" x14ac:dyDescent="0.2">
      <c r="A1857" s="2" t="s">
        <v>8027</v>
      </c>
      <c r="B1857" s="2" t="s">
        <v>8028</v>
      </c>
      <c r="C1857" s="2">
        <v>0</v>
      </c>
    </row>
    <row r="1858" spans="1:3" x14ac:dyDescent="0.2">
      <c r="A1858" s="2" t="s">
        <v>8031</v>
      </c>
      <c r="B1858" s="2" t="s">
        <v>8032</v>
      </c>
      <c r="C1858" s="2">
        <v>0</v>
      </c>
    </row>
    <row r="1859" spans="1:3" x14ac:dyDescent="0.2">
      <c r="A1859" s="2" t="s">
        <v>8033</v>
      </c>
      <c r="B1859" s="2" t="s">
        <v>8034</v>
      </c>
      <c r="C1859" s="2">
        <v>0</v>
      </c>
    </row>
    <row r="1860" spans="1:3" x14ac:dyDescent="0.2">
      <c r="A1860" s="2" t="s">
        <v>8035</v>
      </c>
      <c r="B1860" s="2" t="s">
        <v>8036</v>
      </c>
      <c r="C1860" s="2">
        <v>0</v>
      </c>
    </row>
    <row r="1861" spans="1:3" x14ac:dyDescent="0.2">
      <c r="A1861" s="2" t="s">
        <v>8037</v>
      </c>
      <c r="B1861" s="2" t="s">
        <v>8038</v>
      </c>
      <c r="C1861" s="2">
        <v>0</v>
      </c>
    </row>
    <row r="1862" spans="1:3" x14ac:dyDescent="0.2">
      <c r="A1862" s="2" t="s">
        <v>8039</v>
      </c>
      <c r="B1862" s="2" t="s">
        <v>8040</v>
      </c>
      <c r="C1862" s="2">
        <v>0</v>
      </c>
    </row>
    <row r="1863" spans="1:3" x14ac:dyDescent="0.2">
      <c r="A1863" s="2" t="s">
        <v>8041</v>
      </c>
      <c r="B1863" s="2" t="s">
        <v>8042</v>
      </c>
      <c r="C1863" s="2">
        <v>0</v>
      </c>
    </row>
    <row r="1864" spans="1:3" x14ac:dyDescent="0.2">
      <c r="A1864" s="2" t="s">
        <v>8043</v>
      </c>
      <c r="B1864" s="2" t="s">
        <v>8044</v>
      </c>
      <c r="C1864" s="2">
        <v>0</v>
      </c>
    </row>
    <row r="1865" spans="1:3" x14ac:dyDescent="0.2">
      <c r="A1865" s="2" t="s">
        <v>8045</v>
      </c>
      <c r="B1865" s="2" t="s">
        <v>8046</v>
      </c>
      <c r="C1865" s="2">
        <v>0</v>
      </c>
    </row>
    <row r="1866" spans="1:3" x14ac:dyDescent="0.2">
      <c r="A1866" s="2" t="s">
        <v>8047</v>
      </c>
      <c r="B1866" s="2" t="s">
        <v>8048</v>
      </c>
      <c r="C1866" s="2">
        <v>0</v>
      </c>
    </row>
    <row r="1867" spans="1:3" x14ac:dyDescent="0.2">
      <c r="A1867" s="2" t="s">
        <v>8049</v>
      </c>
      <c r="B1867" s="2" t="s">
        <v>8050</v>
      </c>
      <c r="C1867" s="2">
        <v>0</v>
      </c>
    </row>
    <row r="1868" spans="1:3" x14ac:dyDescent="0.2">
      <c r="A1868" s="2" t="s">
        <v>8051</v>
      </c>
      <c r="B1868" s="2" t="s">
        <v>8052</v>
      </c>
      <c r="C1868" s="2">
        <v>0</v>
      </c>
    </row>
    <row r="1869" spans="1:3" x14ac:dyDescent="0.2">
      <c r="A1869" s="2" t="s">
        <v>8053</v>
      </c>
      <c r="B1869" s="2" t="s">
        <v>8054</v>
      </c>
      <c r="C1869" s="2">
        <v>0</v>
      </c>
    </row>
    <row r="1870" spans="1:3" x14ac:dyDescent="0.2">
      <c r="A1870" s="2" t="s">
        <v>8055</v>
      </c>
      <c r="B1870" s="2" t="s">
        <v>8056</v>
      </c>
      <c r="C1870" s="2">
        <v>0</v>
      </c>
    </row>
    <row r="1871" spans="1:3" x14ac:dyDescent="0.2">
      <c r="A1871" s="2" t="s">
        <v>8057</v>
      </c>
      <c r="B1871" s="2" t="s">
        <v>8058</v>
      </c>
      <c r="C1871" s="2">
        <v>0</v>
      </c>
    </row>
    <row r="1872" spans="1:3" x14ac:dyDescent="0.2">
      <c r="A1872" s="2" t="s">
        <v>8059</v>
      </c>
      <c r="B1872" s="2" t="s">
        <v>8060</v>
      </c>
      <c r="C1872" s="2">
        <v>0</v>
      </c>
    </row>
    <row r="1873" spans="1:3" x14ac:dyDescent="0.2">
      <c r="A1873" s="2" t="s">
        <v>8061</v>
      </c>
      <c r="B1873" s="2" t="s">
        <v>8062</v>
      </c>
      <c r="C1873" s="2">
        <v>0</v>
      </c>
    </row>
    <row r="1874" spans="1:3" x14ac:dyDescent="0.2">
      <c r="A1874" s="2" t="s">
        <v>8063</v>
      </c>
      <c r="B1874" s="2" t="s">
        <v>8064</v>
      </c>
      <c r="C1874" s="2">
        <v>0</v>
      </c>
    </row>
    <row r="1875" spans="1:3" x14ac:dyDescent="0.2">
      <c r="A1875" s="2" t="s">
        <v>8065</v>
      </c>
      <c r="B1875" s="2" t="s">
        <v>8066</v>
      </c>
      <c r="C1875" s="2">
        <v>0</v>
      </c>
    </row>
    <row r="1876" spans="1:3" x14ac:dyDescent="0.2">
      <c r="A1876" s="2" t="s">
        <v>8067</v>
      </c>
      <c r="B1876" s="2" t="s">
        <v>8068</v>
      </c>
      <c r="C1876" s="2">
        <v>0</v>
      </c>
    </row>
    <row r="1877" spans="1:3" x14ac:dyDescent="0.2">
      <c r="A1877" s="2" t="s">
        <v>8069</v>
      </c>
      <c r="B1877" s="2" t="s">
        <v>8070</v>
      </c>
      <c r="C1877" s="2">
        <v>0</v>
      </c>
    </row>
    <row r="1878" spans="1:3" x14ac:dyDescent="0.2">
      <c r="A1878" s="2" t="s">
        <v>8071</v>
      </c>
      <c r="B1878" s="2" t="s">
        <v>8072</v>
      </c>
      <c r="C1878" s="2">
        <v>3</v>
      </c>
    </row>
    <row r="1879" spans="1:3" x14ac:dyDescent="0.2">
      <c r="A1879" s="2" t="s">
        <v>8073</v>
      </c>
      <c r="B1879" s="2" t="s">
        <v>8074</v>
      </c>
      <c r="C1879" s="2">
        <v>0</v>
      </c>
    </row>
    <row r="1880" spans="1:3" x14ac:dyDescent="0.2">
      <c r="A1880" s="2" t="s">
        <v>8076</v>
      </c>
      <c r="B1880" s="2" t="s">
        <v>8077</v>
      </c>
      <c r="C1880" s="2">
        <v>1</v>
      </c>
    </row>
    <row r="1881" spans="1:3" x14ac:dyDescent="0.2">
      <c r="A1881" s="2" t="s">
        <v>8079</v>
      </c>
      <c r="B1881" s="2" t="s">
        <v>8080</v>
      </c>
      <c r="C1881" s="2">
        <v>0</v>
      </c>
    </row>
    <row r="1882" spans="1:3" x14ac:dyDescent="0.2">
      <c r="A1882" s="2" t="s">
        <v>8083</v>
      </c>
      <c r="B1882" s="2" t="s">
        <v>8084</v>
      </c>
      <c r="C1882" s="2">
        <v>0</v>
      </c>
    </row>
    <row r="1883" spans="1:3" x14ac:dyDescent="0.2">
      <c r="A1883" s="2" t="s">
        <v>8086</v>
      </c>
      <c r="B1883" s="2" t="s">
        <v>8087</v>
      </c>
      <c r="C1883" s="2">
        <v>1</v>
      </c>
    </row>
    <row r="1884" spans="1:3" x14ac:dyDescent="0.2">
      <c r="A1884" s="2" t="s">
        <v>8089</v>
      </c>
      <c r="B1884" s="2" t="s">
        <v>8090</v>
      </c>
      <c r="C1884" s="2">
        <v>0</v>
      </c>
    </row>
    <row r="1885" spans="1:3" x14ac:dyDescent="0.2">
      <c r="A1885" s="2" t="s">
        <v>8092</v>
      </c>
      <c r="B1885" s="2" t="s">
        <v>8093</v>
      </c>
      <c r="C1885" s="2">
        <v>6</v>
      </c>
    </row>
    <row r="1886" spans="1:3" x14ac:dyDescent="0.2">
      <c r="A1886" s="2" t="s">
        <v>8097</v>
      </c>
      <c r="B1886" s="2" t="s">
        <v>8098</v>
      </c>
      <c r="C1886" s="2">
        <v>6</v>
      </c>
    </row>
    <row r="1887" spans="1:3" x14ac:dyDescent="0.2">
      <c r="A1887" s="2" t="s">
        <v>8100</v>
      </c>
      <c r="B1887" s="2" t="s">
        <v>8101</v>
      </c>
      <c r="C1887" s="2">
        <v>4</v>
      </c>
    </row>
    <row r="1888" spans="1:3" x14ac:dyDescent="0.2">
      <c r="A1888" s="2" t="s">
        <v>8105</v>
      </c>
      <c r="B1888" s="2" t="s">
        <v>8106</v>
      </c>
      <c r="C1888" s="2">
        <v>0</v>
      </c>
    </row>
    <row r="1889" spans="1:3" x14ac:dyDescent="0.2">
      <c r="A1889" s="2" t="s">
        <v>8110</v>
      </c>
      <c r="B1889" s="2" t="s">
        <v>8111</v>
      </c>
      <c r="C1889" s="2">
        <v>1</v>
      </c>
    </row>
    <row r="1890" spans="1:3" x14ac:dyDescent="0.2">
      <c r="A1890" s="2" t="s">
        <v>8113</v>
      </c>
      <c r="B1890" s="2" t="s">
        <v>8114</v>
      </c>
      <c r="C1890" s="2">
        <v>0</v>
      </c>
    </row>
    <row r="1891" spans="1:3" x14ac:dyDescent="0.2">
      <c r="A1891" s="2" t="s">
        <v>8117</v>
      </c>
      <c r="B1891" s="2" t="s">
        <v>8118</v>
      </c>
      <c r="C1891" s="2">
        <v>0</v>
      </c>
    </row>
    <row r="1892" spans="1:3" x14ac:dyDescent="0.2">
      <c r="A1892" s="2" t="s">
        <v>8120</v>
      </c>
      <c r="B1892" s="2" t="s">
        <v>8121</v>
      </c>
      <c r="C1892" s="2">
        <v>8</v>
      </c>
    </row>
    <row r="1893" spans="1:3" x14ac:dyDescent="0.2">
      <c r="A1893" s="2" t="s">
        <v>8123</v>
      </c>
      <c r="B1893" s="2" t="s">
        <v>8124</v>
      </c>
      <c r="C1893" s="2">
        <v>1</v>
      </c>
    </row>
    <row r="1894" spans="1:3" x14ac:dyDescent="0.2">
      <c r="A1894" s="2" t="s">
        <v>8126</v>
      </c>
      <c r="B1894" s="2" t="s">
        <v>8127</v>
      </c>
      <c r="C1894" s="2">
        <v>0</v>
      </c>
    </row>
    <row r="1895" spans="1:3" x14ac:dyDescent="0.2">
      <c r="A1895" s="2" t="s">
        <v>8130</v>
      </c>
      <c r="B1895" s="2" t="s">
        <v>8131</v>
      </c>
      <c r="C1895" s="2">
        <v>0</v>
      </c>
    </row>
    <row r="1896" spans="1:3" x14ac:dyDescent="0.2">
      <c r="A1896" s="2" t="s">
        <v>8134</v>
      </c>
      <c r="B1896" s="2" t="s">
        <v>8135</v>
      </c>
      <c r="C1896" s="2">
        <v>8</v>
      </c>
    </row>
    <row r="1897" spans="1:3" x14ac:dyDescent="0.2">
      <c r="A1897" s="2" t="s">
        <v>8138</v>
      </c>
      <c r="B1897" s="2" t="s">
        <v>8139</v>
      </c>
      <c r="C1897" s="2">
        <v>7</v>
      </c>
    </row>
    <row r="1898" spans="1:3" x14ac:dyDescent="0.2">
      <c r="A1898" s="2" t="s">
        <v>8142</v>
      </c>
      <c r="B1898" s="2" t="s">
        <v>8143</v>
      </c>
      <c r="C1898" s="2">
        <v>0</v>
      </c>
    </row>
    <row r="1899" spans="1:3" x14ac:dyDescent="0.2">
      <c r="A1899" s="2" t="s">
        <v>8144</v>
      </c>
      <c r="B1899" s="2" t="s">
        <v>8145</v>
      </c>
      <c r="C1899" s="2">
        <v>0</v>
      </c>
    </row>
    <row r="1900" spans="1:3" x14ac:dyDescent="0.2">
      <c r="A1900" s="2" t="s">
        <v>8146</v>
      </c>
      <c r="B1900" s="2" t="s">
        <v>8147</v>
      </c>
      <c r="C1900" s="2">
        <v>0</v>
      </c>
    </row>
    <row r="1901" spans="1:3" x14ac:dyDescent="0.2">
      <c r="A1901" s="2" t="s">
        <v>8148</v>
      </c>
      <c r="B1901" s="2" t="s">
        <v>8149</v>
      </c>
      <c r="C1901" s="2">
        <v>0</v>
      </c>
    </row>
    <row r="1902" spans="1:3" x14ac:dyDescent="0.2">
      <c r="A1902" s="2" t="s">
        <v>8151</v>
      </c>
      <c r="B1902" s="2" t="s">
        <v>8152</v>
      </c>
      <c r="C1902" s="2">
        <v>0</v>
      </c>
    </row>
    <row r="1903" spans="1:3" x14ac:dyDescent="0.2">
      <c r="A1903" s="2" t="s">
        <v>8153</v>
      </c>
      <c r="B1903" s="2" t="s">
        <v>8154</v>
      </c>
      <c r="C1903" s="2">
        <v>0</v>
      </c>
    </row>
    <row r="1904" spans="1:3" x14ac:dyDescent="0.2">
      <c r="A1904" s="2" t="s">
        <v>8156</v>
      </c>
      <c r="B1904" s="2" t="s">
        <v>8157</v>
      </c>
      <c r="C1904" s="2">
        <v>0</v>
      </c>
    </row>
    <row r="1905" spans="1:3" x14ac:dyDescent="0.2">
      <c r="A1905" s="2" t="s">
        <v>8159</v>
      </c>
      <c r="B1905" s="2" t="s">
        <v>8160</v>
      </c>
      <c r="C1905" s="2">
        <v>2</v>
      </c>
    </row>
    <row r="1906" spans="1:3" x14ac:dyDescent="0.2">
      <c r="A1906" s="2" t="s">
        <v>8163</v>
      </c>
      <c r="B1906" s="2" t="s">
        <v>8164</v>
      </c>
      <c r="C1906" s="2">
        <v>2</v>
      </c>
    </row>
    <row r="1907" spans="1:3" x14ac:dyDescent="0.2">
      <c r="A1907" s="2" t="s">
        <v>8167</v>
      </c>
      <c r="B1907" s="2" t="s">
        <v>8168</v>
      </c>
      <c r="C1907" s="2">
        <v>2</v>
      </c>
    </row>
    <row r="1908" spans="1:3" x14ac:dyDescent="0.2">
      <c r="A1908" s="2" t="s">
        <v>8171</v>
      </c>
      <c r="B1908" s="2" t="s">
        <v>8172</v>
      </c>
      <c r="C1908" s="2">
        <v>0</v>
      </c>
    </row>
    <row r="1909" spans="1:3" x14ac:dyDescent="0.2">
      <c r="A1909" s="2" t="s">
        <v>8175</v>
      </c>
      <c r="B1909" s="2" t="s">
        <v>8176</v>
      </c>
      <c r="C1909" s="2">
        <v>0</v>
      </c>
    </row>
    <row r="1910" spans="1:3" x14ac:dyDescent="0.2">
      <c r="A1910" s="2" t="s">
        <v>8178</v>
      </c>
      <c r="B1910" s="2" t="s">
        <v>8179</v>
      </c>
      <c r="C1910" s="2">
        <v>0</v>
      </c>
    </row>
    <row r="1911" spans="1:3" x14ac:dyDescent="0.2">
      <c r="A1911" s="2" t="s">
        <v>8181</v>
      </c>
      <c r="B1911" s="2" t="s">
        <v>8182</v>
      </c>
      <c r="C1911" s="2">
        <v>0</v>
      </c>
    </row>
    <row r="1912" spans="1:3" x14ac:dyDescent="0.2">
      <c r="A1912" s="2" t="s">
        <v>8184</v>
      </c>
      <c r="B1912" s="2" t="s">
        <v>8185</v>
      </c>
      <c r="C1912" s="2">
        <v>0</v>
      </c>
    </row>
    <row r="1913" spans="1:3" x14ac:dyDescent="0.2">
      <c r="A1913" s="2" t="s">
        <v>8187</v>
      </c>
      <c r="B1913" s="2" t="s">
        <v>8188</v>
      </c>
      <c r="C1913" s="2">
        <v>3</v>
      </c>
    </row>
    <row r="1914" spans="1:3" x14ac:dyDescent="0.2">
      <c r="A1914" s="2" t="s">
        <v>8192</v>
      </c>
      <c r="B1914" s="2" t="s">
        <v>8193</v>
      </c>
      <c r="C1914" s="2">
        <v>0</v>
      </c>
    </row>
    <row r="1915" spans="1:3" x14ac:dyDescent="0.2">
      <c r="A1915" s="2" t="s">
        <v>8195</v>
      </c>
      <c r="B1915" s="2" t="s">
        <v>8196</v>
      </c>
      <c r="C1915" s="2">
        <v>0</v>
      </c>
    </row>
    <row r="1916" spans="1:3" x14ac:dyDescent="0.2">
      <c r="A1916" s="2" t="s">
        <v>8199</v>
      </c>
      <c r="B1916" s="2" t="s">
        <v>8200</v>
      </c>
      <c r="C1916" s="2">
        <v>0</v>
      </c>
    </row>
    <row r="1917" spans="1:3" x14ac:dyDescent="0.2">
      <c r="A1917" s="2" t="s">
        <v>8202</v>
      </c>
      <c r="B1917" s="2" t="s">
        <v>8203</v>
      </c>
      <c r="C1917" s="2">
        <v>7</v>
      </c>
    </row>
    <row r="1918" spans="1:3" x14ac:dyDescent="0.2">
      <c r="A1918" s="2" t="s">
        <v>8206</v>
      </c>
      <c r="B1918" s="2" t="s">
        <v>8207</v>
      </c>
      <c r="C1918" s="2">
        <v>20</v>
      </c>
    </row>
    <row r="1919" spans="1:3" x14ac:dyDescent="0.2">
      <c r="A1919" s="2" t="s">
        <v>8210</v>
      </c>
      <c r="B1919" s="2" t="s">
        <v>8211</v>
      </c>
      <c r="C1919" s="2">
        <v>0</v>
      </c>
    </row>
    <row r="1920" spans="1:3" x14ac:dyDescent="0.2">
      <c r="A1920" s="2" t="s">
        <v>8213</v>
      </c>
      <c r="B1920" s="2" t="s">
        <v>8214</v>
      </c>
      <c r="C1920" s="2">
        <v>12</v>
      </c>
    </row>
    <row r="1921" spans="1:3" x14ac:dyDescent="0.2">
      <c r="A1921" s="2" t="s">
        <v>8216</v>
      </c>
      <c r="B1921" s="2" t="s">
        <v>8217</v>
      </c>
      <c r="C1921" s="2">
        <v>8</v>
      </c>
    </row>
    <row r="1922" spans="1:3" x14ac:dyDescent="0.2">
      <c r="A1922" s="2" t="s">
        <v>8220</v>
      </c>
      <c r="B1922" s="2" t="s">
        <v>8221</v>
      </c>
      <c r="C1922" s="2">
        <v>8</v>
      </c>
    </row>
    <row r="1923" spans="1:3" x14ac:dyDescent="0.2">
      <c r="A1923" s="2" t="s">
        <v>8223</v>
      </c>
      <c r="B1923" s="2" t="s">
        <v>8224</v>
      </c>
      <c r="C1923" s="2">
        <v>1</v>
      </c>
    </row>
    <row r="1924" spans="1:3" x14ac:dyDescent="0.2">
      <c r="A1924" s="2" t="s">
        <v>8225</v>
      </c>
      <c r="B1924" s="2" t="s">
        <v>8226</v>
      </c>
      <c r="C1924" s="2">
        <v>0</v>
      </c>
    </row>
    <row r="1925" spans="1:3" x14ac:dyDescent="0.2">
      <c r="A1925" s="2" t="s">
        <v>8228</v>
      </c>
      <c r="B1925" s="2" t="s">
        <v>8229</v>
      </c>
      <c r="C1925" s="2">
        <v>0</v>
      </c>
    </row>
    <row r="1926" spans="1:3" x14ac:dyDescent="0.2">
      <c r="A1926" s="2" t="s">
        <v>8231</v>
      </c>
      <c r="B1926" s="2" t="s">
        <v>8232</v>
      </c>
      <c r="C1926" s="2">
        <v>0</v>
      </c>
    </row>
    <row r="1927" spans="1:3" x14ac:dyDescent="0.2">
      <c r="A1927" s="2" t="s">
        <v>8234</v>
      </c>
      <c r="B1927" s="2" t="s">
        <v>8235</v>
      </c>
      <c r="C1927" s="2">
        <v>0</v>
      </c>
    </row>
    <row r="1928" spans="1:3" x14ac:dyDescent="0.2">
      <c r="A1928" s="2" t="s">
        <v>8237</v>
      </c>
      <c r="B1928" s="2" t="s">
        <v>8238</v>
      </c>
      <c r="C1928" s="2">
        <v>0</v>
      </c>
    </row>
    <row r="1929" spans="1:3" x14ac:dyDescent="0.2">
      <c r="A1929" s="2" t="s">
        <v>8240</v>
      </c>
      <c r="B1929" s="2" t="s">
        <v>8241</v>
      </c>
      <c r="C1929" s="2">
        <v>0</v>
      </c>
    </row>
    <row r="1930" spans="1:3" x14ac:dyDescent="0.2">
      <c r="A1930" s="2" t="s">
        <v>8245</v>
      </c>
      <c r="B1930" s="2" t="s">
        <v>8246</v>
      </c>
      <c r="C1930" s="2">
        <v>6</v>
      </c>
    </row>
    <row r="1931" spans="1:3" x14ac:dyDescent="0.2">
      <c r="A1931" s="2" t="s">
        <v>8248</v>
      </c>
      <c r="B1931" s="2" t="s">
        <v>8249</v>
      </c>
      <c r="C1931" s="2">
        <v>1</v>
      </c>
    </row>
    <row r="1932" spans="1:3" x14ac:dyDescent="0.2">
      <c r="A1932" s="2" t="s">
        <v>8250</v>
      </c>
      <c r="B1932" s="2" t="s">
        <v>8251</v>
      </c>
      <c r="C1932" s="2">
        <v>1</v>
      </c>
    </row>
    <row r="1933" spans="1:3" x14ac:dyDescent="0.2">
      <c r="A1933" s="2" t="s">
        <v>8252</v>
      </c>
      <c r="B1933" s="2" t="s">
        <v>8253</v>
      </c>
      <c r="C1933" s="2">
        <v>0</v>
      </c>
    </row>
    <row r="1934" spans="1:3" x14ac:dyDescent="0.2">
      <c r="A1934" s="2" t="s">
        <v>8254</v>
      </c>
      <c r="B1934" s="2" t="s">
        <v>8255</v>
      </c>
      <c r="C1934" s="2">
        <v>2</v>
      </c>
    </row>
    <row r="1935" spans="1:3" x14ac:dyDescent="0.2">
      <c r="A1935" s="2" t="s">
        <v>8256</v>
      </c>
      <c r="B1935" s="2" t="s">
        <v>8257</v>
      </c>
      <c r="C1935" s="2">
        <v>4</v>
      </c>
    </row>
    <row r="1936" spans="1:3" x14ac:dyDescent="0.2">
      <c r="A1936" s="2" t="s">
        <v>8258</v>
      </c>
      <c r="B1936" s="2" t="s">
        <v>8259</v>
      </c>
      <c r="C1936" s="2">
        <v>0</v>
      </c>
    </row>
    <row r="1937" spans="1:3" x14ac:dyDescent="0.2">
      <c r="A1937" s="2" t="s">
        <v>8260</v>
      </c>
      <c r="B1937" s="2" t="s">
        <v>8261</v>
      </c>
      <c r="C1937" s="2">
        <v>0</v>
      </c>
    </row>
    <row r="1938" spans="1:3" x14ac:dyDescent="0.2">
      <c r="A1938" s="2" t="s">
        <v>8262</v>
      </c>
      <c r="B1938" s="2" t="s">
        <v>8263</v>
      </c>
      <c r="C1938" s="2">
        <v>0</v>
      </c>
    </row>
    <row r="1939" spans="1:3" x14ac:dyDescent="0.2">
      <c r="A1939" s="2" t="s">
        <v>8265</v>
      </c>
      <c r="B1939" s="2" t="s">
        <v>8266</v>
      </c>
      <c r="C1939" s="2">
        <v>0</v>
      </c>
    </row>
    <row r="1940" spans="1:3" x14ac:dyDescent="0.2">
      <c r="A1940" s="2" t="s">
        <v>8268</v>
      </c>
      <c r="B1940" s="2" t="s">
        <v>8269</v>
      </c>
      <c r="C1940" s="2">
        <v>3</v>
      </c>
    </row>
    <row r="1941" spans="1:3" x14ac:dyDescent="0.2">
      <c r="A1941" s="2" t="s">
        <v>8274</v>
      </c>
      <c r="B1941" s="2" t="s">
        <v>8275</v>
      </c>
      <c r="C1941" s="2">
        <v>4</v>
      </c>
    </row>
    <row r="1942" spans="1:3" x14ac:dyDescent="0.2">
      <c r="A1942" s="2" t="s">
        <v>8279</v>
      </c>
      <c r="B1942" s="2" t="s">
        <v>8280</v>
      </c>
      <c r="C1942" s="2">
        <v>0</v>
      </c>
    </row>
    <row r="1943" spans="1:3" x14ac:dyDescent="0.2">
      <c r="A1943" s="2" t="s">
        <v>8285</v>
      </c>
      <c r="B1943" s="2" t="s">
        <v>8286</v>
      </c>
      <c r="C1943" s="2">
        <v>0</v>
      </c>
    </row>
    <row r="1944" spans="1:3" x14ac:dyDescent="0.2">
      <c r="A1944" s="2" t="s">
        <v>8287</v>
      </c>
      <c r="B1944" s="2" t="s">
        <v>8288</v>
      </c>
      <c r="C1944" s="2">
        <v>7</v>
      </c>
    </row>
    <row r="1945" spans="1:3" x14ac:dyDescent="0.2">
      <c r="A1945" s="2" t="s">
        <v>8295</v>
      </c>
      <c r="B1945" s="2" t="s">
        <v>8296</v>
      </c>
      <c r="C1945" s="2">
        <v>0</v>
      </c>
    </row>
    <row r="1946" spans="1:3" x14ac:dyDescent="0.2">
      <c r="A1946" s="2" t="s">
        <v>8298</v>
      </c>
      <c r="B1946" s="2" t="s">
        <v>8299</v>
      </c>
      <c r="C1946" s="2">
        <v>0</v>
      </c>
    </row>
    <row r="1947" spans="1:3" x14ac:dyDescent="0.2">
      <c r="A1947" s="2" t="s">
        <v>8303</v>
      </c>
      <c r="B1947" s="2" t="s">
        <v>8304</v>
      </c>
      <c r="C1947" s="2">
        <v>1</v>
      </c>
    </row>
    <row r="1948" spans="1:3" x14ac:dyDescent="0.2">
      <c r="A1948" s="2" t="s">
        <v>8306</v>
      </c>
      <c r="B1948" s="2" t="s">
        <v>8307</v>
      </c>
      <c r="C1948" s="2">
        <v>1</v>
      </c>
    </row>
    <row r="1949" spans="1:3" x14ac:dyDescent="0.2">
      <c r="A1949" s="2" t="s">
        <v>8310</v>
      </c>
      <c r="B1949" s="2" t="s">
        <v>8311</v>
      </c>
      <c r="C1949" s="2">
        <v>0</v>
      </c>
    </row>
    <row r="1950" spans="1:3" x14ac:dyDescent="0.2">
      <c r="A1950" s="2" t="s">
        <v>8314</v>
      </c>
      <c r="B1950" s="2" t="s">
        <v>8315</v>
      </c>
      <c r="C1950" s="2">
        <v>0</v>
      </c>
    </row>
    <row r="1951" spans="1:3" x14ac:dyDescent="0.2">
      <c r="A1951" s="2" t="s">
        <v>8318</v>
      </c>
      <c r="B1951" s="2" t="s">
        <v>8319</v>
      </c>
      <c r="C1951" s="2">
        <v>0</v>
      </c>
    </row>
    <row r="1952" spans="1:3" x14ac:dyDescent="0.2">
      <c r="A1952" s="2" t="s">
        <v>8320</v>
      </c>
      <c r="B1952" s="2" t="s">
        <v>8321</v>
      </c>
      <c r="C1952" s="2">
        <v>3</v>
      </c>
    </row>
    <row r="1953" spans="1:3" x14ac:dyDescent="0.2">
      <c r="A1953" s="2" t="s">
        <v>8322</v>
      </c>
      <c r="B1953" s="2" t="s">
        <v>8323</v>
      </c>
      <c r="C1953" s="2">
        <v>0</v>
      </c>
    </row>
    <row r="1954" spans="1:3" x14ac:dyDescent="0.2">
      <c r="A1954" s="2" t="s">
        <v>8325</v>
      </c>
      <c r="B1954" s="2" t="s">
        <v>8326</v>
      </c>
      <c r="C1954" s="2">
        <v>0</v>
      </c>
    </row>
    <row r="1955" spans="1:3" x14ac:dyDescent="0.2">
      <c r="A1955" s="2" t="s">
        <v>8330</v>
      </c>
      <c r="B1955" s="2" t="s">
        <v>8331</v>
      </c>
      <c r="C1955" s="2">
        <v>0</v>
      </c>
    </row>
    <row r="1956" spans="1:3" x14ac:dyDescent="0.2">
      <c r="A1956" s="2" t="s">
        <v>8333</v>
      </c>
      <c r="B1956" s="2" t="s">
        <v>8334</v>
      </c>
      <c r="C1956" s="2">
        <v>0</v>
      </c>
    </row>
    <row r="1957" spans="1:3" x14ac:dyDescent="0.2">
      <c r="A1957" s="2" t="s">
        <v>8335</v>
      </c>
      <c r="B1957" s="2" t="s">
        <v>8336</v>
      </c>
      <c r="C1957" s="2">
        <v>0</v>
      </c>
    </row>
    <row r="1958" spans="1:3" x14ac:dyDescent="0.2">
      <c r="A1958" s="2" t="s">
        <v>8339</v>
      </c>
      <c r="B1958" s="2" t="s">
        <v>8340</v>
      </c>
      <c r="C1958" s="2">
        <v>0</v>
      </c>
    </row>
    <row r="1959" spans="1:3" x14ac:dyDescent="0.2">
      <c r="A1959" s="2" t="s">
        <v>8342</v>
      </c>
      <c r="B1959" s="2" t="s">
        <v>8343</v>
      </c>
      <c r="C1959" s="2">
        <v>1</v>
      </c>
    </row>
    <row r="1960" spans="1:3" x14ac:dyDescent="0.2">
      <c r="A1960" s="2" t="s">
        <v>8346</v>
      </c>
      <c r="B1960" s="2" t="s">
        <v>8347</v>
      </c>
      <c r="C1960" s="2">
        <v>2</v>
      </c>
    </row>
    <row r="1961" spans="1:3" x14ac:dyDescent="0.2">
      <c r="A1961" s="2" t="s">
        <v>8349</v>
      </c>
      <c r="B1961" s="2" t="s">
        <v>8350</v>
      </c>
      <c r="C1961" s="2">
        <v>0</v>
      </c>
    </row>
    <row r="1962" spans="1:3" x14ac:dyDescent="0.2">
      <c r="A1962" s="2" t="s">
        <v>8352</v>
      </c>
      <c r="B1962" s="2" t="s">
        <v>8353</v>
      </c>
      <c r="C1962" s="2">
        <v>0</v>
      </c>
    </row>
    <row r="1963" spans="1:3" x14ac:dyDescent="0.2">
      <c r="A1963" s="2" t="s">
        <v>8354</v>
      </c>
      <c r="B1963" s="2" t="s">
        <v>8355</v>
      </c>
      <c r="C1963" s="2">
        <v>1</v>
      </c>
    </row>
    <row r="1964" spans="1:3" x14ac:dyDescent="0.2">
      <c r="A1964" s="2" t="s">
        <v>8356</v>
      </c>
      <c r="B1964" s="2" t="s">
        <v>8357</v>
      </c>
      <c r="C1964" s="2">
        <v>0</v>
      </c>
    </row>
    <row r="1965" spans="1:3" x14ac:dyDescent="0.2">
      <c r="A1965" s="2" t="s">
        <v>8359</v>
      </c>
      <c r="B1965" s="2" t="s">
        <v>8360</v>
      </c>
      <c r="C1965" s="2">
        <v>0</v>
      </c>
    </row>
    <row r="1966" spans="1:3" x14ac:dyDescent="0.2">
      <c r="A1966" s="2" t="s">
        <v>8364</v>
      </c>
      <c r="B1966" s="2" t="s">
        <v>8365</v>
      </c>
      <c r="C1966" s="2">
        <v>0</v>
      </c>
    </row>
    <row r="1967" spans="1:3" x14ac:dyDescent="0.2">
      <c r="A1967" s="2" t="s">
        <v>8367</v>
      </c>
      <c r="B1967" s="2" t="s">
        <v>8368</v>
      </c>
      <c r="C1967" s="2">
        <v>0</v>
      </c>
    </row>
    <row r="1968" spans="1:3" x14ac:dyDescent="0.2">
      <c r="A1968" s="2" t="s">
        <v>8371</v>
      </c>
      <c r="B1968" s="2" t="s">
        <v>8372</v>
      </c>
      <c r="C1968" s="2">
        <v>0</v>
      </c>
    </row>
    <row r="1969" spans="1:3" x14ac:dyDescent="0.2">
      <c r="A1969" s="2" t="s">
        <v>8374</v>
      </c>
      <c r="B1969" s="2" t="s">
        <v>8375</v>
      </c>
      <c r="C1969" s="2">
        <v>3</v>
      </c>
    </row>
    <row r="1970" spans="1:3" x14ac:dyDescent="0.2">
      <c r="A1970" s="2" t="s">
        <v>8380</v>
      </c>
      <c r="B1970" s="2" t="s">
        <v>8381</v>
      </c>
      <c r="C1970" s="2">
        <v>4</v>
      </c>
    </row>
    <row r="1971" spans="1:3" x14ac:dyDescent="0.2">
      <c r="A1971" s="2" t="s">
        <v>8385</v>
      </c>
      <c r="B1971" s="2" t="s">
        <v>8386</v>
      </c>
      <c r="C1971" s="2">
        <v>0</v>
      </c>
    </row>
    <row r="1972" spans="1:3" x14ac:dyDescent="0.2">
      <c r="A1972" s="2" t="s">
        <v>8398</v>
      </c>
      <c r="B1972" s="2" t="s">
        <v>8399</v>
      </c>
      <c r="C1972" s="2">
        <v>0</v>
      </c>
    </row>
    <row r="1973" spans="1:3" x14ac:dyDescent="0.2">
      <c r="A1973" s="2" t="s">
        <v>8411</v>
      </c>
      <c r="B1973" s="2" t="s">
        <v>8412</v>
      </c>
      <c r="C1973" s="2">
        <v>2</v>
      </c>
    </row>
    <row r="1974" spans="1:3" x14ac:dyDescent="0.2">
      <c r="A1974" s="2" t="s">
        <v>8418</v>
      </c>
      <c r="B1974" s="2" t="s">
        <v>8419</v>
      </c>
      <c r="C1974" s="2">
        <v>2</v>
      </c>
    </row>
    <row r="1975" spans="1:3" x14ac:dyDescent="0.2">
      <c r="A1975" s="2" t="s">
        <v>8425</v>
      </c>
      <c r="B1975" s="2" t="s">
        <v>8426</v>
      </c>
      <c r="C1975" s="2">
        <v>1</v>
      </c>
    </row>
    <row r="1976" spans="1:3" x14ac:dyDescent="0.2">
      <c r="A1976" s="2" t="s">
        <v>8428</v>
      </c>
      <c r="B1976" s="2" t="s">
        <v>8429</v>
      </c>
      <c r="C1976" s="2">
        <v>0</v>
      </c>
    </row>
    <row r="1977" spans="1:3" x14ac:dyDescent="0.2">
      <c r="A1977" s="2" t="s">
        <v>8431</v>
      </c>
      <c r="B1977" s="2" t="s">
        <v>8432</v>
      </c>
      <c r="C1977" s="2">
        <v>2</v>
      </c>
    </row>
    <row r="1978" spans="1:3" x14ac:dyDescent="0.2">
      <c r="A1978" s="2" t="s">
        <v>8442</v>
      </c>
      <c r="B1978" s="2" t="s">
        <v>8443</v>
      </c>
      <c r="C1978" s="2">
        <v>0</v>
      </c>
    </row>
    <row r="1979" spans="1:3" x14ac:dyDescent="0.2">
      <c r="A1979" s="2" t="s">
        <v>8461</v>
      </c>
      <c r="B1979" s="2" t="s">
        <v>8462</v>
      </c>
      <c r="C1979" s="2">
        <v>67</v>
      </c>
    </row>
    <row r="1980" spans="1:3" x14ac:dyDescent="0.2">
      <c r="A1980" s="2" t="s">
        <v>8469</v>
      </c>
      <c r="B1980" s="2" t="s">
        <v>8470</v>
      </c>
      <c r="C1980" s="2">
        <v>8</v>
      </c>
    </row>
    <row r="1981" spans="1:3" x14ac:dyDescent="0.2">
      <c r="A1981" s="2" t="s">
        <v>8473</v>
      </c>
      <c r="B1981" s="2" t="s">
        <v>8474</v>
      </c>
      <c r="C1981" s="2">
        <v>0</v>
      </c>
    </row>
    <row r="1982" spans="1:3" x14ac:dyDescent="0.2">
      <c r="A1982" s="2" t="s">
        <v>8476</v>
      </c>
      <c r="B1982" s="2" t="s">
        <v>8477</v>
      </c>
      <c r="C1982" s="2">
        <v>3</v>
      </c>
    </row>
    <row r="1983" spans="1:3" x14ac:dyDescent="0.2">
      <c r="A1983" s="2" t="s">
        <v>8479</v>
      </c>
      <c r="B1983" s="2" t="s">
        <v>8480</v>
      </c>
      <c r="C1983" s="2">
        <v>2</v>
      </c>
    </row>
    <row r="1984" spans="1:3" x14ac:dyDescent="0.2">
      <c r="A1984" s="2" t="s">
        <v>8482</v>
      </c>
      <c r="B1984" s="2" t="s">
        <v>8483</v>
      </c>
      <c r="C1984" s="2">
        <v>0</v>
      </c>
    </row>
    <row r="1985" spans="1:3" x14ac:dyDescent="0.2">
      <c r="A1985" s="2" t="s">
        <v>8487</v>
      </c>
      <c r="B1985" s="2" t="s">
        <v>8488</v>
      </c>
      <c r="C1985" s="2">
        <v>0</v>
      </c>
    </row>
    <row r="1986" spans="1:3" x14ac:dyDescent="0.2">
      <c r="A1986" s="2" t="s">
        <v>8491</v>
      </c>
      <c r="B1986" s="2" t="s">
        <v>8492</v>
      </c>
      <c r="C1986" s="2">
        <v>0</v>
      </c>
    </row>
    <row r="1987" spans="1:3" x14ac:dyDescent="0.2">
      <c r="A1987" s="2" t="s">
        <v>8496</v>
      </c>
      <c r="B1987" s="2" t="s">
        <v>8497</v>
      </c>
      <c r="C1987" s="2">
        <v>0</v>
      </c>
    </row>
    <row r="1988" spans="1:3" x14ac:dyDescent="0.2">
      <c r="A1988" s="2" t="s">
        <v>8499</v>
      </c>
      <c r="B1988" s="2" t="s">
        <v>8500</v>
      </c>
      <c r="C1988" s="2">
        <v>0</v>
      </c>
    </row>
    <row r="1989" spans="1:3" x14ac:dyDescent="0.2">
      <c r="A1989" s="2" t="s">
        <v>8502</v>
      </c>
      <c r="B1989" s="2" t="s">
        <v>8503</v>
      </c>
      <c r="C1989" s="2">
        <v>0</v>
      </c>
    </row>
    <row r="1990" spans="1:3" x14ac:dyDescent="0.2">
      <c r="A1990" s="2" t="s">
        <v>8505</v>
      </c>
      <c r="B1990" s="2" t="s">
        <v>8506</v>
      </c>
      <c r="C1990" s="2">
        <v>4</v>
      </c>
    </row>
    <row r="1991" spans="1:3" x14ac:dyDescent="0.2">
      <c r="A1991" s="2" t="s">
        <v>8511</v>
      </c>
      <c r="B1991" s="2" t="s">
        <v>8512</v>
      </c>
      <c r="C1991" s="2">
        <v>4</v>
      </c>
    </row>
    <row r="1992" spans="1:3" x14ac:dyDescent="0.2">
      <c r="A1992" s="2" t="s">
        <v>8517</v>
      </c>
      <c r="B1992" s="2" t="s">
        <v>8518</v>
      </c>
      <c r="C1992" s="2">
        <v>0</v>
      </c>
    </row>
    <row r="1993" spans="1:3" x14ac:dyDescent="0.2">
      <c r="A1993" s="2" t="s">
        <v>8520</v>
      </c>
      <c r="B1993" s="2" t="s">
        <v>8521</v>
      </c>
      <c r="C1993" s="2">
        <v>1</v>
      </c>
    </row>
    <row r="1994" spans="1:3" x14ac:dyDescent="0.2">
      <c r="A1994" s="2" t="s">
        <v>8526</v>
      </c>
      <c r="B1994" s="2" t="s">
        <v>8527</v>
      </c>
      <c r="C1994" s="2">
        <v>0</v>
      </c>
    </row>
    <row r="1995" spans="1:3" x14ac:dyDescent="0.2">
      <c r="A1995" s="2" t="s">
        <v>8529</v>
      </c>
      <c r="B1995" s="2" t="s">
        <v>8530</v>
      </c>
      <c r="C1995" s="2">
        <v>0</v>
      </c>
    </row>
    <row r="1996" spans="1:3" x14ac:dyDescent="0.2">
      <c r="A1996" s="2" t="s">
        <v>8532</v>
      </c>
      <c r="B1996" s="2" t="s">
        <v>8533</v>
      </c>
      <c r="C1996" s="2">
        <v>0</v>
      </c>
    </row>
    <row r="1997" spans="1:3" x14ac:dyDescent="0.2">
      <c r="A1997" s="2" t="s">
        <v>8535</v>
      </c>
      <c r="B1997" s="2" t="s">
        <v>8536</v>
      </c>
      <c r="C1997" s="2">
        <v>0</v>
      </c>
    </row>
    <row r="1998" spans="1:3" x14ac:dyDescent="0.2">
      <c r="A1998" s="2" t="s">
        <v>8538</v>
      </c>
      <c r="B1998" s="2" t="s">
        <v>8539</v>
      </c>
      <c r="C1998" s="2">
        <v>0</v>
      </c>
    </row>
    <row r="1999" spans="1:3" x14ac:dyDescent="0.2">
      <c r="A1999" s="2" t="s">
        <v>8541</v>
      </c>
      <c r="B1999" s="2" t="s">
        <v>8542</v>
      </c>
      <c r="C1999" s="2">
        <v>0</v>
      </c>
    </row>
    <row r="2000" spans="1:3" x14ac:dyDescent="0.2">
      <c r="A2000" s="2" t="s">
        <v>8544</v>
      </c>
      <c r="B2000" s="2" t="s">
        <v>8545</v>
      </c>
      <c r="C2000" s="2">
        <v>0</v>
      </c>
    </row>
    <row r="2001" spans="1:3" x14ac:dyDescent="0.2">
      <c r="A2001" s="2" t="s">
        <v>8547</v>
      </c>
      <c r="B2001" s="2" t="s">
        <v>8548</v>
      </c>
      <c r="C2001" s="2">
        <v>0</v>
      </c>
    </row>
    <row r="2002" spans="1:3" x14ac:dyDescent="0.2">
      <c r="A2002" s="2" t="s">
        <v>8550</v>
      </c>
      <c r="B2002" s="2" t="s">
        <v>8551</v>
      </c>
      <c r="C2002" s="2">
        <v>1</v>
      </c>
    </row>
    <row r="2003" spans="1:3" x14ac:dyDescent="0.2">
      <c r="A2003" s="2" t="s">
        <v>8553</v>
      </c>
      <c r="B2003" s="2" t="s">
        <v>8554</v>
      </c>
      <c r="C2003" s="2">
        <v>1</v>
      </c>
    </row>
    <row r="2004" spans="1:3" x14ac:dyDescent="0.2">
      <c r="A2004" s="2" t="s">
        <v>8557</v>
      </c>
      <c r="B2004" s="2" t="s">
        <v>8558</v>
      </c>
      <c r="C2004" s="2">
        <v>4</v>
      </c>
    </row>
    <row r="2005" spans="1:3" x14ac:dyDescent="0.2">
      <c r="A2005" s="2" t="s">
        <v>8562</v>
      </c>
      <c r="B2005" s="2" t="s">
        <v>8563</v>
      </c>
      <c r="C2005" s="2">
        <v>0</v>
      </c>
    </row>
    <row r="2006" spans="1:3" x14ac:dyDescent="0.2">
      <c r="A2006" s="2" t="s">
        <v>8570</v>
      </c>
      <c r="B2006" s="2" t="s">
        <v>8571</v>
      </c>
      <c r="C2006" s="2">
        <v>0</v>
      </c>
    </row>
    <row r="2007" spans="1:3" x14ac:dyDescent="0.2">
      <c r="A2007" s="2" t="s">
        <v>8573</v>
      </c>
      <c r="B2007" s="2" t="s">
        <v>8574</v>
      </c>
      <c r="C2007" s="2">
        <v>0</v>
      </c>
    </row>
    <row r="2008" spans="1:3" x14ac:dyDescent="0.2">
      <c r="A2008" s="2" t="s">
        <v>8580</v>
      </c>
      <c r="B2008" s="2" t="s">
        <v>8581</v>
      </c>
      <c r="C2008" s="2">
        <v>0</v>
      </c>
    </row>
    <row r="2009" spans="1:3" x14ac:dyDescent="0.2">
      <c r="A2009" s="2" t="s">
        <v>8584</v>
      </c>
      <c r="B2009" s="2" t="s">
        <v>8585</v>
      </c>
      <c r="C2009" s="2">
        <v>0</v>
      </c>
    </row>
    <row r="2010" spans="1:3" x14ac:dyDescent="0.2">
      <c r="A2010" s="2" t="s">
        <v>8587</v>
      </c>
      <c r="B2010" s="2" t="s">
        <v>8588</v>
      </c>
      <c r="C2010" s="2">
        <v>0</v>
      </c>
    </row>
    <row r="2011" spans="1:3" x14ac:dyDescent="0.2">
      <c r="A2011" s="2" t="s">
        <v>8590</v>
      </c>
      <c r="B2011" s="2" t="s">
        <v>8591</v>
      </c>
      <c r="C2011" s="2">
        <v>0</v>
      </c>
    </row>
    <row r="2012" spans="1:3" x14ac:dyDescent="0.2">
      <c r="A2012" s="2" t="s">
        <v>8593</v>
      </c>
      <c r="B2012" s="2" t="s">
        <v>8594</v>
      </c>
      <c r="C2012" s="2">
        <v>0</v>
      </c>
    </row>
    <row r="2013" spans="1:3" x14ac:dyDescent="0.2">
      <c r="A2013" s="2" t="s">
        <v>8596</v>
      </c>
      <c r="B2013" s="2" t="s">
        <v>8597</v>
      </c>
      <c r="C2013" s="2">
        <v>5</v>
      </c>
    </row>
    <row r="2014" spans="1:3" x14ac:dyDescent="0.2">
      <c r="A2014" s="2" t="s">
        <v>8603</v>
      </c>
      <c r="B2014" s="2" t="s">
        <v>8604</v>
      </c>
      <c r="C2014" s="2">
        <v>0</v>
      </c>
    </row>
    <row r="2015" spans="1:3" x14ac:dyDescent="0.2">
      <c r="A2015" s="2" t="s">
        <v>8607</v>
      </c>
      <c r="B2015" s="2" t="s">
        <v>8608</v>
      </c>
      <c r="C2015" s="2">
        <v>0</v>
      </c>
    </row>
    <row r="2016" spans="1:3" x14ac:dyDescent="0.2">
      <c r="A2016" s="2" t="s">
        <v>8611</v>
      </c>
      <c r="B2016" s="2" t="s">
        <v>8612</v>
      </c>
      <c r="C2016" s="2">
        <v>2</v>
      </c>
    </row>
    <row r="2017" spans="1:3" x14ac:dyDescent="0.2">
      <c r="A2017" s="2" t="s">
        <v>8616</v>
      </c>
      <c r="B2017" s="2" t="s">
        <v>8617</v>
      </c>
      <c r="C2017" s="2">
        <v>0</v>
      </c>
    </row>
    <row r="2018" spans="1:3" x14ac:dyDescent="0.2">
      <c r="A2018" s="2" t="s">
        <v>8621</v>
      </c>
      <c r="B2018" s="2" t="s">
        <v>8622</v>
      </c>
      <c r="C2018" s="2">
        <v>0</v>
      </c>
    </row>
    <row r="2019" spans="1:3" x14ac:dyDescent="0.2">
      <c r="A2019" s="2" t="s">
        <v>8624</v>
      </c>
      <c r="B2019" s="2" t="s">
        <v>8625</v>
      </c>
      <c r="C2019" s="2">
        <v>0</v>
      </c>
    </row>
    <row r="2020" spans="1:3" x14ac:dyDescent="0.2">
      <c r="A2020" s="2" t="s">
        <v>8627</v>
      </c>
      <c r="B2020" s="2" t="s">
        <v>8628</v>
      </c>
      <c r="C2020" s="2">
        <v>0</v>
      </c>
    </row>
    <row r="2021" spans="1:3" x14ac:dyDescent="0.2">
      <c r="A2021" s="2" t="s">
        <v>8629</v>
      </c>
      <c r="B2021" s="2" t="s">
        <v>8630</v>
      </c>
      <c r="C2021" s="2">
        <v>1</v>
      </c>
    </row>
    <row r="2022" spans="1:3" x14ac:dyDescent="0.2">
      <c r="A2022" s="2" t="s">
        <v>8634</v>
      </c>
      <c r="B2022" s="2" t="s">
        <v>8635</v>
      </c>
      <c r="C2022" s="2">
        <v>0</v>
      </c>
    </row>
    <row r="2023" spans="1:3" x14ac:dyDescent="0.2">
      <c r="A2023" s="2" t="s">
        <v>8638</v>
      </c>
      <c r="B2023" s="2" t="s">
        <v>8639</v>
      </c>
      <c r="C2023" s="2">
        <v>0</v>
      </c>
    </row>
    <row r="2024" spans="1:3" x14ac:dyDescent="0.2">
      <c r="A2024" s="2" t="s">
        <v>8641</v>
      </c>
      <c r="B2024" s="2" t="s">
        <v>8642</v>
      </c>
      <c r="C2024" s="2">
        <v>0</v>
      </c>
    </row>
    <row r="2025" spans="1:3" x14ac:dyDescent="0.2">
      <c r="A2025" s="2" t="s">
        <v>8644</v>
      </c>
      <c r="B2025" s="2" t="s">
        <v>8645</v>
      </c>
      <c r="C2025" s="2">
        <v>2</v>
      </c>
    </row>
    <row r="2026" spans="1:3" x14ac:dyDescent="0.2">
      <c r="A2026" s="2" t="s">
        <v>8648</v>
      </c>
      <c r="B2026" s="2" t="s">
        <v>8649</v>
      </c>
      <c r="C2026" s="2">
        <v>2</v>
      </c>
    </row>
    <row r="2027" spans="1:3" x14ac:dyDescent="0.2">
      <c r="A2027" s="2" t="s">
        <v>8652</v>
      </c>
      <c r="B2027" s="2" t="s">
        <v>8653</v>
      </c>
      <c r="C2027" s="2">
        <v>0</v>
      </c>
    </row>
    <row r="2028" spans="1:3" x14ac:dyDescent="0.2">
      <c r="A2028" s="2" t="s">
        <v>8656</v>
      </c>
      <c r="B2028" s="2" t="s">
        <v>8657</v>
      </c>
      <c r="C2028" s="2">
        <v>1</v>
      </c>
    </row>
    <row r="2029" spans="1:3" x14ac:dyDescent="0.2">
      <c r="A2029" s="2" t="s">
        <v>8659</v>
      </c>
      <c r="B2029" s="2" t="s">
        <v>8660</v>
      </c>
      <c r="C2029" s="2">
        <v>0</v>
      </c>
    </row>
    <row r="2030" spans="1:3" x14ac:dyDescent="0.2">
      <c r="A2030" s="2" t="s">
        <v>8662</v>
      </c>
      <c r="B2030" s="2" t="s">
        <v>8663</v>
      </c>
      <c r="C2030" s="2">
        <v>4</v>
      </c>
    </row>
    <row r="2031" spans="1:3" x14ac:dyDescent="0.2">
      <c r="A2031" s="2" t="s">
        <v>8666</v>
      </c>
      <c r="B2031" s="2" t="s">
        <v>8667</v>
      </c>
      <c r="C2031" s="2">
        <v>16</v>
      </c>
    </row>
    <row r="2032" spans="1:3" x14ac:dyDescent="0.2">
      <c r="A2032" s="2" t="s">
        <v>8669</v>
      </c>
      <c r="B2032" s="2" t="s">
        <v>8670</v>
      </c>
      <c r="C2032" s="2">
        <v>3</v>
      </c>
    </row>
    <row r="2033" spans="1:3" x14ac:dyDescent="0.2">
      <c r="A2033" s="2" t="s">
        <v>8673</v>
      </c>
      <c r="B2033" s="2" t="s">
        <v>8674</v>
      </c>
      <c r="C2033" s="2">
        <v>12</v>
      </c>
    </row>
    <row r="2034" spans="1:3" x14ac:dyDescent="0.2">
      <c r="A2034" s="2" t="s">
        <v>8683</v>
      </c>
      <c r="B2034" s="2" t="s">
        <v>8684</v>
      </c>
      <c r="C2034" s="2">
        <v>2</v>
      </c>
    </row>
    <row r="2035" spans="1:3" x14ac:dyDescent="0.2">
      <c r="A2035" s="2" t="s">
        <v>8689</v>
      </c>
      <c r="B2035" s="2" t="s">
        <v>8690</v>
      </c>
      <c r="C2035" s="2">
        <v>7</v>
      </c>
    </row>
    <row r="2036" spans="1:3" x14ac:dyDescent="0.2">
      <c r="A2036" s="2" t="s">
        <v>8694</v>
      </c>
      <c r="B2036" s="2" t="s">
        <v>8695</v>
      </c>
      <c r="C2036" s="2">
        <v>0</v>
      </c>
    </row>
    <row r="2037" spans="1:3" x14ac:dyDescent="0.2">
      <c r="A2037" s="2" t="s">
        <v>8697</v>
      </c>
      <c r="B2037" s="2" t="s">
        <v>8698</v>
      </c>
      <c r="C2037" s="2">
        <v>0</v>
      </c>
    </row>
    <row r="2038" spans="1:3" x14ac:dyDescent="0.2">
      <c r="A2038" s="2" t="s">
        <v>8700</v>
      </c>
      <c r="B2038" s="2" t="s">
        <v>8701</v>
      </c>
      <c r="C2038" s="2">
        <v>0</v>
      </c>
    </row>
    <row r="2039" spans="1:3" x14ac:dyDescent="0.2">
      <c r="A2039" s="2" t="s">
        <v>8703</v>
      </c>
      <c r="B2039" s="2" t="s">
        <v>8704</v>
      </c>
      <c r="C2039" s="2">
        <v>12</v>
      </c>
    </row>
    <row r="2040" spans="1:3" x14ac:dyDescent="0.2">
      <c r="A2040" s="2" t="s">
        <v>8708</v>
      </c>
      <c r="B2040" s="2" t="s">
        <v>8709</v>
      </c>
      <c r="C2040" s="2">
        <v>0</v>
      </c>
    </row>
    <row r="2041" spans="1:3" x14ac:dyDescent="0.2">
      <c r="A2041" s="2" t="s">
        <v>8711</v>
      </c>
      <c r="B2041" s="2" t="s">
        <v>8712</v>
      </c>
      <c r="C2041" s="2">
        <v>0</v>
      </c>
    </row>
    <row r="2042" spans="1:3" x14ac:dyDescent="0.2">
      <c r="A2042" s="2" t="s">
        <v>8714</v>
      </c>
      <c r="B2042" s="2" t="s">
        <v>8715</v>
      </c>
      <c r="C2042" s="2">
        <v>13</v>
      </c>
    </row>
    <row r="2043" spans="1:3" x14ac:dyDescent="0.2">
      <c r="A2043" s="2" t="s">
        <v>8717</v>
      </c>
      <c r="B2043" s="2" t="s">
        <v>8718</v>
      </c>
      <c r="C2043" s="2">
        <v>4</v>
      </c>
    </row>
    <row r="2044" spans="1:3" x14ac:dyDescent="0.2">
      <c r="A2044" s="2" t="s">
        <v>8722</v>
      </c>
      <c r="B2044" s="2" t="s">
        <v>8723</v>
      </c>
      <c r="C2044" s="2">
        <v>0</v>
      </c>
    </row>
    <row r="2045" spans="1:3" x14ac:dyDescent="0.2">
      <c r="A2045" s="2" t="s">
        <v>8725</v>
      </c>
      <c r="B2045" s="2" t="s">
        <v>8726</v>
      </c>
      <c r="C2045" s="2">
        <v>0</v>
      </c>
    </row>
    <row r="2046" spans="1:3" x14ac:dyDescent="0.2">
      <c r="A2046" s="2" t="s">
        <v>8729</v>
      </c>
      <c r="B2046" s="2" t="s">
        <v>8730</v>
      </c>
      <c r="C2046" s="2">
        <v>0</v>
      </c>
    </row>
    <row r="2047" spans="1:3" x14ac:dyDescent="0.2">
      <c r="A2047" s="2" t="s">
        <v>8732</v>
      </c>
      <c r="B2047" s="2" t="s">
        <v>8733</v>
      </c>
      <c r="C2047" s="2">
        <v>1</v>
      </c>
    </row>
    <row r="2048" spans="1:3" x14ac:dyDescent="0.2">
      <c r="A2048" s="2" t="s">
        <v>8736</v>
      </c>
      <c r="B2048" s="2" t="s">
        <v>8737</v>
      </c>
      <c r="C2048" s="2">
        <v>0</v>
      </c>
    </row>
    <row r="2049" spans="1:3" x14ac:dyDescent="0.2">
      <c r="A2049" s="2" t="s">
        <v>8739</v>
      </c>
      <c r="B2049" s="2" t="s">
        <v>8740</v>
      </c>
      <c r="C2049" s="2">
        <v>51</v>
      </c>
    </row>
    <row r="2050" spans="1:3" x14ac:dyDescent="0.2">
      <c r="A2050" s="2" t="s">
        <v>8743</v>
      </c>
      <c r="B2050" s="2" t="s">
        <v>8744</v>
      </c>
      <c r="C2050" s="2">
        <v>0</v>
      </c>
    </row>
    <row r="2051" spans="1:3" x14ac:dyDescent="0.2">
      <c r="A2051" s="2" t="s">
        <v>8748</v>
      </c>
      <c r="B2051" s="2" t="s">
        <v>8749</v>
      </c>
      <c r="C2051" s="2">
        <v>0</v>
      </c>
    </row>
    <row r="2052" spans="1:3" x14ac:dyDescent="0.2">
      <c r="A2052" s="2" t="s">
        <v>8751</v>
      </c>
      <c r="B2052" s="2" t="s">
        <v>8752</v>
      </c>
      <c r="C2052" s="2">
        <v>0</v>
      </c>
    </row>
    <row r="2053" spans="1:3" x14ac:dyDescent="0.2">
      <c r="A2053" s="2" t="s">
        <v>8754</v>
      </c>
      <c r="B2053" s="2" t="s">
        <v>8755</v>
      </c>
      <c r="C2053" s="2">
        <v>0</v>
      </c>
    </row>
    <row r="2054" spans="1:3" x14ac:dyDescent="0.2">
      <c r="A2054" s="2" t="s">
        <v>8756</v>
      </c>
      <c r="B2054" s="2" t="s">
        <v>8757</v>
      </c>
      <c r="C2054" s="2">
        <v>0</v>
      </c>
    </row>
    <row r="2055" spans="1:3" x14ac:dyDescent="0.2">
      <c r="A2055" s="2" t="s">
        <v>8758</v>
      </c>
      <c r="B2055" s="2" t="s">
        <v>8759</v>
      </c>
      <c r="C2055" s="2">
        <v>0</v>
      </c>
    </row>
    <row r="2056" spans="1:3" x14ac:dyDescent="0.2">
      <c r="A2056" s="2" t="s">
        <v>8760</v>
      </c>
      <c r="B2056" s="2" t="s">
        <v>8761</v>
      </c>
      <c r="C2056" s="2">
        <v>0</v>
      </c>
    </row>
    <row r="2057" spans="1:3" x14ac:dyDescent="0.2">
      <c r="A2057" s="2" t="s">
        <v>8762</v>
      </c>
      <c r="B2057" s="2" t="s">
        <v>8763</v>
      </c>
      <c r="C2057" s="2">
        <v>0</v>
      </c>
    </row>
    <row r="2058" spans="1:3" x14ac:dyDescent="0.2">
      <c r="A2058" s="2" t="s">
        <v>8764</v>
      </c>
      <c r="B2058" s="2" t="s">
        <v>8765</v>
      </c>
      <c r="C2058" s="2">
        <v>0</v>
      </c>
    </row>
    <row r="2059" spans="1:3" x14ac:dyDescent="0.2">
      <c r="A2059" s="2" t="s">
        <v>8768</v>
      </c>
      <c r="B2059" s="2" t="s">
        <v>8769</v>
      </c>
      <c r="C2059" s="2">
        <v>2</v>
      </c>
    </row>
    <row r="2060" spans="1:3" x14ac:dyDescent="0.2">
      <c r="A2060" s="2" t="s">
        <v>8773</v>
      </c>
      <c r="B2060" s="2" t="s">
        <v>8774</v>
      </c>
      <c r="C2060" s="2">
        <v>0</v>
      </c>
    </row>
    <row r="2061" spans="1:3" x14ac:dyDescent="0.2">
      <c r="A2061" s="2" t="s">
        <v>8775</v>
      </c>
      <c r="B2061" s="2" t="s">
        <v>8776</v>
      </c>
      <c r="C2061" s="2">
        <v>0</v>
      </c>
    </row>
    <row r="2062" spans="1:3" x14ac:dyDescent="0.2">
      <c r="A2062" s="2" t="s">
        <v>8777</v>
      </c>
      <c r="B2062" s="2" t="s">
        <v>8778</v>
      </c>
      <c r="C2062" s="2">
        <v>2</v>
      </c>
    </row>
    <row r="2063" spans="1:3" x14ac:dyDescent="0.2">
      <c r="A2063" s="2" t="s">
        <v>8779</v>
      </c>
      <c r="B2063" s="2" t="s">
        <v>8780</v>
      </c>
      <c r="C2063" s="2">
        <v>7</v>
      </c>
    </row>
    <row r="2064" spans="1:3" x14ac:dyDescent="0.2">
      <c r="A2064" s="2" t="s">
        <v>8782</v>
      </c>
      <c r="B2064" s="2" t="s">
        <v>8783</v>
      </c>
      <c r="C2064" s="2">
        <v>0</v>
      </c>
    </row>
    <row r="2065" spans="1:3" x14ac:dyDescent="0.2">
      <c r="A2065" s="2" t="s">
        <v>8785</v>
      </c>
      <c r="B2065" s="2" t="s">
        <v>8786</v>
      </c>
      <c r="C2065" s="2">
        <v>10</v>
      </c>
    </row>
    <row r="2066" spans="1:3" x14ac:dyDescent="0.2">
      <c r="A2066" s="2" t="s">
        <v>8790</v>
      </c>
      <c r="B2066" s="2" t="s">
        <v>8791</v>
      </c>
      <c r="C2066" s="2">
        <v>4</v>
      </c>
    </row>
    <row r="2067" spans="1:3" x14ac:dyDescent="0.2">
      <c r="A2067" s="2" t="s">
        <v>8796</v>
      </c>
      <c r="B2067" s="2" t="s">
        <v>8797</v>
      </c>
      <c r="C2067" s="2">
        <v>0</v>
      </c>
    </row>
    <row r="2068" spans="1:3" x14ac:dyDescent="0.2">
      <c r="A2068" s="2" t="s">
        <v>8799</v>
      </c>
      <c r="B2068" s="2" t="s">
        <v>8800</v>
      </c>
      <c r="C2068" s="2">
        <v>0</v>
      </c>
    </row>
    <row r="2069" spans="1:3" x14ac:dyDescent="0.2">
      <c r="A2069" s="2" t="s">
        <v>8801</v>
      </c>
      <c r="B2069" s="2" t="s">
        <v>8802</v>
      </c>
      <c r="C2069" s="2">
        <v>19</v>
      </c>
    </row>
    <row r="2070" spans="1:3" x14ac:dyDescent="0.2">
      <c r="A2070" s="2" t="s">
        <v>8805</v>
      </c>
      <c r="B2070" s="2" t="s">
        <v>8806</v>
      </c>
      <c r="C2070" s="2">
        <v>0</v>
      </c>
    </row>
    <row r="2071" spans="1:3" x14ac:dyDescent="0.2">
      <c r="A2071" s="2" t="s">
        <v>8807</v>
      </c>
      <c r="B2071" s="2" t="s">
        <v>8808</v>
      </c>
      <c r="C2071" s="2">
        <v>1</v>
      </c>
    </row>
    <row r="2072" spans="1:3" x14ac:dyDescent="0.2">
      <c r="A2072" s="2" t="s">
        <v>8810</v>
      </c>
      <c r="B2072" s="2" t="s">
        <v>8811</v>
      </c>
      <c r="C2072" s="2">
        <v>2</v>
      </c>
    </row>
    <row r="2073" spans="1:3" x14ac:dyDescent="0.2">
      <c r="A2073" s="2" t="s">
        <v>8813</v>
      </c>
      <c r="B2073" s="2" t="s">
        <v>8814</v>
      </c>
      <c r="C2073" s="2">
        <v>0</v>
      </c>
    </row>
    <row r="2074" spans="1:3" x14ac:dyDescent="0.2">
      <c r="A2074" s="2" t="s">
        <v>8817</v>
      </c>
      <c r="B2074" s="2" t="s">
        <v>8818</v>
      </c>
      <c r="C2074" s="2">
        <v>1</v>
      </c>
    </row>
    <row r="2075" spans="1:3" x14ac:dyDescent="0.2">
      <c r="A2075" s="2" t="s">
        <v>8820</v>
      </c>
      <c r="B2075" s="2" t="s">
        <v>8821</v>
      </c>
      <c r="C2075" s="2">
        <v>4</v>
      </c>
    </row>
    <row r="2076" spans="1:3" x14ac:dyDescent="0.2">
      <c r="A2076" s="2" t="s">
        <v>8824</v>
      </c>
      <c r="B2076" s="2" t="s">
        <v>8825</v>
      </c>
      <c r="C2076" s="2">
        <v>2</v>
      </c>
    </row>
    <row r="2077" spans="1:3" x14ac:dyDescent="0.2">
      <c r="A2077" s="2" t="s">
        <v>8827</v>
      </c>
      <c r="B2077" s="2" t="s">
        <v>8828</v>
      </c>
      <c r="C2077" s="2">
        <v>2</v>
      </c>
    </row>
    <row r="2078" spans="1:3" x14ac:dyDescent="0.2">
      <c r="A2078" s="2" t="s">
        <v>8830</v>
      </c>
      <c r="B2078" s="2" t="s">
        <v>8831</v>
      </c>
      <c r="C2078" s="2">
        <v>4</v>
      </c>
    </row>
    <row r="2079" spans="1:3" x14ac:dyDescent="0.2">
      <c r="A2079" s="2" t="s">
        <v>8833</v>
      </c>
      <c r="B2079" s="2" t="s">
        <v>8834</v>
      </c>
      <c r="C2079" s="2">
        <v>8</v>
      </c>
    </row>
    <row r="2080" spans="1:3" x14ac:dyDescent="0.2">
      <c r="A2080" s="2" t="s">
        <v>8837</v>
      </c>
      <c r="B2080" s="2" t="s">
        <v>8838</v>
      </c>
      <c r="C2080" s="2">
        <v>50</v>
      </c>
    </row>
    <row r="2081" spans="1:3" x14ac:dyDescent="0.2">
      <c r="A2081" s="2" t="s">
        <v>8841</v>
      </c>
      <c r="B2081" s="2" t="s">
        <v>8842</v>
      </c>
      <c r="C2081" s="2">
        <v>50</v>
      </c>
    </row>
    <row r="2082" spans="1:3" x14ac:dyDescent="0.2">
      <c r="A2082" s="2" t="s">
        <v>8844</v>
      </c>
      <c r="B2082" s="2" t="s">
        <v>8845</v>
      </c>
      <c r="C2082" s="2">
        <v>24</v>
      </c>
    </row>
    <row r="2083" spans="1:3" x14ac:dyDescent="0.2">
      <c r="A2083" s="2" t="s">
        <v>8848</v>
      </c>
      <c r="B2083" s="2" t="s">
        <v>8849</v>
      </c>
      <c r="C2083" s="2">
        <v>4</v>
      </c>
    </row>
    <row r="2084" spans="1:3" x14ac:dyDescent="0.2">
      <c r="A2084" s="2" t="s">
        <v>8851</v>
      </c>
      <c r="B2084" s="2" t="s">
        <v>8852</v>
      </c>
      <c r="C2084" s="2">
        <v>4</v>
      </c>
    </row>
    <row r="2085" spans="1:3" x14ac:dyDescent="0.2">
      <c r="A2085" s="2" t="s">
        <v>8854</v>
      </c>
      <c r="B2085" s="2" t="s">
        <v>8855</v>
      </c>
      <c r="C2085" s="2">
        <v>4</v>
      </c>
    </row>
    <row r="2086" spans="1:3" x14ac:dyDescent="0.2">
      <c r="A2086" s="2" t="s">
        <v>8857</v>
      </c>
      <c r="B2086" s="2" t="s">
        <v>8858</v>
      </c>
      <c r="C2086" s="2">
        <v>20</v>
      </c>
    </row>
    <row r="2087" spans="1:3" x14ac:dyDescent="0.2">
      <c r="A2087" s="2" t="s">
        <v>8860</v>
      </c>
      <c r="B2087" s="2" t="s">
        <v>8861</v>
      </c>
      <c r="C2087" s="2">
        <v>4</v>
      </c>
    </row>
    <row r="2088" spans="1:3" x14ac:dyDescent="0.2">
      <c r="A2088" s="2" t="s">
        <v>8863</v>
      </c>
      <c r="B2088" s="2" t="s">
        <v>8864</v>
      </c>
      <c r="C2088" s="2">
        <v>4</v>
      </c>
    </row>
    <row r="2089" spans="1:3" x14ac:dyDescent="0.2">
      <c r="A2089" s="2" t="s">
        <v>8866</v>
      </c>
      <c r="B2089" s="2" t="s">
        <v>8867</v>
      </c>
      <c r="C2089" s="2">
        <v>9</v>
      </c>
    </row>
    <row r="2090" spans="1:3" x14ac:dyDescent="0.2">
      <c r="A2090" s="2" t="s">
        <v>8870</v>
      </c>
      <c r="B2090" s="2" t="s">
        <v>8871</v>
      </c>
      <c r="C2090" s="2">
        <v>32</v>
      </c>
    </row>
    <row r="2091" spans="1:3" x14ac:dyDescent="0.2">
      <c r="A2091" s="2" t="s">
        <v>8874</v>
      </c>
      <c r="B2091" s="2" t="s">
        <v>8875</v>
      </c>
      <c r="C2091" s="2">
        <v>0</v>
      </c>
    </row>
    <row r="2092" spans="1:3" x14ac:dyDescent="0.2">
      <c r="A2092" s="2" t="s">
        <v>8878</v>
      </c>
      <c r="B2092" s="2" t="s">
        <v>8879</v>
      </c>
      <c r="C2092" s="2">
        <v>2</v>
      </c>
    </row>
    <row r="2093" spans="1:3" x14ac:dyDescent="0.2">
      <c r="A2093" s="2" t="s">
        <v>8882</v>
      </c>
      <c r="B2093" s="2" t="s">
        <v>8883</v>
      </c>
      <c r="C2093" s="2">
        <v>0</v>
      </c>
    </row>
    <row r="2094" spans="1:3" x14ac:dyDescent="0.2">
      <c r="A2094" s="2" t="s">
        <v>8885</v>
      </c>
      <c r="B2094" s="2" t="s">
        <v>8886</v>
      </c>
      <c r="C2094" s="2">
        <v>0</v>
      </c>
    </row>
    <row r="2095" spans="1:3" x14ac:dyDescent="0.2">
      <c r="A2095" s="2" t="s">
        <v>8888</v>
      </c>
      <c r="B2095" s="2" t="s">
        <v>8889</v>
      </c>
      <c r="C2095" s="2">
        <v>0</v>
      </c>
    </row>
    <row r="2096" spans="1:3" x14ac:dyDescent="0.2">
      <c r="A2096" s="2" t="s">
        <v>8891</v>
      </c>
      <c r="B2096" s="2" t="s">
        <v>8892</v>
      </c>
      <c r="C2096" s="2">
        <v>0</v>
      </c>
    </row>
    <row r="2097" spans="1:3" x14ac:dyDescent="0.2">
      <c r="A2097" s="2" t="s">
        <v>8894</v>
      </c>
      <c r="B2097" s="2" t="s">
        <v>8895</v>
      </c>
      <c r="C2097" s="2">
        <v>0</v>
      </c>
    </row>
    <row r="2098" spans="1:3" x14ac:dyDescent="0.2">
      <c r="A2098" s="2" t="s">
        <v>8897</v>
      </c>
      <c r="B2098" s="2" t="s">
        <v>8898</v>
      </c>
      <c r="C2098" s="2">
        <v>24</v>
      </c>
    </row>
    <row r="2099" spans="1:3" x14ac:dyDescent="0.2">
      <c r="A2099" s="2" t="s">
        <v>8900</v>
      </c>
      <c r="B2099" s="2" t="s">
        <v>8901</v>
      </c>
      <c r="C2099" s="2">
        <v>24</v>
      </c>
    </row>
    <row r="2100" spans="1:3" x14ac:dyDescent="0.2">
      <c r="A2100" s="2" t="s">
        <v>8903</v>
      </c>
      <c r="B2100" s="2" t="s">
        <v>8904</v>
      </c>
      <c r="C2100" s="2">
        <v>0</v>
      </c>
    </row>
    <row r="2101" spans="1:3" x14ac:dyDescent="0.2">
      <c r="A2101" s="2" t="s">
        <v>8906</v>
      </c>
      <c r="B2101" s="2" t="s">
        <v>8907</v>
      </c>
      <c r="C2101" s="2">
        <v>50.6</v>
      </c>
    </row>
    <row r="2102" spans="1:3" x14ac:dyDescent="0.2">
      <c r="A2102" s="2" t="s">
        <v>8911</v>
      </c>
      <c r="B2102" s="2" t="s">
        <v>8912</v>
      </c>
      <c r="C2102" s="2">
        <v>8</v>
      </c>
    </row>
    <row r="2103" spans="1:3" x14ac:dyDescent="0.2">
      <c r="A2103" s="2" t="s">
        <v>8916</v>
      </c>
      <c r="B2103" s="2" t="s">
        <v>8917</v>
      </c>
      <c r="C2103" s="2">
        <v>12</v>
      </c>
    </row>
    <row r="2104" spans="1:3" x14ac:dyDescent="0.2">
      <c r="A2104" s="2" t="s">
        <v>8923</v>
      </c>
      <c r="B2104" s="2" t="s">
        <v>8924</v>
      </c>
      <c r="C2104" s="2">
        <v>0</v>
      </c>
    </row>
    <row r="2105" spans="1:3" x14ac:dyDescent="0.2">
      <c r="A2105" s="2" t="s">
        <v>8928</v>
      </c>
      <c r="B2105" s="2" t="s">
        <v>8929</v>
      </c>
      <c r="C2105" s="2">
        <v>4</v>
      </c>
    </row>
    <row r="2106" spans="1:3" x14ac:dyDescent="0.2">
      <c r="A2106" s="2" t="s">
        <v>8933</v>
      </c>
      <c r="B2106" s="2" t="s">
        <v>8934</v>
      </c>
      <c r="C2106" s="2">
        <v>57</v>
      </c>
    </row>
    <row r="2107" spans="1:3" x14ac:dyDescent="0.2">
      <c r="A2107" s="2" t="s">
        <v>8938</v>
      </c>
      <c r="B2107" s="2" t="s">
        <v>8939</v>
      </c>
      <c r="C2107" s="2">
        <v>24</v>
      </c>
    </row>
    <row r="2108" spans="1:3" x14ac:dyDescent="0.2">
      <c r="A2108" s="2" t="s">
        <v>8941</v>
      </c>
      <c r="B2108" s="2" t="s">
        <v>8942</v>
      </c>
      <c r="C2108" s="2">
        <v>2</v>
      </c>
    </row>
    <row r="2109" spans="1:3" x14ac:dyDescent="0.2">
      <c r="A2109" s="2" t="s">
        <v>8944</v>
      </c>
      <c r="B2109" s="2" t="s">
        <v>8945</v>
      </c>
      <c r="C2109" s="2">
        <v>4</v>
      </c>
    </row>
    <row r="2110" spans="1:3" x14ac:dyDescent="0.2">
      <c r="A2110" s="2" t="s">
        <v>8947</v>
      </c>
      <c r="B2110" s="2" t="s">
        <v>8948</v>
      </c>
      <c r="C2110" s="2">
        <v>8</v>
      </c>
    </row>
    <row r="2111" spans="1:3" x14ac:dyDescent="0.2">
      <c r="A2111" s="2" t="s">
        <v>8950</v>
      </c>
      <c r="B2111" s="2" t="s">
        <v>8951</v>
      </c>
      <c r="C2111" s="2">
        <v>2</v>
      </c>
    </row>
    <row r="2112" spans="1:3" x14ac:dyDescent="0.2">
      <c r="A2112" s="2" t="s">
        <v>8953</v>
      </c>
      <c r="B2112" s="2" t="s">
        <v>8954</v>
      </c>
      <c r="C2112" s="2">
        <v>2</v>
      </c>
    </row>
    <row r="2113" spans="1:3" x14ac:dyDescent="0.2">
      <c r="A2113" s="2" t="s">
        <v>8956</v>
      </c>
      <c r="B2113" s="2" t="s">
        <v>8957</v>
      </c>
      <c r="C2113" s="2">
        <v>2</v>
      </c>
    </row>
    <row r="2114" spans="1:3" x14ac:dyDescent="0.2">
      <c r="A2114" s="2" t="s">
        <v>8959</v>
      </c>
      <c r="B2114" s="2" t="s">
        <v>8960</v>
      </c>
      <c r="C2114" s="2">
        <v>14</v>
      </c>
    </row>
    <row r="2115" spans="1:3" x14ac:dyDescent="0.2">
      <c r="A2115" s="2" t="s">
        <v>8962</v>
      </c>
      <c r="B2115" s="2" t="s">
        <v>8963</v>
      </c>
      <c r="C2115" s="2">
        <v>1</v>
      </c>
    </row>
    <row r="2116" spans="1:3" x14ac:dyDescent="0.2">
      <c r="A2116" s="2" t="s">
        <v>8967</v>
      </c>
      <c r="B2116" s="2" t="s">
        <v>8968</v>
      </c>
      <c r="C2116" s="2">
        <v>3</v>
      </c>
    </row>
    <row r="2117" spans="1:3" x14ac:dyDescent="0.2">
      <c r="A2117" s="2" t="s">
        <v>8975</v>
      </c>
      <c r="B2117" s="2" t="s">
        <v>8976</v>
      </c>
      <c r="C2117" s="2">
        <v>2</v>
      </c>
    </row>
    <row r="2118" spans="1:3" x14ac:dyDescent="0.2">
      <c r="A2118" s="2" t="s">
        <v>8985</v>
      </c>
      <c r="B2118" s="2" t="s">
        <v>8986</v>
      </c>
      <c r="C2118" s="2">
        <v>0</v>
      </c>
    </row>
    <row r="2119" spans="1:3" x14ac:dyDescent="0.2">
      <c r="A2119" s="2" t="s">
        <v>8990</v>
      </c>
      <c r="B2119" s="2" t="s">
        <v>8991</v>
      </c>
      <c r="C2119" s="2">
        <v>1</v>
      </c>
    </row>
    <row r="2120" spans="1:3" x14ac:dyDescent="0.2">
      <c r="A2120" s="2" t="s">
        <v>8995</v>
      </c>
      <c r="B2120" s="2" t="s">
        <v>8996</v>
      </c>
      <c r="C2120" s="2">
        <v>81</v>
      </c>
    </row>
    <row r="2121" spans="1:3" x14ac:dyDescent="0.2">
      <c r="A2121" s="2" t="s">
        <v>9000</v>
      </c>
      <c r="B2121" s="2" t="s">
        <v>9001</v>
      </c>
      <c r="C2121" s="2">
        <v>8</v>
      </c>
    </row>
    <row r="2122" spans="1:3" x14ac:dyDescent="0.2">
      <c r="A2122" s="2" t="s">
        <v>9003</v>
      </c>
      <c r="B2122" s="2" t="s">
        <v>9004</v>
      </c>
      <c r="C2122" s="2">
        <v>0</v>
      </c>
    </row>
    <row r="2123" spans="1:3" x14ac:dyDescent="0.2">
      <c r="A2123" s="2" t="s">
        <v>9006</v>
      </c>
      <c r="B2123" s="2" t="s">
        <v>9007</v>
      </c>
      <c r="C2123" s="2">
        <v>20</v>
      </c>
    </row>
    <row r="2124" spans="1:3" x14ac:dyDescent="0.2">
      <c r="A2124" s="2" t="s">
        <v>9009</v>
      </c>
      <c r="B2124" s="2" t="s">
        <v>9010</v>
      </c>
      <c r="C2124" s="2">
        <v>16</v>
      </c>
    </row>
    <row r="2125" spans="1:3" x14ac:dyDescent="0.2">
      <c r="A2125" s="2" t="s">
        <v>9012</v>
      </c>
      <c r="B2125" s="2" t="s">
        <v>9013</v>
      </c>
      <c r="C2125" s="2">
        <v>8</v>
      </c>
    </row>
    <row r="2126" spans="1:3" x14ac:dyDescent="0.2">
      <c r="A2126" s="2" t="s">
        <v>9017</v>
      </c>
      <c r="B2126" s="2" t="s">
        <v>9018</v>
      </c>
      <c r="C2126" s="2">
        <v>2</v>
      </c>
    </row>
    <row r="2127" spans="1:3" x14ac:dyDescent="0.2">
      <c r="A2127" s="2" t="s">
        <v>9020</v>
      </c>
      <c r="B2127" s="2" t="s">
        <v>9021</v>
      </c>
      <c r="C2127" s="2">
        <v>2</v>
      </c>
    </row>
    <row r="2128" spans="1:3" x14ac:dyDescent="0.2">
      <c r="A2128" s="2" t="s">
        <v>9023</v>
      </c>
      <c r="B2128" s="2" t="s">
        <v>9024</v>
      </c>
      <c r="C2128" s="2">
        <v>2</v>
      </c>
    </row>
    <row r="2129" spans="1:3" x14ac:dyDescent="0.2">
      <c r="A2129" s="2" t="s">
        <v>9026</v>
      </c>
      <c r="B2129" s="2" t="s">
        <v>9027</v>
      </c>
      <c r="C2129" s="2">
        <v>3</v>
      </c>
    </row>
    <row r="2130" spans="1:3" x14ac:dyDescent="0.2">
      <c r="A2130" s="2" t="s">
        <v>9030</v>
      </c>
      <c r="B2130" s="2" t="s">
        <v>9031</v>
      </c>
      <c r="C2130" s="2">
        <v>12</v>
      </c>
    </row>
    <row r="2131" spans="1:3" x14ac:dyDescent="0.2">
      <c r="A2131" s="2" t="s">
        <v>9033</v>
      </c>
      <c r="B2131" s="2" t="s">
        <v>9034</v>
      </c>
      <c r="C2131" s="2">
        <v>0</v>
      </c>
    </row>
    <row r="2132" spans="1:3" x14ac:dyDescent="0.2">
      <c r="A2132" s="2" t="s">
        <v>9037</v>
      </c>
      <c r="B2132" s="2" t="s">
        <v>9038</v>
      </c>
      <c r="C2132" s="2">
        <v>2</v>
      </c>
    </row>
    <row r="2133" spans="1:3" x14ac:dyDescent="0.2">
      <c r="A2133" s="2" t="s">
        <v>9040</v>
      </c>
      <c r="B2133" s="2" t="s">
        <v>9041</v>
      </c>
      <c r="C2133" s="2">
        <v>4</v>
      </c>
    </row>
    <row r="2134" spans="1:3" x14ac:dyDescent="0.2">
      <c r="A2134" s="2" t="s">
        <v>9043</v>
      </c>
      <c r="B2134" s="2" t="s">
        <v>9044</v>
      </c>
      <c r="C2134" s="2">
        <v>4</v>
      </c>
    </row>
    <row r="2135" spans="1:3" x14ac:dyDescent="0.2">
      <c r="A2135" s="2" t="s">
        <v>9046</v>
      </c>
      <c r="B2135" s="2" t="s">
        <v>9047</v>
      </c>
      <c r="C2135" s="2">
        <v>0</v>
      </c>
    </row>
    <row r="2136" spans="1:3" x14ac:dyDescent="0.2">
      <c r="A2136" s="2" t="s">
        <v>9049</v>
      </c>
      <c r="B2136" s="2" t="s">
        <v>9050</v>
      </c>
      <c r="C2136" s="2">
        <v>2</v>
      </c>
    </row>
    <row r="2137" spans="1:3" x14ac:dyDescent="0.2">
      <c r="A2137" s="2" t="s">
        <v>9055</v>
      </c>
      <c r="B2137" s="2" t="s">
        <v>9056</v>
      </c>
      <c r="C2137" s="2">
        <v>2</v>
      </c>
    </row>
    <row r="2138" spans="1:3" x14ac:dyDescent="0.2">
      <c r="A2138" s="2" t="s">
        <v>9058</v>
      </c>
      <c r="B2138" s="2" t="s">
        <v>9059</v>
      </c>
      <c r="C2138" s="2">
        <v>2</v>
      </c>
    </row>
    <row r="2139" spans="1:3" x14ac:dyDescent="0.2">
      <c r="A2139" s="2" t="s">
        <v>9061</v>
      </c>
      <c r="B2139" s="2" t="s">
        <v>9062</v>
      </c>
      <c r="C2139" s="2">
        <v>1</v>
      </c>
    </row>
    <row r="2140" spans="1:3" x14ac:dyDescent="0.2">
      <c r="A2140" s="2" t="s">
        <v>9064</v>
      </c>
      <c r="B2140" s="2" t="s">
        <v>9065</v>
      </c>
      <c r="C2140" s="2">
        <v>2</v>
      </c>
    </row>
    <row r="2141" spans="1:3" x14ac:dyDescent="0.2">
      <c r="A2141" s="2" t="s">
        <v>9067</v>
      </c>
      <c r="B2141" s="2" t="s">
        <v>9068</v>
      </c>
      <c r="C2141" s="2">
        <v>2</v>
      </c>
    </row>
    <row r="2142" spans="1:3" x14ac:dyDescent="0.2">
      <c r="A2142" s="2" t="s">
        <v>9070</v>
      </c>
      <c r="B2142" s="2" t="s">
        <v>9071</v>
      </c>
      <c r="C2142" s="2">
        <v>2</v>
      </c>
    </row>
    <row r="2143" spans="1:3" x14ac:dyDescent="0.2">
      <c r="A2143" s="2" t="s">
        <v>9074</v>
      </c>
      <c r="B2143" s="2" t="s">
        <v>9075</v>
      </c>
      <c r="C2143" s="2">
        <v>2</v>
      </c>
    </row>
    <row r="2144" spans="1:3" x14ac:dyDescent="0.2">
      <c r="A2144" s="2" t="s">
        <v>9077</v>
      </c>
      <c r="B2144" s="2" t="s">
        <v>9078</v>
      </c>
      <c r="C2144" s="2">
        <v>34</v>
      </c>
    </row>
    <row r="2145" spans="1:3" x14ac:dyDescent="0.2">
      <c r="A2145" s="2" t="s">
        <v>9081</v>
      </c>
      <c r="B2145" s="2" t="s">
        <v>9082</v>
      </c>
      <c r="C2145" s="2">
        <v>6</v>
      </c>
    </row>
    <row r="2146" spans="1:3" x14ac:dyDescent="0.2">
      <c r="A2146" s="2" t="s">
        <v>9084</v>
      </c>
      <c r="B2146" s="2" t="s">
        <v>9085</v>
      </c>
      <c r="C2146" s="2">
        <v>4</v>
      </c>
    </row>
    <row r="2147" spans="1:3" x14ac:dyDescent="0.2">
      <c r="A2147" s="2" t="s">
        <v>9087</v>
      </c>
      <c r="B2147" s="2" t="s">
        <v>9088</v>
      </c>
      <c r="C2147" s="2">
        <v>2</v>
      </c>
    </row>
    <row r="2148" spans="1:3" x14ac:dyDescent="0.2">
      <c r="A2148" s="2" t="s">
        <v>9090</v>
      </c>
      <c r="B2148" s="2" t="s">
        <v>9091</v>
      </c>
      <c r="C2148" s="2">
        <v>0</v>
      </c>
    </row>
    <row r="2149" spans="1:3" x14ac:dyDescent="0.2">
      <c r="A2149" s="2" t="s">
        <v>9093</v>
      </c>
      <c r="B2149" s="2" t="s">
        <v>9094</v>
      </c>
      <c r="C2149" s="2">
        <v>1</v>
      </c>
    </row>
    <row r="2150" spans="1:3" x14ac:dyDescent="0.2">
      <c r="A2150" s="2" t="s">
        <v>9096</v>
      </c>
      <c r="B2150" s="2" t="s">
        <v>9097</v>
      </c>
      <c r="C2150" s="2">
        <v>3</v>
      </c>
    </row>
    <row r="2151" spans="1:3" x14ac:dyDescent="0.2">
      <c r="A2151" s="2" t="s">
        <v>9100</v>
      </c>
      <c r="B2151" s="2" t="s">
        <v>9101</v>
      </c>
      <c r="C2151" s="2">
        <v>2</v>
      </c>
    </row>
    <row r="2152" spans="1:3" x14ac:dyDescent="0.2">
      <c r="A2152" s="2" t="s">
        <v>9103</v>
      </c>
      <c r="B2152" s="2" t="s">
        <v>9104</v>
      </c>
      <c r="C2152" s="2">
        <v>1</v>
      </c>
    </row>
    <row r="2153" spans="1:3" x14ac:dyDescent="0.2">
      <c r="A2153" s="2" t="s">
        <v>9106</v>
      </c>
      <c r="B2153" s="2" t="s">
        <v>9107</v>
      </c>
      <c r="C2153" s="2">
        <v>4</v>
      </c>
    </row>
    <row r="2154" spans="1:3" x14ac:dyDescent="0.2">
      <c r="A2154" s="2" t="s">
        <v>9110</v>
      </c>
      <c r="B2154" s="2" t="s">
        <v>9111</v>
      </c>
      <c r="C2154" s="2">
        <v>2</v>
      </c>
    </row>
    <row r="2155" spans="1:3" x14ac:dyDescent="0.2">
      <c r="A2155" s="2" t="s">
        <v>9114</v>
      </c>
      <c r="B2155" s="2" t="s">
        <v>9115</v>
      </c>
      <c r="C2155" s="2">
        <v>0</v>
      </c>
    </row>
    <row r="2156" spans="1:3" x14ac:dyDescent="0.2">
      <c r="A2156" s="2" t="s">
        <v>9118</v>
      </c>
      <c r="B2156" s="2" t="s">
        <v>9119</v>
      </c>
      <c r="C2156" s="2">
        <v>1</v>
      </c>
    </row>
    <row r="2157" spans="1:3" x14ac:dyDescent="0.2">
      <c r="A2157" s="2" t="s">
        <v>9121</v>
      </c>
      <c r="B2157" s="2" t="s">
        <v>9122</v>
      </c>
      <c r="C2157" s="2">
        <v>0</v>
      </c>
    </row>
    <row r="2158" spans="1:3" x14ac:dyDescent="0.2">
      <c r="A2158" s="2" t="s">
        <v>9124</v>
      </c>
      <c r="B2158" s="2" t="s">
        <v>9125</v>
      </c>
      <c r="C2158" s="2">
        <v>1</v>
      </c>
    </row>
    <row r="2159" spans="1:3" x14ac:dyDescent="0.2">
      <c r="A2159" s="2" t="s">
        <v>9127</v>
      </c>
      <c r="B2159" s="2" t="s">
        <v>9128</v>
      </c>
      <c r="C2159" s="2">
        <v>1</v>
      </c>
    </row>
    <row r="2160" spans="1:3" x14ac:dyDescent="0.2">
      <c r="A2160" s="2" t="s">
        <v>9131</v>
      </c>
      <c r="B2160" s="2" t="s">
        <v>9132</v>
      </c>
      <c r="C2160" s="2">
        <v>0</v>
      </c>
    </row>
    <row r="2161" spans="1:3" x14ac:dyDescent="0.2">
      <c r="A2161" s="2" t="s">
        <v>9134</v>
      </c>
      <c r="B2161" s="2" t="s">
        <v>9135</v>
      </c>
      <c r="C2161" s="2">
        <v>0</v>
      </c>
    </row>
    <row r="2162" spans="1:3" x14ac:dyDescent="0.2">
      <c r="A2162" s="2" t="s">
        <v>9139</v>
      </c>
      <c r="B2162" s="2" t="s">
        <v>9140</v>
      </c>
      <c r="C2162" s="2">
        <v>0</v>
      </c>
    </row>
    <row r="2163" spans="1:3" x14ac:dyDescent="0.2">
      <c r="A2163" s="2" t="s">
        <v>9142</v>
      </c>
      <c r="B2163" s="2" t="s">
        <v>9143</v>
      </c>
      <c r="C2163" s="2">
        <v>0</v>
      </c>
    </row>
    <row r="2164" spans="1:3" x14ac:dyDescent="0.2">
      <c r="A2164" s="2" t="s">
        <v>9145</v>
      </c>
      <c r="B2164" s="2" t="s">
        <v>9146</v>
      </c>
      <c r="C2164" s="2">
        <v>4</v>
      </c>
    </row>
    <row r="2165" spans="1:3" x14ac:dyDescent="0.2">
      <c r="A2165" s="2" t="s">
        <v>9148</v>
      </c>
      <c r="B2165" s="2" t="s">
        <v>9149</v>
      </c>
      <c r="C2165" s="2">
        <v>0</v>
      </c>
    </row>
    <row r="2166" spans="1:3" x14ac:dyDescent="0.2">
      <c r="A2166" s="2" t="s">
        <v>9151</v>
      </c>
      <c r="B2166" s="2" t="s">
        <v>9152</v>
      </c>
      <c r="C2166" s="2">
        <v>8</v>
      </c>
    </row>
    <row r="2167" spans="1:3" x14ac:dyDescent="0.2">
      <c r="A2167" s="2" t="s">
        <v>9154</v>
      </c>
      <c r="B2167" s="2" t="s">
        <v>9155</v>
      </c>
      <c r="C2167" s="2">
        <v>20</v>
      </c>
    </row>
    <row r="2168" spans="1:3" x14ac:dyDescent="0.2">
      <c r="A2168" s="2" t="s">
        <v>9157</v>
      </c>
      <c r="B2168" s="2" t="s">
        <v>9158</v>
      </c>
      <c r="C2168" s="2">
        <v>0</v>
      </c>
    </row>
    <row r="2169" spans="1:3" x14ac:dyDescent="0.2">
      <c r="A2169" s="2" t="s">
        <v>9160</v>
      </c>
      <c r="B2169" s="2" t="s">
        <v>9161</v>
      </c>
      <c r="C2169" s="2">
        <v>1</v>
      </c>
    </row>
    <row r="2170" spans="1:3" x14ac:dyDescent="0.2">
      <c r="A2170" s="2" t="s">
        <v>9163</v>
      </c>
      <c r="B2170" s="2" t="s">
        <v>9164</v>
      </c>
      <c r="C2170" s="2">
        <v>37</v>
      </c>
    </row>
    <row r="2171" spans="1:3" x14ac:dyDescent="0.2">
      <c r="A2171" s="2" t="s">
        <v>9166</v>
      </c>
      <c r="B2171" s="2" t="s">
        <v>9167</v>
      </c>
      <c r="C2171" s="2">
        <v>20</v>
      </c>
    </row>
    <row r="2172" spans="1:3" x14ac:dyDescent="0.2">
      <c r="A2172" s="2" t="s">
        <v>9169</v>
      </c>
      <c r="B2172" s="2" t="s">
        <v>9170</v>
      </c>
      <c r="C2172" s="2">
        <v>20</v>
      </c>
    </row>
    <row r="2173" spans="1:3" x14ac:dyDescent="0.2">
      <c r="A2173" s="2" t="s">
        <v>9172</v>
      </c>
      <c r="B2173" s="2" t="s">
        <v>9173</v>
      </c>
      <c r="C2173" s="2">
        <v>0</v>
      </c>
    </row>
    <row r="2174" spans="1:3" x14ac:dyDescent="0.2">
      <c r="A2174" s="2" t="s">
        <v>9175</v>
      </c>
      <c r="B2174" s="2" t="s">
        <v>9176</v>
      </c>
      <c r="C2174" s="2">
        <v>37</v>
      </c>
    </row>
    <row r="2175" spans="1:3" x14ac:dyDescent="0.2">
      <c r="A2175" s="2" t="s">
        <v>9178</v>
      </c>
      <c r="B2175" s="2" t="s">
        <v>9179</v>
      </c>
      <c r="C2175" s="2">
        <v>0</v>
      </c>
    </row>
    <row r="2176" spans="1:3" x14ac:dyDescent="0.2">
      <c r="A2176" s="2" t="s">
        <v>9181</v>
      </c>
      <c r="B2176" s="2" t="s">
        <v>9182</v>
      </c>
      <c r="C2176" s="2">
        <v>12</v>
      </c>
    </row>
    <row r="2177" spans="1:3" x14ac:dyDescent="0.2">
      <c r="A2177" s="2" t="s">
        <v>9185</v>
      </c>
      <c r="B2177" s="2" t="s">
        <v>9186</v>
      </c>
      <c r="C2177" s="2">
        <v>2</v>
      </c>
    </row>
    <row r="2178" spans="1:3" x14ac:dyDescent="0.2">
      <c r="A2178" s="2" t="s">
        <v>9188</v>
      </c>
      <c r="B2178" s="2" t="s">
        <v>9189</v>
      </c>
      <c r="C2178" s="2">
        <v>1</v>
      </c>
    </row>
    <row r="2179" spans="1:3" x14ac:dyDescent="0.2">
      <c r="A2179" s="2" t="s">
        <v>9191</v>
      </c>
      <c r="B2179" s="2" t="s">
        <v>9192</v>
      </c>
      <c r="C2179" s="2">
        <v>0</v>
      </c>
    </row>
    <row r="2180" spans="1:3" x14ac:dyDescent="0.2">
      <c r="A2180" s="2" t="s">
        <v>9195</v>
      </c>
      <c r="B2180" s="2" t="s">
        <v>9196</v>
      </c>
      <c r="C2180" s="2">
        <v>1</v>
      </c>
    </row>
    <row r="2181" spans="1:3" x14ac:dyDescent="0.2">
      <c r="A2181" s="2" t="s">
        <v>9199</v>
      </c>
      <c r="B2181" s="2" t="s">
        <v>9200</v>
      </c>
      <c r="C2181" s="2">
        <v>1</v>
      </c>
    </row>
    <row r="2182" spans="1:3" x14ac:dyDescent="0.2">
      <c r="A2182" s="2" t="s">
        <v>9202</v>
      </c>
      <c r="B2182" s="2" t="s">
        <v>9203</v>
      </c>
      <c r="C2182" s="2">
        <v>1</v>
      </c>
    </row>
    <row r="2183" spans="1:3" x14ac:dyDescent="0.2">
      <c r="A2183" s="2" t="s">
        <v>9205</v>
      </c>
      <c r="B2183" s="2" t="s">
        <v>9206</v>
      </c>
      <c r="C2183" s="2">
        <v>2</v>
      </c>
    </row>
    <row r="2184" spans="1:3" x14ac:dyDescent="0.2">
      <c r="A2184" s="2" t="s">
        <v>9208</v>
      </c>
      <c r="B2184" s="2" t="s">
        <v>9209</v>
      </c>
      <c r="C2184" s="2">
        <v>1</v>
      </c>
    </row>
    <row r="2185" spans="1:3" x14ac:dyDescent="0.2">
      <c r="A2185" s="2" t="s">
        <v>9211</v>
      </c>
      <c r="B2185" s="2" t="s">
        <v>9212</v>
      </c>
      <c r="C2185" s="2">
        <v>2</v>
      </c>
    </row>
    <row r="2186" spans="1:3" x14ac:dyDescent="0.2">
      <c r="A2186" s="2" t="s">
        <v>9214</v>
      </c>
      <c r="B2186" s="2" t="s">
        <v>9215</v>
      </c>
      <c r="C2186" s="2">
        <v>2</v>
      </c>
    </row>
    <row r="2187" spans="1:3" x14ac:dyDescent="0.2">
      <c r="A2187" s="2" t="s">
        <v>9217</v>
      </c>
      <c r="B2187" s="2" t="s">
        <v>9218</v>
      </c>
      <c r="C2187" s="2">
        <v>0</v>
      </c>
    </row>
    <row r="2188" spans="1:3" x14ac:dyDescent="0.2">
      <c r="A2188" s="2" t="s">
        <v>9220</v>
      </c>
      <c r="B2188" s="2" t="s">
        <v>9221</v>
      </c>
      <c r="C2188" s="2">
        <v>20</v>
      </c>
    </row>
    <row r="2189" spans="1:3" x14ac:dyDescent="0.2">
      <c r="A2189" s="2" t="s">
        <v>9223</v>
      </c>
      <c r="B2189" s="2" t="s">
        <v>9224</v>
      </c>
      <c r="C2189" s="2">
        <v>20</v>
      </c>
    </row>
    <row r="2190" spans="1:3" x14ac:dyDescent="0.2">
      <c r="A2190" s="2" t="s">
        <v>9226</v>
      </c>
      <c r="B2190" s="2" t="s">
        <v>9227</v>
      </c>
      <c r="C2190" s="2">
        <v>10</v>
      </c>
    </row>
    <row r="2191" spans="1:3" x14ac:dyDescent="0.2">
      <c r="A2191" s="2" t="s">
        <v>9229</v>
      </c>
      <c r="B2191" s="2" t="s">
        <v>9230</v>
      </c>
      <c r="C2191" s="2">
        <v>0</v>
      </c>
    </row>
    <row r="2192" spans="1:3" x14ac:dyDescent="0.2">
      <c r="A2192" s="2" t="s">
        <v>9232</v>
      </c>
      <c r="B2192" s="2" t="s">
        <v>9233</v>
      </c>
      <c r="C2192" s="2">
        <v>0</v>
      </c>
    </row>
    <row r="2193" spans="1:3" x14ac:dyDescent="0.2">
      <c r="A2193" s="2" t="s">
        <v>9235</v>
      </c>
      <c r="B2193" s="2" t="s">
        <v>9236</v>
      </c>
      <c r="C2193" s="2">
        <v>0</v>
      </c>
    </row>
    <row r="2194" spans="1:3" x14ac:dyDescent="0.2">
      <c r="A2194" s="2" t="s">
        <v>9238</v>
      </c>
      <c r="B2194" s="2" t="s">
        <v>9239</v>
      </c>
      <c r="C2194" s="2">
        <v>2</v>
      </c>
    </row>
    <row r="2195" spans="1:3" x14ac:dyDescent="0.2">
      <c r="A2195" s="2" t="s">
        <v>9241</v>
      </c>
      <c r="B2195" s="2" t="s">
        <v>9242</v>
      </c>
      <c r="C2195" s="2">
        <v>48</v>
      </c>
    </row>
    <row r="2196" spans="1:3" x14ac:dyDescent="0.2">
      <c r="A2196" s="2" t="s">
        <v>9244</v>
      </c>
      <c r="B2196" s="2" t="s">
        <v>9245</v>
      </c>
      <c r="C2196" s="2">
        <v>1</v>
      </c>
    </row>
    <row r="2197" spans="1:3" x14ac:dyDescent="0.2">
      <c r="A2197" s="2" t="s">
        <v>9247</v>
      </c>
      <c r="B2197" s="2" t="s">
        <v>9248</v>
      </c>
      <c r="C2197" s="2">
        <v>8</v>
      </c>
    </row>
    <row r="2198" spans="1:3" x14ac:dyDescent="0.2">
      <c r="A2198" s="2" t="s">
        <v>9251</v>
      </c>
      <c r="B2198" s="2" t="s">
        <v>9252</v>
      </c>
      <c r="C2198" s="2">
        <v>0</v>
      </c>
    </row>
    <row r="2199" spans="1:3" x14ac:dyDescent="0.2">
      <c r="A2199" s="2" t="s">
        <v>9254</v>
      </c>
      <c r="B2199" s="2" t="s">
        <v>9255</v>
      </c>
      <c r="C2199" s="2">
        <v>32</v>
      </c>
    </row>
    <row r="2200" spans="1:3" x14ac:dyDescent="0.2">
      <c r="A2200" s="2" t="s">
        <v>9260</v>
      </c>
      <c r="B2200" s="2" t="s">
        <v>9261</v>
      </c>
      <c r="C2200" s="2">
        <v>1</v>
      </c>
    </row>
    <row r="2201" spans="1:3" x14ac:dyDescent="0.2">
      <c r="A2201" s="2" t="s">
        <v>9264</v>
      </c>
      <c r="B2201" s="2" t="s">
        <v>9265</v>
      </c>
      <c r="C2201" s="2">
        <v>1</v>
      </c>
    </row>
    <row r="2202" spans="1:3" x14ac:dyDescent="0.2">
      <c r="A2202" s="2" t="s">
        <v>9266</v>
      </c>
      <c r="B2202" s="2" t="s">
        <v>9267</v>
      </c>
      <c r="C2202" s="2">
        <v>0</v>
      </c>
    </row>
    <row r="2203" spans="1:3" x14ac:dyDescent="0.2">
      <c r="A2203" s="2" t="s">
        <v>9269</v>
      </c>
      <c r="B2203" s="2" t="s">
        <v>9270</v>
      </c>
      <c r="C2203" s="2">
        <v>1</v>
      </c>
    </row>
    <row r="2204" spans="1:3" x14ac:dyDescent="0.2">
      <c r="A2204" s="2" t="s">
        <v>9272</v>
      </c>
      <c r="B2204" s="2" t="s">
        <v>9273</v>
      </c>
      <c r="C2204" s="2">
        <v>3</v>
      </c>
    </row>
    <row r="2205" spans="1:3" x14ac:dyDescent="0.2">
      <c r="A2205" s="2" t="s">
        <v>9275</v>
      </c>
      <c r="B2205" s="2" t="s">
        <v>9276</v>
      </c>
      <c r="C2205" s="2">
        <v>1</v>
      </c>
    </row>
    <row r="2206" spans="1:3" x14ac:dyDescent="0.2">
      <c r="A2206" s="2" t="s">
        <v>9278</v>
      </c>
      <c r="B2206" s="2" t="s">
        <v>9279</v>
      </c>
      <c r="C2206" s="2">
        <v>0</v>
      </c>
    </row>
    <row r="2207" spans="1:3" x14ac:dyDescent="0.2">
      <c r="A2207" s="2" t="s">
        <v>9282</v>
      </c>
      <c r="B2207" s="2" t="s">
        <v>9283</v>
      </c>
      <c r="C2207" s="2">
        <v>27</v>
      </c>
    </row>
    <row r="2208" spans="1:3" x14ac:dyDescent="0.2">
      <c r="A2208" s="2" t="s">
        <v>9293</v>
      </c>
      <c r="B2208" s="2" t="s">
        <v>9294</v>
      </c>
      <c r="C2208" s="2">
        <v>10</v>
      </c>
    </row>
    <row r="2209" spans="1:3" x14ac:dyDescent="0.2">
      <c r="A2209" s="2" t="s">
        <v>9298</v>
      </c>
      <c r="B2209" s="2" t="s">
        <v>9299</v>
      </c>
      <c r="C2209" s="2">
        <v>2</v>
      </c>
    </row>
    <row r="2210" spans="1:3" x14ac:dyDescent="0.2">
      <c r="A2210" s="2" t="s">
        <v>9300</v>
      </c>
      <c r="B2210" s="2" t="s">
        <v>9301</v>
      </c>
      <c r="C2210" s="2">
        <v>0</v>
      </c>
    </row>
    <row r="2211" spans="1:3" x14ac:dyDescent="0.2">
      <c r="A2211" s="2" t="s">
        <v>9314</v>
      </c>
      <c r="B2211" s="2" t="s">
        <v>9315</v>
      </c>
      <c r="C2211" s="2">
        <v>10</v>
      </c>
    </row>
    <row r="2212" spans="1:3" x14ac:dyDescent="0.2">
      <c r="A2212" s="2" t="s">
        <v>9319</v>
      </c>
      <c r="B2212" s="2" t="s">
        <v>9320</v>
      </c>
      <c r="C2212" s="2">
        <v>4</v>
      </c>
    </row>
    <row r="2213" spans="1:3" x14ac:dyDescent="0.2">
      <c r="A2213" s="2" t="s">
        <v>9322</v>
      </c>
      <c r="B2213" s="2" t="s">
        <v>9323</v>
      </c>
      <c r="C2213" s="2">
        <v>2</v>
      </c>
    </row>
    <row r="2214" spans="1:3" x14ac:dyDescent="0.2">
      <c r="A2214" s="2" t="s">
        <v>9325</v>
      </c>
      <c r="B2214" s="2" t="s">
        <v>9326</v>
      </c>
      <c r="C2214" s="2">
        <v>1</v>
      </c>
    </row>
    <row r="2215" spans="1:3" x14ac:dyDescent="0.2">
      <c r="A2215" s="2" t="s">
        <v>9327</v>
      </c>
      <c r="B2215" s="2" t="s">
        <v>9328</v>
      </c>
      <c r="C2215" s="2">
        <v>4</v>
      </c>
    </row>
    <row r="2216" spans="1:3" x14ac:dyDescent="0.2">
      <c r="A2216" s="2" t="s">
        <v>9330</v>
      </c>
      <c r="B2216" s="2" t="s">
        <v>9331</v>
      </c>
      <c r="C2216" s="2">
        <v>1</v>
      </c>
    </row>
    <row r="2217" spans="1:3" x14ac:dyDescent="0.2">
      <c r="A2217" s="2" t="s">
        <v>9333</v>
      </c>
      <c r="B2217" s="2" t="s">
        <v>9334</v>
      </c>
      <c r="C2217" s="2">
        <v>1</v>
      </c>
    </row>
    <row r="2218" spans="1:3" x14ac:dyDescent="0.2">
      <c r="A2218" s="2" t="s">
        <v>9336</v>
      </c>
      <c r="B2218" s="2" t="s">
        <v>9337</v>
      </c>
      <c r="C2218" s="2">
        <v>4</v>
      </c>
    </row>
    <row r="2219" spans="1:3" x14ac:dyDescent="0.2">
      <c r="A2219" s="2" t="s">
        <v>9342</v>
      </c>
      <c r="B2219" s="2" t="s">
        <v>9343</v>
      </c>
      <c r="C2219" s="2">
        <v>0</v>
      </c>
    </row>
    <row r="2220" spans="1:3" x14ac:dyDescent="0.2">
      <c r="A2220" s="2" t="s">
        <v>9345</v>
      </c>
      <c r="B2220" s="2" t="s">
        <v>9346</v>
      </c>
      <c r="C2220" s="2">
        <v>1</v>
      </c>
    </row>
    <row r="2221" spans="1:3" x14ac:dyDescent="0.2">
      <c r="A2221" s="2" t="s">
        <v>9347</v>
      </c>
      <c r="B2221" s="2" t="s">
        <v>9348</v>
      </c>
      <c r="C2221" s="2">
        <v>0</v>
      </c>
    </row>
    <row r="2222" spans="1:3" x14ac:dyDescent="0.2">
      <c r="A2222" s="2" t="s">
        <v>9350</v>
      </c>
      <c r="B2222" s="2" t="s">
        <v>9351</v>
      </c>
      <c r="C2222" s="2">
        <v>80</v>
      </c>
    </row>
    <row r="2223" spans="1:3" x14ac:dyDescent="0.2">
      <c r="A2223" s="2" t="s">
        <v>9356</v>
      </c>
      <c r="B2223" s="2" t="s">
        <v>9357</v>
      </c>
      <c r="C2223" s="2">
        <v>59</v>
      </c>
    </row>
    <row r="2224" spans="1:3" x14ac:dyDescent="0.2">
      <c r="A2224" s="2" t="s">
        <v>9361</v>
      </c>
      <c r="B2224" s="2" t="s">
        <v>9362</v>
      </c>
      <c r="C2224" s="2">
        <v>0</v>
      </c>
    </row>
    <row r="2225" spans="1:3" x14ac:dyDescent="0.2">
      <c r="A2225" s="2" t="s">
        <v>9365</v>
      </c>
      <c r="B2225" s="2" t="s">
        <v>9366</v>
      </c>
      <c r="C2225" s="2">
        <v>0</v>
      </c>
    </row>
    <row r="2226" spans="1:3" x14ac:dyDescent="0.2">
      <c r="A2226" s="2" t="s">
        <v>9372</v>
      </c>
      <c r="B2226" s="2" t="s">
        <v>9373</v>
      </c>
      <c r="C2226" s="2">
        <v>0</v>
      </c>
    </row>
    <row r="2227" spans="1:3" x14ac:dyDescent="0.2">
      <c r="A2227" s="2" t="s">
        <v>9375</v>
      </c>
      <c r="B2227" s="2" t="s">
        <v>9376</v>
      </c>
      <c r="C2227" s="2">
        <v>7</v>
      </c>
    </row>
    <row r="2228" spans="1:3" x14ac:dyDescent="0.2">
      <c r="A2228" s="2" t="s">
        <v>9381</v>
      </c>
      <c r="B2228" s="2" t="s">
        <v>9382</v>
      </c>
      <c r="C2228" s="2">
        <v>1</v>
      </c>
    </row>
    <row r="2229" spans="1:3" x14ac:dyDescent="0.2">
      <c r="A2229" s="2" t="s">
        <v>9386</v>
      </c>
      <c r="B2229" s="2" t="s">
        <v>9387</v>
      </c>
      <c r="C2229" s="2">
        <v>0</v>
      </c>
    </row>
    <row r="2230" spans="1:3" x14ac:dyDescent="0.2">
      <c r="A2230" s="2" t="s">
        <v>9394</v>
      </c>
      <c r="B2230" s="2" t="s">
        <v>9395</v>
      </c>
      <c r="C2230" s="2">
        <v>0</v>
      </c>
    </row>
    <row r="2231" spans="1:3" x14ac:dyDescent="0.2">
      <c r="A2231" s="2" t="s">
        <v>9397</v>
      </c>
      <c r="B2231" s="2" t="s">
        <v>9398</v>
      </c>
      <c r="C2231" s="2">
        <v>5</v>
      </c>
    </row>
    <row r="2232" spans="1:3" x14ac:dyDescent="0.2">
      <c r="A2232" s="2" t="s">
        <v>9402</v>
      </c>
      <c r="B2232" s="2" t="s">
        <v>9403</v>
      </c>
      <c r="C2232" s="2">
        <v>0</v>
      </c>
    </row>
    <row r="2233" spans="1:3" x14ac:dyDescent="0.2">
      <c r="A2233" s="2" t="s">
        <v>9408</v>
      </c>
      <c r="B2233" s="2" t="s">
        <v>9409</v>
      </c>
      <c r="C2233" s="2">
        <v>0</v>
      </c>
    </row>
    <row r="2234" spans="1:3" x14ac:dyDescent="0.2">
      <c r="A2234" s="2" t="s">
        <v>9414</v>
      </c>
      <c r="B2234" s="2" t="s">
        <v>9415</v>
      </c>
      <c r="C2234" s="2">
        <v>0</v>
      </c>
    </row>
    <row r="2235" spans="1:3" x14ac:dyDescent="0.2">
      <c r="A2235" s="2" t="s">
        <v>9417</v>
      </c>
      <c r="B2235" s="2" t="s">
        <v>9418</v>
      </c>
      <c r="C2235" s="2">
        <v>0</v>
      </c>
    </row>
    <row r="2236" spans="1:3" x14ac:dyDescent="0.2">
      <c r="A2236" s="2" t="s">
        <v>9420</v>
      </c>
      <c r="B2236" s="2" t="s">
        <v>9421</v>
      </c>
      <c r="C2236" s="2">
        <v>0</v>
      </c>
    </row>
    <row r="2237" spans="1:3" x14ac:dyDescent="0.2">
      <c r="A2237" s="2" t="s">
        <v>9422</v>
      </c>
      <c r="B2237" s="2" t="s">
        <v>9423</v>
      </c>
      <c r="C2237" s="2">
        <v>8</v>
      </c>
    </row>
    <row r="2238" spans="1:3" x14ac:dyDescent="0.2">
      <c r="A2238" s="2" t="s">
        <v>9425</v>
      </c>
      <c r="B2238" s="2" t="s">
        <v>9426</v>
      </c>
      <c r="C2238" s="2">
        <v>16</v>
      </c>
    </row>
    <row r="2239" spans="1:3" x14ac:dyDescent="0.2">
      <c r="A2239" s="2" t="s">
        <v>9428</v>
      </c>
      <c r="B2239" s="2" t="s">
        <v>9429</v>
      </c>
      <c r="C2239" s="2">
        <v>16</v>
      </c>
    </row>
    <row r="2240" spans="1:3" x14ac:dyDescent="0.2">
      <c r="A2240" s="2" t="s">
        <v>9431</v>
      </c>
      <c r="B2240" s="2" t="s">
        <v>9432</v>
      </c>
      <c r="C2240" s="2">
        <v>8</v>
      </c>
    </row>
    <row r="2241" spans="1:3" x14ac:dyDescent="0.2">
      <c r="A2241" s="2" t="s">
        <v>9434</v>
      </c>
      <c r="B2241" s="2" t="s">
        <v>9435</v>
      </c>
      <c r="C2241" s="2">
        <v>8</v>
      </c>
    </row>
    <row r="2242" spans="1:3" x14ac:dyDescent="0.2">
      <c r="A2242" s="2" t="s">
        <v>9437</v>
      </c>
      <c r="B2242" s="2" t="s">
        <v>9438</v>
      </c>
      <c r="C2242" s="2">
        <v>16</v>
      </c>
    </row>
    <row r="2243" spans="1:3" x14ac:dyDescent="0.2">
      <c r="A2243" s="2" t="s">
        <v>9440</v>
      </c>
      <c r="B2243" s="2" t="s">
        <v>9441</v>
      </c>
      <c r="C2243" s="2">
        <v>16</v>
      </c>
    </row>
    <row r="2244" spans="1:3" x14ac:dyDescent="0.2">
      <c r="A2244" s="2" t="s">
        <v>9443</v>
      </c>
      <c r="B2244" s="2" t="s">
        <v>9444</v>
      </c>
      <c r="C2244" s="2">
        <v>16</v>
      </c>
    </row>
    <row r="2245" spans="1:3" x14ac:dyDescent="0.2">
      <c r="A2245" s="2" t="s">
        <v>9446</v>
      </c>
      <c r="B2245" s="2" t="s">
        <v>9447</v>
      </c>
      <c r="C2245" s="2">
        <v>16</v>
      </c>
    </row>
    <row r="2246" spans="1:3" x14ac:dyDescent="0.2">
      <c r="A2246" s="2" t="s">
        <v>9449</v>
      </c>
      <c r="B2246" s="2" t="s">
        <v>9450</v>
      </c>
      <c r="C2246" s="2">
        <v>8</v>
      </c>
    </row>
    <row r="2247" spans="1:3" x14ac:dyDescent="0.2">
      <c r="A2247" s="2" t="s">
        <v>9452</v>
      </c>
      <c r="B2247" s="2" t="s">
        <v>9453</v>
      </c>
      <c r="C2247" s="2">
        <v>0</v>
      </c>
    </row>
    <row r="2248" spans="1:3" x14ac:dyDescent="0.2">
      <c r="A2248" s="2" t="s">
        <v>9455</v>
      </c>
      <c r="B2248" s="2" t="s">
        <v>9456</v>
      </c>
      <c r="C2248" s="2">
        <v>8</v>
      </c>
    </row>
    <row r="2249" spans="1:3" x14ac:dyDescent="0.2">
      <c r="A2249" s="2" t="s">
        <v>9458</v>
      </c>
      <c r="B2249" s="2" t="s">
        <v>9459</v>
      </c>
      <c r="C2249" s="2">
        <v>4</v>
      </c>
    </row>
    <row r="2250" spans="1:3" x14ac:dyDescent="0.2">
      <c r="A2250" s="2" t="s">
        <v>9461</v>
      </c>
      <c r="B2250" s="2" t="s">
        <v>9462</v>
      </c>
      <c r="C2250" s="2">
        <v>0</v>
      </c>
    </row>
    <row r="2251" spans="1:3" x14ac:dyDescent="0.2">
      <c r="A2251" s="2" t="s">
        <v>9464</v>
      </c>
      <c r="B2251" s="2" t="s">
        <v>9465</v>
      </c>
      <c r="C2251" s="2">
        <v>0</v>
      </c>
    </row>
    <row r="2252" spans="1:3" x14ac:dyDescent="0.2">
      <c r="A2252" s="2" t="s">
        <v>9468</v>
      </c>
      <c r="B2252" s="2" t="s">
        <v>9469</v>
      </c>
      <c r="C2252" s="2">
        <v>0</v>
      </c>
    </row>
    <row r="2253" spans="1:3" x14ac:dyDescent="0.2">
      <c r="A2253" s="2" t="s">
        <v>9471</v>
      </c>
      <c r="B2253" s="2" t="s">
        <v>9472</v>
      </c>
      <c r="C2253" s="2">
        <v>5</v>
      </c>
    </row>
    <row r="2254" spans="1:3" x14ac:dyDescent="0.2">
      <c r="A2254" s="2" t="s">
        <v>9478</v>
      </c>
      <c r="B2254" s="2" t="s">
        <v>9479</v>
      </c>
      <c r="C2254" s="2">
        <v>4</v>
      </c>
    </row>
    <row r="2255" spans="1:3" x14ac:dyDescent="0.2">
      <c r="A2255" s="2" t="s">
        <v>9485</v>
      </c>
      <c r="B2255" s="2" t="s">
        <v>9486</v>
      </c>
      <c r="C2255" s="2">
        <v>8</v>
      </c>
    </row>
    <row r="2256" spans="1:3" x14ac:dyDescent="0.2">
      <c r="A2256" s="2" t="s">
        <v>9488</v>
      </c>
      <c r="B2256" s="2" t="s">
        <v>9489</v>
      </c>
      <c r="C2256" s="2">
        <v>8</v>
      </c>
    </row>
    <row r="2257" spans="1:3" x14ac:dyDescent="0.2">
      <c r="A2257" s="2" t="s">
        <v>9491</v>
      </c>
      <c r="B2257" s="2" t="s">
        <v>9492</v>
      </c>
      <c r="C2257" s="2">
        <v>0</v>
      </c>
    </row>
    <row r="2258" spans="1:3" x14ac:dyDescent="0.2">
      <c r="A2258" s="2" t="s">
        <v>9494</v>
      </c>
      <c r="B2258" s="2" t="s">
        <v>9495</v>
      </c>
      <c r="C2258" s="2">
        <v>8</v>
      </c>
    </row>
    <row r="2259" spans="1:3" x14ac:dyDescent="0.2">
      <c r="A2259" s="2" t="s">
        <v>9497</v>
      </c>
      <c r="B2259" s="2" t="s">
        <v>9498</v>
      </c>
      <c r="C2259" s="2">
        <v>8</v>
      </c>
    </row>
    <row r="2260" spans="1:3" x14ac:dyDescent="0.2">
      <c r="A2260" s="2" t="s">
        <v>9500</v>
      </c>
      <c r="B2260" s="2" t="s">
        <v>9501</v>
      </c>
      <c r="C2260" s="2">
        <v>8</v>
      </c>
    </row>
    <row r="2261" spans="1:3" x14ac:dyDescent="0.2">
      <c r="A2261" s="2" t="s">
        <v>9503</v>
      </c>
      <c r="B2261" s="2" t="s">
        <v>9504</v>
      </c>
      <c r="C2261" s="2">
        <v>7</v>
      </c>
    </row>
    <row r="2262" spans="1:3" x14ac:dyDescent="0.2">
      <c r="A2262" s="2" t="s">
        <v>9506</v>
      </c>
      <c r="B2262" s="2" t="s">
        <v>9507</v>
      </c>
      <c r="C2262" s="2">
        <v>6</v>
      </c>
    </row>
    <row r="2263" spans="1:3" x14ac:dyDescent="0.2">
      <c r="A2263" s="2" t="s">
        <v>9509</v>
      </c>
      <c r="B2263" s="2" t="s">
        <v>9510</v>
      </c>
      <c r="C2263" s="2">
        <v>8</v>
      </c>
    </row>
    <row r="2264" spans="1:3" x14ac:dyDescent="0.2">
      <c r="A2264" s="2" t="s">
        <v>9512</v>
      </c>
      <c r="B2264" s="2" t="s">
        <v>9513</v>
      </c>
      <c r="C2264" s="2">
        <v>2</v>
      </c>
    </row>
    <row r="2265" spans="1:3" x14ac:dyDescent="0.2">
      <c r="A2265" s="2" t="s">
        <v>9515</v>
      </c>
      <c r="B2265" s="2" t="s">
        <v>9516</v>
      </c>
      <c r="C2265" s="2">
        <v>24</v>
      </c>
    </row>
    <row r="2266" spans="1:3" x14ac:dyDescent="0.2">
      <c r="A2266" s="2" t="s">
        <v>9518</v>
      </c>
      <c r="B2266" s="2" t="s">
        <v>9519</v>
      </c>
      <c r="C2266" s="2">
        <v>24</v>
      </c>
    </row>
    <row r="2267" spans="1:3" x14ac:dyDescent="0.2">
      <c r="A2267" s="2" t="s">
        <v>9521</v>
      </c>
      <c r="B2267" s="2" t="s">
        <v>9522</v>
      </c>
      <c r="C2267" s="2">
        <v>16</v>
      </c>
    </row>
    <row r="2268" spans="1:3" x14ac:dyDescent="0.2">
      <c r="A2268" s="2" t="s">
        <v>9524</v>
      </c>
      <c r="B2268" s="2" t="s">
        <v>9525</v>
      </c>
      <c r="C2268" s="2">
        <v>1</v>
      </c>
    </row>
    <row r="2269" spans="1:3" x14ac:dyDescent="0.2">
      <c r="A2269" s="2" t="s">
        <v>9528</v>
      </c>
      <c r="B2269" s="2" t="s">
        <v>9529</v>
      </c>
      <c r="C2269" s="2">
        <v>11</v>
      </c>
    </row>
    <row r="2270" spans="1:3" x14ac:dyDescent="0.2">
      <c r="A2270" s="2" t="s">
        <v>9534</v>
      </c>
      <c r="B2270" s="2" t="s">
        <v>9535</v>
      </c>
      <c r="C2270" s="2">
        <v>1</v>
      </c>
    </row>
    <row r="2271" spans="1:3" x14ac:dyDescent="0.2">
      <c r="A2271" s="2" t="s">
        <v>9540</v>
      </c>
      <c r="B2271" s="2" t="s">
        <v>9541</v>
      </c>
      <c r="C2271" s="2">
        <v>8</v>
      </c>
    </row>
    <row r="2272" spans="1:3" x14ac:dyDescent="0.2">
      <c r="A2272" s="2" t="s">
        <v>9543</v>
      </c>
      <c r="B2272" s="2" t="s">
        <v>9544</v>
      </c>
      <c r="C2272" s="2">
        <v>8</v>
      </c>
    </row>
    <row r="2273" spans="1:3" x14ac:dyDescent="0.2">
      <c r="A2273" s="2" t="s">
        <v>9546</v>
      </c>
      <c r="B2273" s="2" t="s">
        <v>9547</v>
      </c>
      <c r="C2273" s="2">
        <v>11</v>
      </c>
    </row>
    <row r="2274" spans="1:3" x14ac:dyDescent="0.2">
      <c r="A2274" s="2" t="s">
        <v>9550</v>
      </c>
      <c r="B2274" s="2" t="s">
        <v>9551</v>
      </c>
      <c r="C2274" s="2">
        <v>4</v>
      </c>
    </row>
    <row r="2275" spans="1:3" x14ac:dyDescent="0.2">
      <c r="A2275" s="2" t="s">
        <v>9553</v>
      </c>
      <c r="B2275" s="2" t="s">
        <v>9554</v>
      </c>
      <c r="C2275" s="2">
        <v>2</v>
      </c>
    </row>
    <row r="2276" spans="1:3" x14ac:dyDescent="0.2">
      <c r="A2276" s="2" t="s">
        <v>9555</v>
      </c>
      <c r="B2276" s="2" t="s">
        <v>9556</v>
      </c>
      <c r="C2276" s="2">
        <v>2</v>
      </c>
    </row>
    <row r="2277" spans="1:3" x14ac:dyDescent="0.2">
      <c r="A2277" s="2" t="s">
        <v>9557</v>
      </c>
      <c r="B2277" s="2" t="s">
        <v>9558</v>
      </c>
      <c r="C2277" s="2">
        <v>20</v>
      </c>
    </row>
    <row r="2278" spans="1:3" x14ac:dyDescent="0.2">
      <c r="A2278" s="2" t="s">
        <v>9559</v>
      </c>
      <c r="B2278" s="2" t="s">
        <v>9560</v>
      </c>
      <c r="C2278" s="2">
        <v>10</v>
      </c>
    </row>
    <row r="2279" spans="1:3" x14ac:dyDescent="0.2">
      <c r="A2279" s="2" t="s">
        <v>9567</v>
      </c>
      <c r="B2279" s="2" t="s">
        <v>9568</v>
      </c>
      <c r="C2279" s="2">
        <v>1</v>
      </c>
    </row>
    <row r="2280" spans="1:3" x14ac:dyDescent="0.2">
      <c r="A2280" s="2" t="s">
        <v>9570</v>
      </c>
      <c r="B2280" s="2" t="s">
        <v>9571</v>
      </c>
      <c r="C2280" s="2">
        <v>1</v>
      </c>
    </row>
    <row r="2281" spans="1:3" x14ac:dyDescent="0.2">
      <c r="A2281" s="2" t="s">
        <v>9573</v>
      </c>
      <c r="B2281" s="2" t="s">
        <v>9574</v>
      </c>
      <c r="C2281" s="2">
        <v>1</v>
      </c>
    </row>
    <row r="2282" spans="1:3" x14ac:dyDescent="0.2">
      <c r="A2282" s="2" t="s">
        <v>9576</v>
      </c>
      <c r="B2282" s="2" t="s">
        <v>9577</v>
      </c>
      <c r="C2282" s="2">
        <v>2</v>
      </c>
    </row>
    <row r="2283" spans="1:3" x14ac:dyDescent="0.2">
      <c r="A2283" s="2" t="s">
        <v>9581</v>
      </c>
      <c r="B2283" s="2" t="s">
        <v>9582</v>
      </c>
      <c r="C2283" s="2">
        <v>7</v>
      </c>
    </row>
    <row r="2284" spans="1:3" x14ac:dyDescent="0.2">
      <c r="A2284" s="2" t="s">
        <v>9583</v>
      </c>
      <c r="B2284" s="2" t="s">
        <v>9584</v>
      </c>
      <c r="C2284" s="2">
        <v>0</v>
      </c>
    </row>
    <row r="2285" spans="1:3" x14ac:dyDescent="0.2">
      <c r="A2285" s="2" t="s">
        <v>9586</v>
      </c>
      <c r="B2285" s="2" t="s">
        <v>9587</v>
      </c>
      <c r="C2285" s="2">
        <v>0</v>
      </c>
    </row>
    <row r="2286" spans="1:3" x14ac:dyDescent="0.2">
      <c r="A2286" s="2" t="s">
        <v>9589</v>
      </c>
      <c r="B2286" s="2" t="s">
        <v>9590</v>
      </c>
      <c r="C2286" s="2">
        <v>0</v>
      </c>
    </row>
    <row r="2287" spans="1:3" x14ac:dyDescent="0.2">
      <c r="A2287" s="2" t="s">
        <v>9592</v>
      </c>
      <c r="B2287" s="2" t="s">
        <v>9593</v>
      </c>
      <c r="C2287" s="2">
        <v>20</v>
      </c>
    </row>
    <row r="2288" spans="1:3" x14ac:dyDescent="0.2">
      <c r="A2288" s="2" t="s">
        <v>9595</v>
      </c>
      <c r="B2288" s="2" t="s">
        <v>9596</v>
      </c>
      <c r="C2288" s="2">
        <v>6</v>
      </c>
    </row>
    <row r="2289" spans="1:3" x14ac:dyDescent="0.2">
      <c r="A2289" s="2" t="s">
        <v>9597</v>
      </c>
      <c r="B2289" s="2" t="s">
        <v>9598</v>
      </c>
      <c r="C2289" s="2">
        <v>4</v>
      </c>
    </row>
    <row r="2290" spans="1:3" x14ac:dyDescent="0.2">
      <c r="A2290" s="2" t="s">
        <v>9603</v>
      </c>
      <c r="B2290" s="2" t="s">
        <v>9604</v>
      </c>
      <c r="C2290" s="2">
        <v>7</v>
      </c>
    </row>
    <row r="2291" spans="1:3" x14ac:dyDescent="0.2">
      <c r="A2291" s="2" t="s">
        <v>9609</v>
      </c>
      <c r="B2291" s="2" t="s">
        <v>9610</v>
      </c>
      <c r="C2291" s="2">
        <v>10</v>
      </c>
    </row>
    <row r="2292" spans="1:3" x14ac:dyDescent="0.2">
      <c r="A2292" s="2" t="s">
        <v>9616</v>
      </c>
      <c r="B2292" s="2" t="s">
        <v>9617</v>
      </c>
      <c r="C2292" s="2">
        <v>0</v>
      </c>
    </row>
    <row r="2293" spans="1:3" x14ac:dyDescent="0.2">
      <c r="A2293" s="2" t="s">
        <v>9622</v>
      </c>
      <c r="B2293" s="2" t="s">
        <v>9623</v>
      </c>
      <c r="C2293" s="2">
        <v>5</v>
      </c>
    </row>
    <row r="2294" spans="1:3" x14ac:dyDescent="0.2">
      <c r="A2294" s="2" t="s">
        <v>9625</v>
      </c>
      <c r="B2294" s="2" t="s">
        <v>9626</v>
      </c>
      <c r="C2294" s="2">
        <v>0</v>
      </c>
    </row>
    <row r="2295" spans="1:3" x14ac:dyDescent="0.2">
      <c r="A2295" s="2" t="s">
        <v>9628</v>
      </c>
      <c r="B2295" s="2" t="s">
        <v>9629</v>
      </c>
      <c r="C2295" s="2">
        <v>8</v>
      </c>
    </row>
    <row r="2296" spans="1:3" x14ac:dyDescent="0.2">
      <c r="A2296" s="2" t="s">
        <v>9637</v>
      </c>
      <c r="B2296" s="2" t="s">
        <v>9638</v>
      </c>
      <c r="C2296" s="2">
        <v>10</v>
      </c>
    </row>
    <row r="2297" spans="1:3" x14ac:dyDescent="0.2">
      <c r="A2297" s="2" t="s">
        <v>9642</v>
      </c>
      <c r="B2297" s="2" t="s">
        <v>9643</v>
      </c>
      <c r="C2297" s="2">
        <v>0</v>
      </c>
    </row>
    <row r="2298" spans="1:3" x14ac:dyDescent="0.2">
      <c r="A2298" s="2" t="s">
        <v>9648</v>
      </c>
      <c r="B2298" s="2" t="s">
        <v>9649</v>
      </c>
      <c r="C2298" s="2">
        <v>2</v>
      </c>
    </row>
    <row r="2299" spans="1:3" x14ac:dyDescent="0.2">
      <c r="A2299" s="2" t="s">
        <v>9651</v>
      </c>
      <c r="B2299" s="2" t="s">
        <v>9652</v>
      </c>
      <c r="C2299" s="2">
        <v>0</v>
      </c>
    </row>
    <row r="2300" spans="1:3" x14ac:dyDescent="0.2">
      <c r="A2300" s="2" t="s">
        <v>9653</v>
      </c>
      <c r="B2300" s="2" t="s">
        <v>9654</v>
      </c>
      <c r="C2300" s="2">
        <v>14</v>
      </c>
    </row>
    <row r="2301" spans="1:3" x14ac:dyDescent="0.2">
      <c r="A2301" s="2" t="s">
        <v>9662</v>
      </c>
      <c r="B2301" s="2" t="s">
        <v>9663</v>
      </c>
      <c r="C2301" s="2">
        <v>13</v>
      </c>
    </row>
    <row r="2302" spans="1:3" x14ac:dyDescent="0.2">
      <c r="A2302" s="2" t="s">
        <v>9665</v>
      </c>
      <c r="B2302" s="2" t="s">
        <v>9666</v>
      </c>
      <c r="C2302" s="2">
        <v>5</v>
      </c>
    </row>
    <row r="2303" spans="1:3" x14ac:dyDescent="0.2">
      <c r="A2303" s="2" t="s">
        <v>9668</v>
      </c>
      <c r="B2303" s="2" t="s">
        <v>9669</v>
      </c>
      <c r="C2303" s="2">
        <v>0</v>
      </c>
    </row>
    <row r="2304" spans="1:3" x14ac:dyDescent="0.2">
      <c r="A2304" s="2" t="s">
        <v>9670</v>
      </c>
      <c r="B2304" s="2" t="s">
        <v>9671</v>
      </c>
      <c r="C2304" s="2">
        <v>6</v>
      </c>
    </row>
    <row r="2305" spans="1:3" x14ac:dyDescent="0.2">
      <c r="A2305" s="2" t="s">
        <v>9675</v>
      </c>
      <c r="B2305" s="2" t="s">
        <v>9676</v>
      </c>
      <c r="C2305" s="2">
        <v>24</v>
      </c>
    </row>
    <row r="2306" spans="1:3" x14ac:dyDescent="0.2">
      <c r="A2306" s="2" t="s">
        <v>9682</v>
      </c>
      <c r="B2306" s="2" t="s">
        <v>9683</v>
      </c>
      <c r="C2306" s="2">
        <v>22</v>
      </c>
    </row>
    <row r="2307" spans="1:3" x14ac:dyDescent="0.2">
      <c r="A2307" s="2" t="s">
        <v>9687</v>
      </c>
      <c r="B2307" s="2" t="s">
        <v>9688</v>
      </c>
      <c r="C2307" s="2">
        <v>24</v>
      </c>
    </row>
    <row r="2308" spans="1:3" x14ac:dyDescent="0.2">
      <c r="A2308" s="2" t="s">
        <v>9693</v>
      </c>
      <c r="B2308" s="2" t="s">
        <v>9694</v>
      </c>
      <c r="C2308" s="2">
        <v>0</v>
      </c>
    </row>
    <row r="2309" spans="1:3" x14ac:dyDescent="0.2">
      <c r="A2309" s="2" t="s">
        <v>9696</v>
      </c>
      <c r="B2309" s="2" t="s">
        <v>9697</v>
      </c>
      <c r="C2309" s="2">
        <v>0</v>
      </c>
    </row>
    <row r="2310" spans="1:3" x14ac:dyDescent="0.2">
      <c r="A2310" s="2" t="s">
        <v>9698</v>
      </c>
      <c r="B2310" s="2" t="s">
        <v>9699</v>
      </c>
      <c r="C2310" s="2">
        <v>0</v>
      </c>
    </row>
    <row r="2311" spans="1:3" x14ac:dyDescent="0.2">
      <c r="A2311" s="2" t="s">
        <v>9700</v>
      </c>
      <c r="B2311" s="2" t="s">
        <v>9701</v>
      </c>
      <c r="C2311" s="2">
        <v>10</v>
      </c>
    </row>
    <row r="2312" spans="1:3" x14ac:dyDescent="0.2">
      <c r="A2312" s="2" t="s">
        <v>9705</v>
      </c>
      <c r="B2312" s="2" t="s">
        <v>9706</v>
      </c>
      <c r="C2312" s="2">
        <v>0</v>
      </c>
    </row>
    <row r="2313" spans="1:3" x14ac:dyDescent="0.2">
      <c r="A2313" s="2" t="s">
        <v>9707</v>
      </c>
      <c r="B2313" s="2" t="s">
        <v>9708</v>
      </c>
      <c r="C2313" s="2">
        <v>0</v>
      </c>
    </row>
    <row r="2314" spans="1:3" x14ac:dyDescent="0.2">
      <c r="A2314" s="2" t="s">
        <v>9710</v>
      </c>
      <c r="B2314" s="2" t="s">
        <v>9711</v>
      </c>
      <c r="C2314" s="2">
        <v>0</v>
      </c>
    </row>
    <row r="2315" spans="1:3" x14ac:dyDescent="0.2">
      <c r="A2315" s="2" t="s">
        <v>9712</v>
      </c>
      <c r="B2315" s="2" t="s">
        <v>9713</v>
      </c>
      <c r="C2315" s="2">
        <v>0</v>
      </c>
    </row>
    <row r="2316" spans="1:3" x14ac:dyDescent="0.2">
      <c r="A2316" s="2" t="s">
        <v>9714</v>
      </c>
      <c r="B2316" s="2" t="s">
        <v>9715</v>
      </c>
      <c r="C2316" s="2">
        <v>0</v>
      </c>
    </row>
    <row r="2317" spans="1:3" x14ac:dyDescent="0.2">
      <c r="A2317" s="2" t="s">
        <v>9716</v>
      </c>
      <c r="B2317" s="2" t="s">
        <v>9717</v>
      </c>
      <c r="C2317" s="2">
        <v>0</v>
      </c>
    </row>
    <row r="2318" spans="1:3" x14ac:dyDescent="0.2">
      <c r="A2318" s="2" t="s">
        <v>9720</v>
      </c>
      <c r="B2318" s="2" t="s">
        <v>9721</v>
      </c>
      <c r="C2318" s="2">
        <v>0</v>
      </c>
    </row>
    <row r="2319" spans="1:3" x14ac:dyDescent="0.2">
      <c r="A2319" s="2" t="s">
        <v>9724</v>
      </c>
      <c r="B2319" s="2" t="s">
        <v>9725</v>
      </c>
      <c r="C2319" s="2">
        <v>0</v>
      </c>
    </row>
    <row r="2320" spans="1:3" x14ac:dyDescent="0.2">
      <c r="A2320" s="2" t="s">
        <v>9726</v>
      </c>
      <c r="B2320" s="2" t="s">
        <v>9727</v>
      </c>
      <c r="C2320" s="2">
        <v>0</v>
      </c>
    </row>
    <row r="2321" spans="1:3" x14ac:dyDescent="0.2">
      <c r="A2321" s="2" t="s">
        <v>9728</v>
      </c>
      <c r="B2321" s="2" t="s">
        <v>9729</v>
      </c>
      <c r="C2321" s="2">
        <v>0</v>
      </c>
    </row>
    <row r="2322" spans="1:3" x14ac:dyDescent="0.2">
      <c r="A2322" s="2" t="s">
        <v>9739</v>
      </c>
      <c r="B2322" s="2" t="s">
        <v>9740</v>
      </c>
      <c r="C2322" s="2">
        <v>0</v>
      </c>
    </row>
    <row r="2323" spans="1:3" x14ac:dyDescent="0.2">
      <c r="A2323" s="2" t="s">
        <v>9748</v>
      </c>
      <c r="B2323" s="2" t="s">
        <v>9749</v>
      </c>
      <c r="C2323" s="2">
        <v>5</v>
      </c>
    </row>
    <row r="2324" spans="1:3" x14ac:dyDescent="0.2">
      <c r="A2324" s="2" t="s">
        <v>9817</v>
      </c>
      <c r="B2324" s="2" t="s">
        <v>9818</v>
      </c>
      <c r="C2324" s="2">
        <v>8</v>
      </c>
    </row>
    <row r="2325" spans="1:3" x14ac:dyDescent="0.2">
      <c r="A2325" s="2" t="s">
        <v>9866</v>
      </c>
      <c r="B2325" s="2" t="s">
        <v>9867</v>
      </c>
      <c r="C2325" s="2">
        <v>5</v>
      </c>
    </row>
    <row r="2326" spans="1:3" x14ac:dyDescent="0.2">
      <c r="A2326" s="2" t="s">
        <v>9869</v>
      </c>
      <c r="B2326" s="2" t="s">
        <v>9870</v>
      </c>
      <c r="C2326" s="2">
        <v>0</v>
      </c>
    </row>
    <row r="2327" spans="1:3" x14ac:dyDescent="0.2">
      <c r="A2327" s="2" t="s">
        <v>9871</v>
      </c>
      <c r="B2327" s="2" t="s">
        <v>9872</v>
      </c>
      <c r="C2327" s="2">
        <v>0</v>
      </c>
    </row>
    <row r="2328" spans="1:3" x14ac:dyDescent="0.2">
      <c r="A2328" s="2" t="s">
        <v>9873</v>
      </c>
      <c r="B2328" s="2" t="s">
        <v>9874</v>
      </c>
      <c r="C2328" s="2">
        <v>5</v>
      </c>
    </row>
    <row r="2329" spans="1:3" x14ac:dyDescent="0.2">
      <c r="A2329" s="2" t="s">
        <v>9938</v>
      </c>
      <c r="B2329" s="2" t="s">
        <v>9939</v>
      </c>
      <c r="C2329" s="2">
        <v>1</v>
      </c>
    </row>
    <row r="2330" spans="1:3" x14ac:dyDescent="0.2">
      <c r="A2330" s="2" t="s">
        <v>9943</v>
      </c>
      <c r="B2330" s="2" t="s">
        <v>9944</v>
      </c>
      <c r="C2330" s="2">
        <v>7</v>
      </c>
    </row>
    <row r="2331" spans="1:3" x14ac:dyDescent="0.2">
      <c r="A2331" s="2" t="s">
        <v>9990</v>
      </c>
      <c r="B2331" s="2" t="s">
        <v>9991</v>
      </c>
      <c r="C2331" s="2">
        <v>5</v>
      </c>
    </row>
    <row r="2332" spans="1:3" x14ac:dyDescent="0.2">
      <c r="A2332" s="2" t="s">
        <v>10052</v>
      </c>
      <c r="B2332" s="2" t="s">
        <v>10053</v>
      </c>
      <c r="C2332" s="2">
        <v>7</v>
      </c>
    </row>
    <row r="2333" spans="1:3" x14ac:dyDescent="0.2">
      <c r="A2333" s="2" t="s">
        <v>10104</v>
      </c>
      <c r="B2333" s="2" t="s">
        <v>10105</v>
      </c>
      <c r="C2333" s="2">
        <v>0</v>
      </c>
    </row>
    <row r="2334" spans="1:3" x14ac:dyDescent="0.2">
      <c r="A2334" s="2" t="s">
        <v>10118</v>
      </c>
      <c r="B2334" s="2" t="s">
        <v>10119</v>
      </c>
      <c r="C2334" s="2">
        <v>4</v>
      </c>
    </row>
    <row r="2335" spans="1:3" x14ac:dyDescent="0.2">
      <c r="A2335" s="2" t="s">
        <v>10122</v>
      </c>
      <c r="B2335" s="2" t="s">
        <v>10123</v>
      </c>
      <c r="C2335" s="2">
        <v>10</v>
      </c>
    </row>
    <row r="2336" spans="1:3" x14ac:dyDescent="0.2">
      <c r="A2336" s="2" t="s">
        <v>10159</v>
      </c>
      <c r="B2336" s="2" t="s">
        <v>10160</v>
      </c>
      <c r="C2336" s="2">
        <v>5</v>
      </c>
    </row>
    <row r="2337" spans="1:3" x14ac:dyDescent="0.2">
      <c r="A2337" s="2" t="s">
        <v>10224</v>
      </c>
      <c r="B2337" s="2" t="s">
        <v>10225</v>
      </c>
      <c r="C2337" s="2">
        <v>0</v>
      </c>
    </row>
    <row r="2338" spans="1:3" x14ac:dyDescent="0.2">
      <c r="A2338" s="2" t="s">
        <v>10229</v>
      </c>
      <c r="B2338" s="2" t="s">
        <v>10230</v>
      </c>
      <c r="C2338" s="2">
        <v>0</v>
      </c>
    </row>
    <row r="2339" spans="1:3" x14ac:dyDescent="0.2">
      <c r="A2339" s="2" t="s">
        <v>10231</v>
      </c>
      <c r="B2339" s="2" t="s">
        <v>10232</v>
      </c>
      <c r="C2339" s="2">
        <v>6</v>
      </c>
    </row>
    <row r="2340" spans="1:3" x14ac:dyDescent="0.2">
      <c r="A2340" s="2" t="s">
        <v>10234</v>
      </c>
      <c r="B2340" s="2" t="s">
        <v>10235</v>
      </c>
      <c r="C2340" s="2">
        <v>11</v>
      </c>
    </row>
    <row r="2341" spans="1:3" x14ac:dyDescent="0.2">
      <c r="A2341" s="2" t="s">
        <v>10241</v>
      </c>
      <c r="B2341" s="2" t="s">
        <v>10242</v>
      </c>
      <c r="C2341" s="2">
        <v>0</v>
      </c>
    </row>
    <row r="2342" spans="1:3" x14ac:dyDescent="0.2">
      <c r="A2342" s="2" t="s">
        <v>10243</v>
      </c>
      <c r="B2342" s="2" t="s">
        <v>10244</v>
      </c>
      <c r="C2342" s="2">
        <v>0</v>
      </c>
    </row>
    <row r="2343" spans="1:3" x14ac:dyDescent="0.2">
      <c r="A2343" s="2" t="s">
        <v>10245</v>
      </c>
      <c r="B2343" s="2" t="s">
        <v>10246</v>
      </c>
      <c r="C2343" s="2">
        <v>9</v>
      </c>
    </row>
    <row r="2344" spans="1:3" x14ac:dyDescent="0.2">
      <c r="A2344" s="2" t="s">
        <v>10248</v>
      </c>
      <c r="B2344" s="2" t="s">
        <v>10249</v>
      </c>
      <c r="C2344" s="2">
        <v>5</v>
      </c>
    </row>
    <row r="2345" spans="1:3" x14ac:dyDescent="0.2">
      <c r="A2345" s="2" t="s">
        <v>10251</v>
      </c>
      <c r="B2345" s="2" t="s">
        <v>10252</v>
      </c>
      <c r="C2345" s="2">
        <v>8</v>
      </c>
    </row>
    <row r="2346" spans="1:3" x14ac:dyDescent="0.2">
      <c r="A2346" s="2" t="s">
        <v>10295</v>
      </c>
      <c r="B2346" s="2" t="s">
        <v>10296</v>
      </c>
      <c r="C2346" s="2">
        <v>0</v>
      </c>
    </row>
    <row r="2347" spans="1:3" x14ac:dyDescent="0.2">
      <c r="A2347" s="2" t="s">
        <v>10298</v>
      </c>
      <c r="B2347" s="2" t="s">
        <v>10299</v>
      </c>
      <c r="C2347" s="2">
        <v>3</v>
      </c>
    </row>
    <row r="2348" spans="1:3" x14ac:dyDescent="0.2">
      <c r="A2348" s="2" t="s">
        <v>10302</v>
      </c>
      <c r="B2348" s="2" t="s">
        <v>10303</v>
      </c>
      <c r="C2348" s="2">
        <v>2</v>
      </c>
    </row>
    <row r="2349" spans="1:3" x14ac:dyDescent="0.2">
      <c r="A2349" s="2" t="s">
        <v>10305</v>
      </c>
      <c r="B2349" s="2" t="s">
        <v>10306</v>
      </c>
      <c r="C2349" s="2">
        <v>4</v>
      </c>
    </row>
    <row r="2350" spans="1:3" x14ac:dyDescent="0.2">
      <c r="A2350" s="2" t="s">
        <v>10309</v>
      </c>
      <c r="B2350" s="2" t="s">
        <v>10310</v>
      </c>
      <c r="C2350" s="2">
        <v>4</v>
      </c>
    </row>
    <row r="2351" spans="1:3" x14ac:dyDescent="0.2">
      <c r="A2351" s="2" t="s">
        <v>10313</v>
      </c>
      <c r="B2351" s="2" t="s">
        <v>10314</v>
      </c>
      <c r="C2351" s="2">
        <v>1</v>
      </c>
    </row>
    <row r="2352" spans="1:3" x14ac:dyDescent="0.2">
      <c r="A2352" s="2" t="s">
        <v>10316</v>
      </c>
      <c r="B2352" s="2" t="s">
        <v>10317</v>
      </c>
      <c r="C2352" s="2">
        <v>1</v>
      </c>
    </row>
    <row r="2353" spans="1:3" x14ac:dyDescent="0.2">
      <c r="A2353" s="2" t="s">
        <v>10319</v>
      </c>
      <c r="B2353" s="2" t="s">
        <v>10320</v>
      </c>
      <c r="C2353" s="2">
        <v>2</v>
      </c>
    </row>
    <row r="2354" spans="1:3" x14ac:dyDescent="0.2">
      <c r="A2354" s="2" t="s">
        <v>10323</v>
      </c>
      <c r="B2354" s="2" t="s">
        <v>10324</v>
      </c>
      <c r="C2354" s="2">
        <v>1</v>
      </c>
    </row>
    <row r="2355" spans="1:3" x14ac:dyDescent="0.2">
      <c r="A2355" s="2" t="s">
        <v>10326</v>
      </c>
      <c r="B2355" s="2" t="s">
        <v>10327</v>
      </c>
      <c r="C2355" s="2">
        <v>6</v>
      </c>
    </row>
    <row r="2356" spans="1:3" x14ac:dyDescent="0.2">
      <c r="A2356" s="2" t="s">
        <v>10330</v>
      </c>
      <c r="B2356" s="2" t="s">
        <v>10331</v>
      </c>
      <c r="C2356" s="2">
        <v>2</v>
      </c>
    </row>
    <row r="2357" spans="1:3" x14ac:dyDescent="0.2">
      <c r="A2357" s="2" t="s">
        <v>10333</v>
      </c>
      <c r="B2357" s="2" t="s">
        <v>10334</v>
      </c>
      <c r="C2357" s="2">
        <v>1</v>
      </c>
    </row>
    <row r="2358" spans="1:3" x14ac:dyDescent="0.2">
      <c r="A2358" s="2" t="s">
        <v>10339</v>
      </c>
      <c r="B2358" s="2" t="s">
        <v>10340</v>
      </c>
      <c r="C2358" s="2">
        <v>0</v>
      </c>
    </row>
    <row r="2359" spans="1:3" x14ac:dyDescent="0.2">
      <c r="A2359" s="2" t="s">
        <v>10342</v>
      </c>
      <c r="B2359" s="2" t="s">
        <v>10343</v>
      </c>
      <c r="C2359" s="2">
        <v>10</v>
      </c>
    </row>
    <row r="2360" spans="1:3" x14ac:dyDescent="0.2">
      <c r="A2360" s="2" t="s">
        <v>10345</v>
      </c>
      <c r="B2360" s="2" t="s">
        <v>10346</v>
      </c>
      <c r="C2360" s="2">
        <v>0</v>
      </c>
    </row>
    <row r="2361" spans="1:3" x14ac:dyDescent="0.2">
      <c r="A2361" s="2" t="s">
        <v>10348</v>
      </c>
      <c r="B2361" s="2" t="s">
        <v>10349</v>
      </c>
      <c r="C2361" s="2">
        <v>2</v>
      </c>
    </row>
    <row r="2362" spans="1:3" x14ac:dyDescent="0.2">
      <c r="A2362" s="2" t="s">
        <v>10354</v>
      </c>
      <c r="B2362" s="2" t="s">
        <v>10355</v>
      </c>
      <c r="C2362" s="2">
        <v>2</v>
      </c>
    </row>
    <row r="2363" spans="1:3" x14ac:dyDescent="0.2">
      <c r="A2363" s="2" t="s">
        <v>10360</v>
      </c>
      <c r="B2363" s="2" t="s">
        <v>10361</v>
      </c>
      <c r="C2363" s="2">
        <v>2</v>
      </c>
    </row>
    <row r="2364" spans="1:3" x14ac:dyDescent="0.2">
      <c r="A2364" s="2" t="s">
        <v>10363</v>
      </c>
      <c r="B2364" s="2" t="s">
        <v>10364</v>
      </c>
      <c r="C2364" s="2">
        <v>0</v>
      </c>
    </row>
    <row r="2365" spans="1:3" x14ac:dyDescent="0.2">
      <c r="A2365" s="2" t="s">
        <v>10366</v>
      </c>
      <c r="B2365" s="2" t="s">
        <v>10367</v>
      </c>
      <c r="C2365" s="2">
        <v>3</v>
      </c>
    </row>
    <row r="2366" spans="1:3" x14ac:dyDescent="0.2">
      <c r="A2366" s="2" t="s">
        <v>10369</v>
      </c>
      <c r="B2366" s="2" t="s">
        <v>10370</v>
      </c>
      <c r="C2366" s="2">
        <v>0</v>
      </c>
    </row>
    <row r="2367" spans="1:3" x14ac:dyDescent="0.2">
      <c r="A2367" s="2" t="s">
        <v>10372</v>
      </c>
      <c r="B2367" s="2" t="s">
        <v>10373</v>
      </c>
      <c r="C2367" s="2">
        <v>6</v>
      </c>
    </row>
    <row r="2368" spans="1:3" x14ac:dyDescent="0.2">
      <c r="A2368" s="2" t="s">
        <v>10379</v>
      </c>
      <c r="B2368" s="2" t="s">
        <v>10380</v>
      </c>
      <c r="C2368" s="2">
        <v>1</v>
      </c>
    </row>
    <row r="2369" spans="1:3" x14ac:dyDescent="0.2">
      <c r="A2369" s="2" t="s">
        <v>10385</v>
      </c>
      <c r="B2369" s="2" t="s">
        <v>10386</v>
      </c>
      <c r="C2369" s="2">
        <v>0</v>
      </c>
    </row>
    <row r="2370" spans="1:3" x14ac:dyDescent="0.2">
      <c r="A2370" s="2" t="s">
        <v>10390</v>
      </c>
      <c r="B2370" s="2" t="s">
        <v>10391</v>
      </c>
      <c r="C2370" s="2">
        <v>0</v>
      </c>
    </row>
    <row r="2371" spans="1:3" x14ac:dyDescent="0.2">
      <c r="A2371" s="2" t="s">
        <v>10394</v>
      </c>
      <c r="B2371" s="2" t="s">
        <v>10395</v>
      </c>
      <c r="C2371" s="2">
        <v>0</v>
      </c>
    </row>
    <row r="2372" spans="1:3" x14ac:dyDescent="0.2">
      <c r="A2372" s="2" t="s">
        <v>10397</v>
      </c>
      <c r="B2372" s="2" t="s">
        <v>10398</v>
      </c>
      <c r="C2372" s="2">
        <v>1</v>
      </c>
    </row>
    <row r="2373" spans="1:3" x14ac:dyDescent="0.2">
      <c r="A2373" s="2" t="s">
        <v>10401</v>
      </c>
      <c r="B2373" s="2" t="s">
        <v>10402</v>
      </c>
      <c r="C2373" s="2">
        <v>0</v>
      </c>
    </row>
    <row r="2374" spans="1:3" x14ac:dyDescent="0.2">
      <c r="A2374" s="2" t="s">
        <v>10404</v>
      </c>
      <c r="B2374" s="2" t="s">
        <v>10405</v>
      </c>
      <c r="C2374" s="2">
        <v>1</v>
      </c>
    </row>
    <row r="2375" spans="1:3" x14ac:dyDescent="0.2">
      <c r="A2375" s="2" t="s">
        <v>10407</v>
      </c>
      <c r="B2375" s="2" t="s">
        <v>10408</v>
      </c>
      <c r="C2375" s="2">
        <v>6</v>
      </c>
    </row>
    <row r="2376" spans="1:3" x14ac:dyDescent="0.2">
      <c r="A2376" s="2" t="s">
        <v>10412</v>
      </c>
      <c r="B2376" s="2" t="s">
        <v>10413</v>
      </c>
      <c r="C2376" s="2">
        <v>0</v>
      </c>
    </row>
    <row r="2377" spans="1:3" x14ac:dyDescent="0.2">
      <c r="A2377" s="2" t="s">
        <v>10416</v>
      </c>
      <c r="B2377" s="2" t="s">
        <v>10417</v>
      </c>
      <c r="C2377" s="2">
        <v>0</v>
      </c>
    </row>
    <row r="2378" spans="1:3" x14ac:dyDescent="0.2">
      <c r="A2378" s="2" t="s">
        <v>10420</v>
      </c>
      <c r="B2378" s="2" t="s">
        <v>10421</v>
      </c>
      <c r="C2378" s="2">
        <v>0</v>
      </c>
    </row>
    <row r="2379" spans="1:3" x14ac:dyDescent="0.2">
      <c r="A2379" s="2" t="s">
        <v>10423</v>
      </c>
      <c r="B2379" s="2" t="s">
        <v>10424</v>
      </c>
      <c r="C2379" s="2">
        <v>0</v>
      </c>
    </row>
    <row r="2380" spans="1:3" x14ac:dyDescent="0.2">
      <c r="A2380" s="2" t="s">
        <v>10429</v>
      </c>
      <c r="B2380" s="2" t="s">
        <v>10430</v>
      </c>
      <c r="C2380" s="2">
        <v>4</v>
      </c>
    </row>
    <row r="2381" spans="1:3" x14ac:dyDescent="0.2">
      <c r="A2381" s="2" t="s">
        <v>10434</v>
      </c>
      <c r="B2381" s="2" t="s">
        <v>10435</v>
      </c>
      <c r="C2381" s="2">
        <v>24</v>
      </c>
    </row>
    <row r="2382" spans="1:3" x14ac:dyDescent="0.2">
      <c r="A2382" s="2" t="s">
        <v>10442</v>
      </c>
      <c r="B2382" s="2" t="s">
        <v>10443</v>
      </c>
      <c r="C2382" s="2">
        <v>6</v>
      </c>
    </row>
    <row r="2383" spans="1:3" x14ac:dyDescent="0.2">
      <c r="A2383" s="2" t="s">
        <v>10445</v>
      </c>
      <c r="B2383" s="2" t="s">
        <v>10446</v>
      </c>
      <c r="C2383" s="2">
        <v>0</v>
      </c>
    </row>
    <row r="2384" spans="1:3" x14ac:dyDescent="0.2">
      <c r="A2384" s="2" t="s">
        <v>10447</v>
      </c>
      <c r="B2384" s="2" t="s">
        <v>10448</v>
      </c>
      <c r="C2384" s="2">
        <v>0</v>
      </c>
    </row>
    <row r="2385" spans="1:3" x14ac:dyDescent="0.2">
      <c r="A2385" s="2" t="s">
        <v>10450</v>
      </c>
      <c r="B2385" s="2" t="s">
        <v>10451</v>
      </c>
      <c r="C2385" s="2">
        <v>0</v>
      </c>
    </row>
    <row r="2386" spans="1:3" x14ac:dyDescent="0.2">
      <c r="A2386" s="2" t="s">
        <v>10453</v>
      </c>
      <c r="B2386" s="2" t="s">
        <v>10454</v>
      </c>
      <c r="C2386" s="2">
        <v>0</v>
      </c>
    </row>
    <row r="2387" spans="1:3" x14ac:dyDescent="0.2">
      <c r="A2387" s="2" t="s">
        <v>10456</v>
      </c>
      <c r="B2387" s="2" t="s">
        <v>10457</v>
      </c>
      <c r="C2387" s="2">
        <v>0</v>
      </c>
    </row>
    <row r="2388" spans="1:3" x14ac:dyDescent="0.2">
      <c r="A2388" s="2" t="s">
        <v>10459</v>
      </c>
      <c r="B2388" s="2" t="s">
        <v>10460</v>
      </c>
      <c r="C2388" s="2">
        <v>0</v>
      </c>
    </row>
    <row r="2389" spans="1:3" x14ac:dyDescent="0.2">
      <c r="A2389" s="2" t="s">
        <v>10462</v>
      </c>
      <c r="B2389" s="2" t="s">
        <v>10463</v>
      </c>
      <c r="C2389" s="2">
        <v>0</v>
      </c>
    </row>
    <row r="2390" spans="1:3" x14ac:dyDescent="0.2">
      <c r="A2390" s="2" t="s">
        <v>10465</v>
      </c>
      <c r="B2390" s="2" t="s">
        <v>10466</v>
      </c>
      <c r="C2390" s="2">
        <v>0</v>
      </c>
    </row>
    <row r="2391" spans="1:3" x14ac:dyDescent="0.2">
      <c r="A2391" s="2" t="s">
        <v>10468</v>
      </c>
      <c r="B2391" s="2" t="s">
        <v>10469</v>
      </c>
      <c r="C2391" s="2">
        <v>0</v>
      </c>
    </row>
    <row r="2392" spans="1:3" x14ac:dyDescent="0.2">
      <c r="A2392" s="2" t="s">
        <v>10471</v>
      </c>
      <c r="B2392" s="2" t="s">
        <v>10472</v>
      </c>
      <c r="C2392" s="2">
        <v>0</v>
      </c>
    </row>
    <row r="2393" spans="1:3" x14ac:dyDescent="0.2">
      <c r="A2393" s="2" t="s">
        <v>10473</v>
      </c>
      <c r="B2393" s="2" t="s">
        <v>10474</v>
      </c>
      <c r="C2393" s="2">
        <v>2</v>
      </c>
    </row>
    <row r="2394" spans="1:3" x14ac:dyDescent="0.2">
      <c r="A2394" s="2" t="s">
        <v>10477</v>
      </c>
      <c r="B2394" s="2" t="s">
        <v>10478</v>
      </c>
      <c r="C2394" s="2">
        <v>0</v>
      </c>
    </row>
    <row r="2395" spans="1:3" x14ac:dyDescent="0.2">
      <c r="A2395" s="2" t="s">
        <v>10479</v>
      </c>
      <c r="B2395" s="2" t="s">
        <v>10480</v>
      </c>
      <c r="C2395" s="2">
        <v>0</v>
      </c>
    </row>
    <row r="2396" spans="1:3" x14ac:dyDescent="0.2">
      <c r="A2396" s="2" t="s">
        <v>10481</v>
      </c>
      <c r="B2396" s="2" t="s">
        <v>10482</v>
      </c>
      <c r="C2396" s="2">
        <v>6</v>
      </c>
    </row>
    <row r="2397" spans="1:3" x14ac:dyDescent="0.2">
      <c r="A2397" s="2" t="s">
        <v>10485</v>
      </c>
      <c r="B2397" s="2" t="s">
        <v>10486</v>
      </c>
      <c r="C2397" s="2">
        <v>2</v>
      </c>
    </row>
    <row r="2398" spans="1:3" x14ac:dyDescent="0.2">
      <c r="A2398" s="2" t="s">
        <v>10489</v>
      </c>
      <c r="B2398" s="2" t="s">
        <v>10490</v>
      </c>
      <c r="C2398" s="2">
        <v>0</v>
      </c>
    </row>
    <row r="2399" spans="1:3" x14ac:dyDescent="0.2">
      <c r="A2399" s="2" t="s">
        <v>10493</v>
      </c>
      <c r="B2399" s="2" t="s">
        <v>10494</v>
      </c>
      <c r="C2399" s="2">
        <v>1</v>
      </c>
    </row>
    <row r="2400" spans="1:3" x14ac:dyDescent="0.2">
      <c r="A2400" s="2" t="s">
        <v>10496</v>
      </c>
      <c r="B2400" s="2" t="s">
        <v>10497</v>
      </c>
      <c r="C2400" s="2">
        <v>0</v>
      </c>
    </row>
    <row r="2401" spans="1:3" x14ac:dyDescent="0.2">
      <c r="A2401" s="2" t="s">
        <v>10499</v>
      </c>
      <c r="B2401" s="2" t="s">
        <v>10500</v>
      </c>
      <c r="C2401" s="2">
        <v>0</v>
      </c>
    </row>
    <row r="2402" spans="1:3" x14ac:dyDescent="0.2">
      <c r="A2402" s="2" t="s">
        <v>10503</v>
      </c>
      <c r="B2402" s="2" t="s">
        <v>10504</v>
      </c>
      <c r="C2402" s="2">
        <v>0</v>
      </c>
    </row>
    <row r="2403" spans="1:3" x14ac:dyDescent="0.2">
      <c r="A2403" s="2" t="s">
        <v>10507</v>
      </c>
      <c r="B2403" s="2" t="s">
        <v>10508</v>
      </c>
      <c r="C2403" s="2">
        <v>1</v>
      </c>
    </row>
    <row r="2404" spans="1:3" x14ac:dyDescent="0.2">
      <c r="A2404" s="2" t="s">
        <v>10510</v>
      </c>
      <c r="B2404" s="2" t="s">
        <v>10511</v>
      </c>
      <c r="C2404" s="2">
        <v>2</v>
      </c>
    </row>
    <row r="2405" spans="1:3" x14ac:dyDescent="0.2">
      <c r="A2405" s="2" t="s">
        <v>10514</v>
      </c>
      <c r="B2405" s="2" t="s">
        <v>10515</v>
      </c>
      <c r="C2405" s="2">
        <v>6</v>
      </c>
    </row>
    <row r="2406" spans="1:3" x14ac:dyDescent="0.2">
      <c r="A2406" s="2" t="s">
        <v>10518</v>
      </c>
      <c r="B2406" s="2" t="s">
        <v>10519</v>
      </c>
      <c r="C2406" s="2">
        <v>5</v>
      </c>
    </row>
    <row r="2407" spans="1:3" x14ac:dyDescent="0.2">
      <c r="A2407" s="2" t="s">
        <v>10521</v>
      </c>
      <c r="B2407" s="2" t="s">
        <v>10522</v>
      </c>
      <c r="C2407" s="2">
        <v>1</v>
      </c>
    </row>
    <row r="2408" spans="1:3" x14ac:dyDescent="0.2">
      <c r="A2408" s="2" t="s">
        <v>10526</v>
      </c>
      <c r="B2408" s="2" t="s">
        <v>10527</v>
      </c>
      <c r="C2408" s="2">
        <v>0</v>
      </c>
    </row>
    <row r="2409" spans="1:3" x14ac:dyDescent="0.2">
      <c r="A2409" s="2" t="s">
        <v>10531</v>
      </c>
      <c r="B2409" s="2" t="s">
        <v>10532</v>
      </c>
      <c r="C2409" s="2">
        <v>3</v>
      </c>
    </row>
    <row r="2410" spans="1:3" x14ac:dyDescent="0.2">
      <c r="A2410" s="2" t="s">
        <v>10536</v>
      </c>
      <c r="B2410" s="2" t="s">
        <v>10537</v>
      </c>
      <c r="C2410" s="2">
        <v>4258</v>
      </c>
    </row>
    <row r="2411" spans="1:3" x14ac:dyDescent="0.2">
      <c r="A2411" s="2" t="s">
        <v>10556</v>
      </c>
      <c r="B2411" s="2" t="s">
        <v>10557</v>
      </c>
      <c r="C2411" s="2">
        <v>0</v>
      </c>
    </row>
    <row r="2412" spans="1:3" x14ac:dyDescent="0.2">
      <c r="A2412" s="2" t="s">
        <v>10559</v>
      </c>
      <c r="B2412" s="2" t="s">
        <v>10560</v>
      </c>
      <c r="C2412" s="2">
        <v>0</v>
      </c>
    </row>
    <row r="2413" spans="1:3" x14ac:dyDescent="0.2">
      <c r="A2413" s="2" t="s">
        <v>10562</v>
      </c>
      <c r="B2413" s="2" t="s">
        <v>10563</v>
      </c>
      <c r="C2413" s="2">
        <v>2</v>
      </c>
    </row>
    <row r="2414" spans="1:3" x14ac:dyDescent="0.2">
      <c r="A2414" s="2" t="s">
        <v>10567</v>
      </c>
      <c r="B2414" s="2" t="s">
        <v>10568</v>
      </c>
      <c r="C2414" s="2">
        <v>1</v>
      </c>
    </row>
    <row r="2415" spans="1:3" x14ac:dyDescent="0.2">
      <c r="A2415" s="2" t="s">
        <v>10571</v>
      </c>
      <c r="B2415" s="2" t="s">
        <v>10572</v>
      </c>
      <c r="C2415" s="2">
        <v>2</v>
      </c>
    </row>
    <row r="2416" spans="1:3" x14ac:dyDescent="0.2">
      <c r="A2416" s="2" t="s">
        <v>10575</v>
      </c>
      <c r="B2416" s="2" t="s">
        <v>10576</v>
      </c>
      <c r="C2416" s="2">
        <v>1</v>
      </c>
    </row>
    <row r="2417" spans="1:3" x14ac:dyDescent="0.2">
      <c r="A2417" s="2" t="s">
        <v>10579</v>
      </c>
      <c r="B2417" s="2" t="s">
        <v>10580</v>
      </c>
      <c r="C2417" s="2">
        <v>1</v>
      </c>
    </row>
    <row r="2418" spans="1:3" x14ac:dyDescent="0.2">
      <c r="A2418" s="2" t="s">
        <v>10583</v>
      </c>
      <c r="B2418" s="2" t="s">
        <v>10584</v>
      </c>
      <c r="C2418" s="2">
        <v>1</v>
      </c>
    </row>
    <row r="2419" spans="1:3" x14ac:dyDescent="0.2">
      <c r="A2419" s="2" t="s">
        <v>10587</v>
      </c>
      <c r="B2419" s="2" t="s">
        <v>10588</v>
      </c>
      <c r="C2419" s="2">
        <v>1</v>
      </c>
    </row>
    <row r="2420" spans="1:3" x14ac:dyDescent="0.2">
      <c r="A2420" s="2" t="s">
        <v>10591</v>
      </c>
      <c r="B2420" s="2" t="s">
        <v>10592</v>
      </c>
      <c r="C2420" s="2">
        <v>1</v>
      </c>
    </row>
    <row r="2421" spans="1:3" x14ac:dyDescent="0.2">
      <c r="A2421" s="2" t="s">
        <v>10595</v>
      </c>
      <c r="B2421" s="2" t="s">
        <v>10596</v>
      </c>
      <c r="C2421" s="2">
        <v>8</v>
      </c>
    </row>
    <row r="2422" spans="1:3" x14ac:dyDescent="0.2">
      <c r="A2422" s="2" t="s">
        <v>10602</v>
      </c>
      <c r="B2422" s="2" t="s">
        <v>10603</v>
      </c>
      <c r="C2422" s="2">
        <v>6</v>
      </c>
    </row>
    <row r="2423" spans="1:3" x14ac:dyDescent="0.2">
      <c r="A2423" s="2" t="s">
        <v>10609</v>
      </c>
      <c r="B2423" s="2" t="s">
        <v>10610</v>
      </c>
      <c r="C2423" s="2">
        <v>8</v>
      </c>
    </row>
    <row r="2424" spans="1:3" x14ac:dyDescent="0.2">
      <c r="A2424" s="2" t="s">
        <v>10614</v>
      </c>
      <c r="B2424" s="2" t="s">
        <v>10615</v>
      </c>
      <c r="C2424" s="2">
        <v>12</v>
      </c>
    </row>
    <row r="2425" spans="1:3" x14ac:dyDescent="0.2">
      <c r="A2425" s="2" t="s">
        <v>10618</v>
      </c>
      <c r="B2425" s="2" t="s">
        <v>10619</v>
      </c>
      <c r="C2425" s="2">
        <v>2</v>
      </c>
    </row>
    <row r="2426" spans="1:3" x14ac:dyDescent="0.2">
      <c r="A2426" s="2" t="s">
        <v>10623</v>
      </c>
      <c r="B2426" s="2" t="s">
        <v>10624</v>
      </c>
      <c r="C2426" s="2">
        <v>0</v>
      </c>
    </row>
    <row r="2427" spans="1:3" x14ac:dyDescent="0.2">
      <c r="A2427" s="2" t="s">
        <v>10627</v>
      </c>
      <c r="B2427" s="2" t="s">
        <v>10628</v>
      </c>
      <c r="C2427" s="2">
        <v>2</v>
      </c>
    </row>
    <row r="2428" spans="1:3" x14ac:dyDescent="0.2">
      <c r="A2428" s="2" t="s">
        <v>10632</v>
      </c>
      <c r="B2428" s="2" t="s">
        <v>10633</v>
      </c>
      <c r="C2428" s="2">
        <v>4</v>
      </c>
    </row>
    <row r="2429" spans="1:3" x14ac:dyDescent="0.2">
      <c r="A2429" s="2" t="s">
        <v>10636</v>
      </c>
      <c r="B2429" s="2" t="s">
        <v>10637</v>
      </c>
      <c r="C2429" s="2">
        <v>0</v>
      </c>
    </row>
    <row r="2430" spans="1:3" x14ac:dyDescent="0.2">
      <c r="A2430" s="2" t="s">
        <v>10639</v>
      </c>
      <c r="B2430" s="2" t="s">
        <v>10640</v>
      </c>
      <c r="C2430" s="2">
        <v>0</v>
      </c>
    </row>
    <row r="2431" spans="1:3" x14ac:dyDescent="0.2">
      <c r="A2431" s="2" t="s">
        <v>10643</v>
      </c>
      <c r="B2431" s="2" t="s">
        <v>10644</v>
      </c>
      <c r="C2431" s="2">
        <v>3</v>
      </c>
    </row>
    <row r="2432" spans="1:3" x14ac:dyDescent="0.2">
      <c r="A2432" s="2" t="s">
        <v>10648</v>
      </c>
      <c r="B2432" s="2" t="s">
        <v>10649</v>
      </c>
      <c r="C2432" s="2">
        <v>2</v>
      </c>
    </row>
    <row r="2433" spans="1:3" x14ac:dyDescent="0.2">
      <c r="A2433" s="2" t="s">
        <v>10652</v>
      </c>
      <c r="B2433" s="2" t="s">
        <v>10653</v>
      </c>
      <c r="C2433" s="2">
        <v>1</v>
      </c>
    </row>
    <row r="2434" spans="1:3" x14ac:dyDescent="0.2">
      <c r="A2434" s="2" t="s">
        <v>10656</v>
      </c>
      <c r="B2434" s="2" t="s">
        <v>10657</v>
      </c>
      <c r="C2434" s="2">
        <v>1</v>
      </c>
    </row>
    <row r="2435" spans="1:3" x14ac:dyDescent="0.2">
      <c r="A2435" s="2" t="s">
        <v>10660</v>
      </c>
      <c r="B2435" s="2" t="s">
        <v>10661</v>
      </c>
      <c r="C2435" s="2">
        <v>15</v>
      </c>
    </row>
    <row r="2436" spans="1:3" x14ac:dyDescent="0.2">
      <c r="A2436" s="2" t="s">
        <v>10665</v>
      </c>
      <c r="B2436" s="2" t="s">
        <v>10666</v>
      </c>
      <c r="C2436" s="2">
        <v>0</v>
      </c>
    </row>
    <row r="2437" spans="1:3" x14ac:dyDescent="0.2">
      <c r="A2437" s="2" t="s">
        <v>10668</v>
      </c>
      <c r="B2437" s="2" t="s">
        <v>10669</v>
      </c>
      <c r="C2437" s="2">
        <v>2</v>
      </c>
    </row>
    <row r="2438" spans="1:3" x14ac:dyDescent="0.2">
      <c r="A2438" s="2" t="s">
        <v>10672</v>
      </c>
      <c r="B2438" s="2" t="s">
        <v>10673</v>
      </c>
      <c r="C2438" s="2">
        <v>0</v>
      </c>
    </row>
    <row r="2439" spans="1:3" x14ac:dyDescent="0.2">
      <c r="A2439" s="2" t="s">
        <v>10675</v>
      </c>
      <c r="B2439" s="2" t="s">
        <v>10676</v>
      </c>
      <c r="C2439" s="2">
        <v>1</v>
      </c>
    </row>
    <row r="2440" spans="1:3" x14ac:dyDescent="0.2">
      <c r="A2440" s="2" t="s">
        <v>10679</v>
      </c>
      <c r="B2440" s="2" t="s">
        <v>10680</v>
      </c>
      <c r="C2440" s="2">
        <v>1</v>
      </c>
    </row>
    <row r="2441" spans="1:3" x14ac:dyDescent="0.2">
      <c r="A2441" s="2" t="s">
        <v>10682</v>
      </c>
      <c r="B2441" s="2" t="s">
        <v>10683</v>
      </c>
      <c r="C2441" s="2">
        <v>2</v>
      </c>
    </row>
    <row r="2442" spans="1:3" x14ac:dyDescent="0.2">
      <c r="A2442" s="2" t="s">
        <v>10687</v>
      </c>
      <c r="B2442" s="2" t="s">
        <v>10688</v>
      </c>
      <c r="C2442" s="2">
        <v>10</v>
      </c>
    </row>
    <row r="2443" spans="1:3" x14ac:dyDescent="0.2">
      <c r="A2443" s="2" t="s">
        <v>10690</v>
      </c>
      <c r="B2443" s="2" t="s">
        <v>10691</v>
      </c>
      <c r="C2443" s="2">
        <v>0</v>
      </c>
    </row>
    <row r="2444" spans="1:3" x14ac:dyDescent="0.2">
      <c r="A2444" s="2" t="s">
        <v>10693</v>
      </c>
      <c r="B2444" s="2" t="s">
        <v>10694</v>
      </c>
      <c r="C2444" s="2">
        <v>8</v>
      </c>
    </row>
    <row r="2445" spans="1:3" x14ac:dyDescent="0.2">
      <c r="A2445" s="2" t="s">
        <v>10699</v>
      </c>
      <c r="B2445" s="2" t="s">
        <v>10700</v>
      </c>
      <c r="C2445" s="2">
        <v>90</v>
      </c>
    </row>
    <row r="2446" spans="1:3" x14ac:dyDescent="0.2">
      <c r="A2446" s="2" t="s">
        <v>10705</v>
      </c>
      <c r="B2446" s="2" t="s">
        <v>10706</v>
      </c>
      <c r="C2446" s="2">
        <v>9</v>
      </c>
    </row>
    <row r="2447" spans="1:3" x14ac:dyDescent="0.2">
      <c r="A2447" s="2" t="s">
        <v>10712</v>
      </c>
      <c r="B2447" s="2" t="s">
        <v>10713</v>
      </c>
      <c r="C2447" s="2">
        <v>27</v>
      </c>
    </row>
    <row r="2448" spans="1:3" x14ac:dyDescent="0.2">
      <c r="A2448" s="2" t="s">
        <v>10718</v>
      </c>
      <c r="B2448" s="2" t="s">
        <v>10719</v>
      </c>
      <c r="C2448" s="2">
        <v>1</v>
      </c>
    </row>
    <row r="2449" spans="1:3" x14ac:dyDescent="0.2">
      <c r="A2449" s="2" t="s">
        <v>10721</v>
      </c>
      <c r="B2449" s="2" t="s">
        <v>10722</v>
      </c>
      <c r="C2449" s="2">
        <v>1</v>
      </c>
    </row>
    <row r="2450" spans="1:3" x14ac:dyDescent="0.2">
      <c r="A2450" s="2" t="s">
        <v>10724</v>
      </c>
      <c r="B2450" s="2" t="s">
        <v>10725</v>
      </c>
      <c r="C2450" s="2">
        <v>1</v>
      </c>
    </row>
    <row r="2451" spans="1:3" x14ac:dyDescent="0.2">
      <c r="A2451" s="2" t="s">
        <v>10735</v>
      </c>
      <c r="B2451" s="2" t="s">
        <v>10736</v>
      </c>
      <c r="C2451" s="2">
        <v>0</v>
      </c>
    </row>
    <row r="2452" spans="1:3" x14ac:dyDescent="0.2">
      <c r="A2452" s="2" t="s">
        <v>10738</v>
      </c>
      <c r="B2452" s="2" t="s">
        <v>10739</v>
      </c>
      <c r="C2452" s="2">
        <v>3</v>
      </c>
    </row>
    <row r="2453" spans="1:3" x14ac:dyDescent="0.2">
      <c r="A2453" s="2" t="s">
        <v>10741</v>
      </c>
      <c r="B2453" s="2" t="s">
        <v>10742</v>
      </c>
      <c r="C2453" s="2">
        <v>2</v>
      </c>
    </row>
    <row r="2454" spans="1:3" x14ac:dyDescent="0.2">
      <c r="A2454" s="2" t="s">
        <v>10744</v>
      </c>
      <c r="B2454" s="2" t="s">
        <v>10745</v>
      </c>
      <c r="C2454" s="2">
        <v>3</v>
      </c>
    </row>
    <row r="2455" spans="1:3" x14ac:dyDescent="0.2">
      <c r="A2455" s="2" t="s">
        <v>10747</v>
      </c>
      <c r="B2455" s="2" t="s">
        <v>10748</v>
      </c>
      <c r="C2455" s="2">
        <v>2</v>
      </c>
    </row>
    <row r="2456" spans="1:3" x14ac:dyDescent="0.2">
      <c r="A2456" s="2" t="s">
        <v>10750</v>
      </c>
      <c r="B2456" s="2" t="s">
        <v>10751</v>
      </c>
      <c r="C2456" s="2">
        <v>2</v>
      </c>
    </row>
    <row r="2457" spans="1:3" x14ac:dyDescent="0.2">
      <c r="A2457" s="2" t="s">
        <v>10754</v>
      </c>
      <c r="B2457" s="2" t="s">
        <v>10755</v>
      </c>
      <c r="C2457" s="2">
        <v>0</v>
      </c>
    </row>
    <row r="2458" spans="1:3" x14ac:dyDescent="0.2">
      <c r="A2458" s="2" t="s">
        <v>10757</v>
      </c>
      <c r="B2458" s="2" t="s">
        <v>10758</v>
      </c>
      <c r="C2458" s="2">
        <v>0</v>
      </c>
    </row>
    <row r="2459" spans="1:3" x14ac:dyDescent="0.2">
      <c r="A2459" s="2" t="s">
        <v>10760</v>
      </c>
      <c r="B2459" s="2" t="s">
        <v>10761</v>
      </c>
      <c r="C2459" s="2">
        <v>0</v>
      </c>
    </row>
    <row r="2460" spans="1:3" x14ac:dyDescent="0.2">
      <c r="A2460" s="2" t="s">
        <v>10763</v>
      </c>
      <c r="B2460" s="2" t="s">
        <v>10764</v>
      </c>
      <c r="C2460" s="2">
        <v>2</v>
      </c>
    </row>
    <row r="2461" spans="1:3" x14ac:dyDescent="0.2">
      <c r="A2461" s="2" t="s">
        <v>10767</v>
      </c>
      <c r="B2461" s="2" t="s">
        <v>10768</v>
      </c>
      <c r="C2461" s="2">
        <v>2</v>
      </c>
    </row>
    <row r="2462" spans="1:3" x14ac:dyDescent="0.2">
      <c r="A2462" s="2" t="s">
        <v>10771</v>
      </c>
      <c r="B2462" s="2" t="s">
        <v>10772</v>
      </c>
      <c r="C2462" s="2">
        <v>4</v>
      </c>
    </row>
    <row r="2463" spans="1:3" x14ac:dyDescent="0.2">
      <c r="A2463" s="2" t="s">
        <v>10775</v>
      </c>
      <c r="B2463" s="2" t="s">
        <v>10776</v>
      </c>
      <c r="C2463" s="2">
        <v>4</v>
      </c>
    </row>
    <row r="2464" spans="1:3" x14ac:dyDescent="0.2">
      <c r="A2464" s="2" t="s">
        <v>10779</v>
      </c>
      <c r="B2464" s="2" t="s">
        <v>10780</v>
      </c>
      <c r="C2464" s="2">
        <v>2</v>
      </c>
    </row>
    <row r="2465" spans="1:3" x14ac:dyDescent="0.2">
      <c r="A2465" s="2" t="s">
        <v>10782</v>
      </c>
      <c r="B2465" s="2" t="s">
        <v>10783</v>
      </c>
      <c r="C2465" s="2">
        <v>6</v>
      </c>
    </row>
    <row r="2466" spans="1:3" x14ac:dyDescent="0.2">
      <c r="A2466" s="2" t="s">
        <v>10785</v>
      </c>
      <c r="B2466" s="2" t="s">
        <v>10786</v>
      </c>
      <c r="C2466" s="2">
        <v>14</v>
      </c>
    </row>
    <row r="2467" spans="1:3" x14ac:dyDescent="0.2">
      <c r="A2467" s="2" t="s">
        <v>10788</v>
      </c>
      <c r="B2467" s="2" t="s">
        <v>10789</v>
      </c>
      <c r="C2467" s="2">
        <v>15</v>
      </c>
    </row>
    <row r="2468" spans="1:3" x14ac:dyDescent="0.2">
      <c r="A2468" s="2" t="s">
        <v>10791</v>
      </c>
      <c r="B2468" s="2" t="s">
        <v>10792</v>
      </c>
      <c r="C2468" s="2">
        <v>2</v>
      </c>
    </row>
    <row r="2469" spans="1:3" x14ac:dyDescent="0.2">
      <c r="A2469" s="2" t="s">
        <v>10794</v>
      </c>
      <c r="B2469" s="2" t="s">
        <v>10795</v>
      </c>
      <c r="C2469" s="2">
        <v>2</v>
      </c>
    </row>
    <row r="2470" spans="1:3" x14ac:dyDescent="0.2">
      <c r="A2470" s="2" t="s">
        <v>10797</v>
      </c>
      <c r="B2470" s="2" t="s">
        <v>10798</v>
      </c>
      <c r="C2470" s="2">
        <v>0</v>
      </c>
    </row>
    <row r="2471" spans="1:3" x14ac:dyDescent="0.2">
      <c r="A2471" s="2" t="s">
        <v>10800</v>
      </c>
      <c r="B2471" s="2" t="s">
        <v>10801</v>
      </c>
      <c r="C2471" s="2">
        <v>0</v>
      </c>
    </row>
    <row r="2472" spans="1:3" x14ac:dyDescent="0.2">
      <c r="A2472" s="2" t="s">
        <v>10803</v>
      </c>
      <c r="B2472" s="2" t="s">
        <v>10804</v>
      </c>
      <c r="C2472" s="2">
        <v>0</v>
      </c>
    </row>
    <row r="2473" spans="1:3" x14ac:dyDescent="0.2">
      <c r="A2473" s="2" t="s">
        <v>10806</v>
      </c>
      <c r="B2473" s="2" t="s">
        <v>10807</v>
      </c>
      <c r="C2473" s="2">
        <v>0</v>
      </c>
    </row>
    <row r="2474" spans="1:3" x14ac:dyDescent="0.2">
      <c r="A2474" s="2" t="s">
        <v>10809</v>
      </c>
      <c r="B2474" s="2" t="s">
        <v>10810</v>
      </c>
      <c r="C2474" s="2">
        <v>0</v>
      </c>
    </row>
    <row r="2475" spans="1:3" x14ac:dyDescent="0.2">
      <c r="A2475" s="2" t="s">
        <v>10812</v>
      </c>
      <c r="B2475" s="2" t="s">
        <v>10813</v>
      </c>
      <c r="C2475" s="2">
        <v>0</v>
      </c>
    </row>
    <row r="2476" spans="1:3" x14ac:dyDescent="0.2">
      <c r="A2476" s="2" t="s">
        <v>10815</v>
      </c>
      <c r="B2476" s="2" t="s">
        <v>10816</v>
      </c>
      <c r="C2476" s="2">
        <v>0</v>
      </c>
    </row>
    <row r="2477" spans="1:3" x14ac:dyDescent="0.2">
      <c r="A2477" s="2" t="s">
        <v>10818</v>
      </c>
      <c r="B2477" s="2" t="s">
        <v>10819</v>
      </c>
      <c r="C2477" s="2">
        <v>2</v>
      </c>
    </row>
    <row r="2478" spans="1:3" x14ac:dyDescent="0.2">
      <c r="A2478" s="2" t="s">
        <v>10821</v>
      </c>
      <c r="B2478" s="2" t="s">
        <v>10822</v>
      </c>
      <c r="C2478" s="2">
        <v>1</v>
      </c>
    </row>
    <row r="2479" spans="1:3" x14ac:dyDescent="0.2">
      <c r="A2479" s="2" t="s">
        <v>10824</v>
      </c>
      <c r="B2479" s="2" t="s">
        <v>10825</v>
      </c>
      <c r="C2479" s="2">
        <v>0</v>
      </c>
    </row>
    <row r="2480" spans="1:3" x14ac:dyDescent="0.2">
      <c r="A2480" s="2" t="s">
        <v>10828</v>
      </c>
      <c r="B2480" s="2" t="s">
        <v>10829</v>
      </c>
      <c r="C2480" s="2">
        <v>2</v>
      </c>
    </row>
    <row r="2481" spans="1:3" x14ac:dyDescent="0.2">
      <c r="A2481" s="2" t="s">
        <v>10833</v>
      </c>
      <c r="B2481" s="2" t="s">
        <v>10834</v>
      </c>
      <c r="C2481" s="2">
        <v>0</v>
      </c>
    </row>
    <row r="2482" spans="1:3" x14ac:dyDescent="0.2">
      <c r="A2482" s="2" t="s">
        <v>10838</v>
      </c>
      <c r="B2482" s="2" t="s">
        <v>10839</v>
      </c>
      <c r="C2482" s="2">
        <v>1</v>
      </c>
    </row>
    <row r="2483" spans="1:3" x14ac:dyDescent="0.2">
      <c r="A2483" s="2" t="s">
        <v>10842</v>
      </c>
      <c r="B2483" s="2" t="s">
        <v>10843</v>
      </c>
      <c r="C2483" s="2">
        <v>6</v>
      </c>
    </row>
    <row r="2484" spans="1:3" x14ac:dyDescent="0.2">
      <c r="A2484" s="2" t="s">
        <v>10846</v>
      </c>
      <c r="B2484" s="2" t="s">
        <v>10847</v>
      </c>
      <c r="C2484" s="2">
        <v>6</v>
      </c>
    </row>
    <row r="2485" spans="1:3" x14ac:dyDescent="0.2">
      <c r="A2485" s="2" t="s">
        <v>10850</v>
      </c>
      <c r="B2485" s="2" t="s">
        <v>10851</v>
      </c>
      <c r="C2485" s="2">
        <v>2</v>
      </c>
    </row>
    <row r="2486" spans="1:3" x14ac:dyDescent="0.2">
      <c r="A2486" s="2" t="s">
        <v>10856</v>
      </c>
      <c r="B2486" s="2" t="s">
        <v>10857</v>
      </c>
      <c r="C2486" s="2">
        <v>0</v>
      </c>
    </row>
    <row r="2487" spans="1:3" x14ac:dyDescent="0.2">
      <c r="A2487" s="2" t="s">
        <v>10859</v>
      </c>
      <c r="B2487" s="2" t="s">
        <v>10860</v>
      </c>
      <c r="C2487" s="2">
        <v>0</v>
      </c>
    </row>
    <row r="2488" spans="1:3" x14ac:dyDescent="0.2">
      <c r="A2488" s="2" t="s">
        <v>10862</v>
      </c>
      <c r="B2488" s="2" t="s">
        <v>10863</v>
      </c>
      <c r="C2488" s="2">
        <v>0</v>
      </c>
    </row>
    <row r="2489" spans="1:3" x14ac:dyDescent="0.2">
      <c r="A2489" s="2" t="s">
        <v>10864</v>
      </c>
      <c r="B2489" s="2" t="s">
        <v>10865</v>
      </c>
      <c r="C2489" s="2">
        <v>2</v>
      </c>
    </row>
    <row r="2490" spans="1:3" x14ac:dyDescent="0.2">
      <c r="A2490" s="2" t="s">
        <v>10867</v>
      </c>
      <c r="B2490" s="2" t="s">
        <v>10868</v>
      </c>
      <c r="C2490" s="2">
        <v>1</v>
      </c>
    </row>
    <row r="2491" spans="1:3" x14ac:dyDescent="0.2">
      <c r="A2491" s="2" t="s">
        <v>10869</v>
      </c>
      <c r="B2491" s="2" t="s">
        <v>10870</v>
      </c>
      <c r="C2491" s="2">
        <v>2</v>
      </c>
    </row>
    <row r="2492" spans="1:3" x14ac:dyDescent="0.2">
      <c r="A2492" s="2" t="s">
        <v>10872</v>
      </c>
      <c r="B2492" s="2" t="s">
        <v>10873</v>
      </c>
      <c r="C2492" s="2">
        <v>2</v>
      </c>
    </row>
    <row r="2493" spans="1:3" x14ac:dyDescent="0.2">
      <c r="A2493" s="2" t="s">
        <v>10875</v>
      </c>
      <c r="B2493" s="2" t="s">
        <v>10876</v>
      </c>
      <c r="C2493" s="2">
        <v>0</v>
      </c>
    </row>
    <row r="2494" spans="1:3" x14ac:dyDescent="0.2">
      <c r="A2494" s="2" t="s">
        <v>10878</v>
      </c>
      <c r="B2494" s="2" t="s">
        <v>10879</v>
      </c>
      <c r="C2494" s="2">
        <v>0</v>
      </c>
    </row>
    <row r="2495" spans="1:3" x14ac:dyDescent="0.2">
      <c r="A2495" s="2" t="s">
        <v>10884</v>
      </c>
      <c r="B2495" s="2" t="s">
        <v>10885</v>
      </c>
      <c r="C2495" s="2">
        <v>3</v>
      </c>
    </row>
    <row r="2496" spans="1:3" x14ac:dyDescent="0.2">
      <c r="A2496" s="2" t="s">
        <v>10881</v>
      </c>
      <c r="B2496" s="2" t="s">
        <v>10882</v>
      </c>
      <c r="C2496" s="2">
        <v>0</v>
      </c>
    </row>
    <row r="2497" spans="1:3" x14ac:dyDescent="0.2">
      <c r="A2497" s="2" t="s">
        <v>10887</v>
      </c>
      <c r="B2497" s="2" t="s">
        <v>10888</v>
      </c>
      <c r="C2497" s="2">
        <v>0</v>
      </c>
    </row>
    <row r="2498" spans="1:3" x14ac:dyDescent="0.2">
      <c r="A2498" s="2" t="s">
        <v>10890</v>
      </c>
      <c r="B2498" s="2" t="s">
        <v>10891</v>
      </c>
      <c r="C2498" s="2">
        <v>24</v>
      </c>
    </row>
    <row r="2499" spans="1:3" x14ac:dyDescent="0.2">
      <c r="A2499" s="2" t="s">
        <v>10893</v>
      </c>
      <c r="B2499" s="2" t="s">
        <v>10894</v>
      </c>
      <c r="C2499" s="2">
        <v>3</v>
      </c>
    </row>
    <row r="2500" spans="1:3" x14ac:dyDescent="0.2">
      <c r="A2500" s="2" t="s">
        <v>10898</v>
      </c>
      <c r="B2500" s="2" t="s">
        <v>10899</v>
      </c>
      <c r="C2500" s="2">
        <v>1</v>
      </c>
    </row>
    <row r="2501" spans="1:3" x14ac:dyDescent="0.2">
      <c r="A2501" s="2" t="s">
        <v>10901</v>
      </c>
      <c r="B2501" s="2" t="s">
        <v>10902</v>
      </c>
      <c r="C2501" s="2">
        <v>2</v>
      </c>
    </row>
    <row r="2502" spans="1:3" x14ac:dyDescent="0.2">
      <c r="A2502" s="2" t="s">
        <v>10904</v>
      </c>
      <c r="B2502" s="2" t="s">
        <v>10905</v>
      </c>
      <c r="C2502" s="2">
        <v>1</v>
      </c>
    </row>
    <row r="2503" spans="1:3" x14ac:dyDescent="0.2">
      <c r="A2503" s="2" t="s">
        <v>10907</v>
      </c>
      <c r="B2503" s="2" t="s">
        <v>10908</v>
      </c>
      <c r="C2503" s="2">
        <v>2</v>
      </c>
    </row>
    <row r="2504" spans="1:3" x14ac:dyDescent="0.2">
      <c r="A2504" s="2" t="s">
        <v>10910</v>
      </c>
      <c r="B2504" s="2" t="s">
        <v>10911</v>
      </c>
      <c r="C2504" s="2">
        <v>1</v>
      </c>
    </row>
    <row r="2505" spans="1:3" x14ac:dyDescent="0.2">
      <c r="A2505" s="2" t="s">
        <v>10914</v>
      </c>
      <c r="B2505" s="2" t="s">
        <v>10915</v>
      </c>
      <c r="C2505" s="2">
        <v>0</v>
      </c>
    </row>
    <row r="2506" spans="1:3" x14ac:dyDescent="0.2">
      <c r="A2506" s="2" t="s">
        <v>10918</v>
      </c>
      <c r="B2506" s="2" t="s">
        <v>10919</v>
      </c>
      <c r="C2506" s="2">
        <v>4</v>
      </c>
    </row>
    <row r="2507" spans="1:3" x14ac:dyDescent="0.2">
      <c r="A2507" s="2" t="s">
        <v>10923</v>
      </c>
      <c r="B2507" s="2" t="s">
        <v>10924</v>
      </c>
      <c r="C2507" s="2">
        <v>2</v>
      </c>
    </row>
    <row r="2508" spans="1:3" x14ac:dyDescent="0.2">
      <c r="A2508" s="2" t="s">
        <v>10926</v>
      </c>
      <c r="B2508" s="2" t="s">
        <v>10927</v>
      </c>
      <c r="C2508" s="2">
        <v>2</v>
      </c>
    </row>
    <row r="2509" spans="1:3" x14ac:dyDescent="0.2">
      <c r="A2509" s="2" t="s">
        <v>10929</v>
      </c>
      <c r="B2509" s="2" t="s">
        <v>10930</v>
      </c>
      <c r="C2509" s="2">
        <v>0</v>
      </c>
    </row>
    <row r="2510" spans="1:3" x14ac:dyDescent="0.2">
      <c r="A2510" s="2" t="s">
        <v>10939</v>
      </c>
      <c r="B2510" s="2" t="s">
        <v>10940</v>
      </c>
      <c r="C2510" s="2">
        <v>16</v>
      </c>
    </row>
    <row r="2511" spans="1:3" x14ac:dyDescent="0.2">
      <c r="A2511" s="2" t="s">
        <v>10943</v>
      </c>
      <c r="B2511" s="2" t="s">
        <v>10944</v>
      </c>
      <c r="C2511" s="2">
        <v>0</v>
      </c>
    </row>
    <row r="2512" spans="1:3" x14ac:dyDescent="0.2">
      <c r="A2512" s="2" t="s">
        <v>10945</v>
      </c>
      <c r="B2512" s="2" t="s">
        <v>10946</v>
      </c>
      <c r="C2512" s="2">
        <v>0</v>
      </c>
    </row>
    <row r="2513" spans="1:3" x14ac:dyDescent="0.2">
      <c r="A2513" s="2" t="s">
        <v>10947</v>
      </c>
      <c r="B2513" s="2" t="s">
        <v>10948</v>
      </c>
      <c r="C2513" s="2">
        <v>0</v>
      </c>
    </row>
    <row r="2514" spans="1:3" x14ac:dyDescent="0.2">
      <c r="A2514" s="2" t="s">
        <v>10950</v>
      </c>
      <c r="B2514" s="2" t="s">
        <v>10951</v>
      </c>
      <c r="C2514" s="2">
        <v>0</v>
      </c>
    </row>
    <row r="2515" spans="1:3" x14ac:dyDescent="0.2">
      <c r="A2515" s="2" t="s">
        <v>10953</v>
      </c>
      <c r="B2515" s="2" t="s">
        <v>10954</v>
      </c>
      <c r="C2515" s="2">
        <v>0</v>
      </c>
    </row>
    <row r="2516" spans="1:3" x14ac:dyDescent="0.2">
      <c r="A2516" s="2" t="s">
        <v>10955</v>
      </c>
      <c r="B2516" s="2" t="s">
        <v>10956</v>
      </c>
      <c r="C2516" s="2">
        <v>0</v>
      </c>
    </row>
    <row r="2517" spans="1:3" x14ac:dyDescent="0.2">
      <c r="A2517" s="2" t="s">
        <v>10957</v>
      </c>
      <c r="B2517" s="2" t="s">
        <v>10958</v>
      </c>
      <c r="C2517" s="2">
        <v>0</v>
      </c>
    </row>
    <row r="2518" spans="1:3" x14ac:dyDescent="0.2">
      <c r="A2518" s="2" t="s">
        <v>10959</v>
      </c>
      <c r="B2518" s="2" t="s">
        <v>10960</v>
      </c>
      <c r="C2518" s="2">
        <v>0</v>
      </c>
    </row>
    <row r="2519" spans="1:3" x14ac:dyDescent="0.2">
      <c r="A2519" s="2" t="s">
        <v>10961</v>
      </c>
      <c r="B2519" s="2" t="s">
        <v>10962</v>
      </c>
      <c r="C2519" s="2">
        <v>0</v>
      </c>
    </row>
    <row r="2520" spans="1:3" x14ac:dyDescent="0.2">
      <c r="A2520" s="2" t="s">
        <v>10966</v>
      </c>
      <c r="B2520" s="2" t="s">
        <v>10967</v>
      </c>
      <c r="C2520" s="2">
        <v>0</v>
      </c>
    </row>
    <row r="2521" spans="1:3" x14ac:dyDescent="0.2">
      <c r="A2521" s="2" t="s">
        <v>10968</v>
      </c>
      <c r="B2521" s="2" t="s">
        <v>10969</v>
      </c>
      <c r="C2521" s="2">
        <v>0</v>
      </c>
    </row>
    <row r="2522" spans="1:3" x14ac:dyDescent="0.2">
      <c r="A2522" s="2" t="s">
        <v>10970</v>
      </c>
      <c r="B2522" s="2" t="s">
        <v>10971</v>
      </c>
      <c r="C2522" s="2">
        <v>2</v>
      </c>
    </row>
    <row r="2523" spans="1:3" x14ac:dyDescent="0.2">
      <c r="A2523" s="2" t="s">
        <v>10973</v>
      </c>
      <c r="B2523" s="2" t="s">
        <v>10974</v>
      </c>
      <c r="C2523" s="2">
        <v>1</v>
      </c>
    </row>
    <row r="2524" spans="1:3" x14ac:dyDescent="0.2">
      <c r="A2524" s="2" t="s">
        <v>10976</v>
      </c>
      <c r="B2524" s="2" t="s">
        <v>10977</v>
      </c>
      <c r="C2524" s="2">
        <v>1</v>
      </c>
    </row>
    <row r="2525" spans="1:3" x14ac:dyDescent="0.2">
      <c r="A2525" s="2" t="s">
        <v>10979</v>
      </c>
      <c r="B2525" s="2" t="s">
        <v>10980</v>
      </c>
      <c r="C2525" s="2">
        <v>0</v>
      </c>
    </row>
    <row r="2526" spans="1:3" x14ac:dyDescent="0.2">
      <c r="A2526" s="2" t="s">
        <v>10983</v>
      </c>
      <c r="B2526" s="2" t="s">
        <v>10984</v>
      </c>
      <c r="C2526" s="2">
        <v>12</v>
      </c>
    </row>
    <row r="2527" spans="1:3" x14ac:dyDescent="0.2">
      <c r="A2527" s="2" t="s">
        <v>10992</v>
      </c>
      <c r="B2527" s="2" t="s">
        <v>10993</v>
      </c>
      <c r="C2527" s="2">
        <v>0</v>
      </c>
    </row>
    <row r="2528" spans="1:3" x14ac:dyDescent="0.2">
      <c r="A2528" s="2" t="s">
        <v>10995</v>
      </c>
      <c r="B2528" s="2" t="s">
        <v>10996</v>
      </c>
      <c r="C2528" s="2">
        <v>2</v>
      </c>
    </row>
    <row r="2529" spans="1:3" x14ac:dyDescent="0.2">
      <c r="A2529" s="2" t="s">
        <v>11004</v>
      </c>
      <c r="B2529" s="2" t="s">
        <v>11005</v>
      </c>
      <c r="C2529" s="2">
        <v>0</v>
      </c>
    </row>
    <row r="2530" spans="1:3" x14ac:dyDescent="0.2">
      <c r="A2530" s="2" t="s">
        <v>11007</v>
      </c>
      <c r="B2530" s="2" t="s">
        <v>11008</v>
      </c>
      <c r="C2530" s="2">
        <v>1</v>
      </c>
    </row>
    <row r="2531" spans="1:3" x14ac:dyDescent="0.2">
      <c r="A2531" s="2" t="s">
        <v>11009</v>
      </c>
      <c r="B2531" s="2" t="s">
        <v>11010</v>
      </c>
      <c r="C2531" s="2">
        <v>1</v>
      </c>
    </row>
    <row r="2532" spans="1:3" x14ac:dyDescent="0.2">
      <c r="A2532" s="2" t="s">
        <v>11011</v>
      </c>
      <c r="B2532" s="2" t="s">
        <v>11012</v>
      </c>
      <c r="C2532" s="2">
        <v>1</v>
      </c>
    </row>
    <row r="2533" spans="1:3" x14ac:dyDescent="0.2">
      <c r="A2533" s="2" t="s">
        <v>11013</v>
      </c>
      <c r="B2533" s="2" t="s">
        <v>11014</v>
      </c>
      <c r="C2533" s="2">
        <v>1</v>
      </c>
    </row>
    <row r="2534" spans="1:3" x14ac:dyDescent="0.2">
      <c r="A2534" s="2" t="s">
        <v>11015</v>
      </c>
      <c r="B2534" s="2" t="s">
        <v>11016</v>
      </c>
      <c r="C2534" s="2">
        <v>1</v>
      </c>
    </row>
    <row r="2535" spans="1:3" x14ac:dyDescent="0.2">
      <c r="A2535" s="2" t="s">
        <v>11017</v>
      </c>
      <c r="B2535" s="2" t="s">
        <v>11018</v>
      </c>
      <c r="C2535" s="2">
        <v>0</v>
      </c>
    </row>
    <row r="2536" spans="1:3" x14ac:dyDescent="0.2">
      <c r="A2536" s="2" t="s">
        <v>11020</v>
      </c>
      <c r="B2536" s="2" t="s">
        <v>11021</v>
      </c>
      <c r="C2536" s="2">
        <v>1</v>
      </c>
    </row>
    <row r="2537" spans="1:3" x14ac:dyDescent="0.2">
      <c r="A2537" s="2" t="s">
        <v>11022</v>
      </c>
      <c r="B2537" s="2" t="s">
        <v>11023</v>
      </c>
      <c r="C2537" s="2">
        <v>0</v>
      </c>
    </row>
    <row r="2538" spans="1:3" x14ac:dyDescent="0.2">
      <c r="A2538" s="2" t="s">
        <v>11026</v>
      </c>
      <c r="B2538" s="2" t="s">
        <v>11027</v>
      </c>
      <c r="C2538" s="2">
        <v>0</v>
      </c>
    </row>
    <row r="2539" spans="1:3" x14ac:dyDescent="0.2">
      <c r="A2539" s="2" t="s">
        <v>11030</v>
      </c>
      <c r="B2539" s="2" t="s">
        <v>11031</v>
      </c>
      <c r="C2539" s="2">
        <v>0</v>
      </c>
    </row>
    <row r="2540" spans="1:3" x14ac:dyDescent="0.2">
      <c r="A2540" s="2" t="s">
        <v>11035</v>
      </c>
      <c r="B2540" s="2" t="s">
        <v>11036</v>
      </c>
      <c r="C2540" s="2">
        <v>2</v>
      </c>
    </row>
    <row r="2541" spans="1:3" x14ac:dyDescent="0.2">
      <c r="A2541" s="2" t="s">
        <v>11040</v>
      </c>
      <c r="B2541" s="2" t="s">
        <v>11041</v>
      </c>
      <c r="C2541" s="2">
        <v>0</v>
      </c>
    </row>
    <row r="2542" spans="1:3" x14ac:dyDescent="0.2">
      <c r="A2542" s="2" t="s">
        <v>11047</v>
      </c>
      <c r="B2542" s="2" t="s">
        <v>11048</v>
      </c>
      <c r="C2542" s="2">
        <v>12</v>
      </c>
    </row>
    <row r="2543" spans="1:3" x14ac:dyDescent="0.2">
      <c r="A2543" s="2" t="s">
        <v>11059</v>
      </c>
      <c r="B2543" s="2" t="s">
        <v>11060</v>
      </c>
      <c r="C2543" s="2">
        <v>13</v>
      </c>
    </row>
    <row r="2544" spans="1:3" x14ac:dyDescent="0.2">
      <c r="A2544" s="2" t="s">
        <v>11073</v>
      </c>
      <c r="B2544" s="2" t="s">
        <v>11074</v>
      </c>
      <c r="C2544" s="2">
        <v>0</v>
      </c>
    </row>
    <row r="2545" spans="1:3" x14ac:dyDescent="0.2">
      <c r="A2545" s="2" t="s">
        <v>11076</v>
      </c>
      <c r="B2545" s="2" t="s">
        <v>11077</v>
      </c>
      <c r="C2545" s="2">
        <v>0</v>
      </c>
    </row>
    <row r="2546" spans="1:3" x14ac:dyDescent="0.2">
      <c r="A2546" s="2" t="s">
        <v>11080</v>
      </c>
      <c r="B2546" s="2" t="s">
        <v>11081</v>
      </c>
      <c r="C2546" s="2">
        <v>0</v>
      </c>
    </row>
    <row r="2547" spans="1:3" x14ac:dyDescent="0.2">
      <c r="A2547" s="2" t="s">
        <v>11083</v>
      </c>
      <c r="B2547" s="2" t="s">
        <v>11084</v>
      </c>
      <c r="C2547" s="2">
        <v>4</v>
      </c>
    </row>
    <row r="2548" spans="1:3" x14ac:dyDescent="0.2">
      <c r="A2548" s="2" t="s">
        <v>11107</v>
      </c>
      <c r="B2548" s="2" t="s">
        <v>11108</v>
      </c>
      <c r="C2548" s="2">
        <v>64</v>
      </c>
    </row>
    <row r="2549" spans="1:3" x14ac:dyDescent="0.2">
      <c r="A2549" s="2" t="s">
        <v>11121</v>
      </c>
      <c r="B2549" s="2" t="s">
        <v>11122</v>
      </c>
      <c r="C2549" s="2">
        <v>0</v>
      </c>
    </row>
    <row r="2550" spans="1:3" x14ac:dyDescent="0.2">
      <c r="A2550" s="2" t="s">
        <v>11124</v>
      </c>
      <c r="B2550" s="2" t="s">
        <v>11125</v>
      </c>
      <c r="C2550" s="2">
        <v>0</v>
      </c>
    </row>
    <row r="2551" spans="1:3" x14ac:dyDescent="0.2">
      <c r="A2551" s="2" t="s">
        <v>11133</v>
      </c>
      <c r="B2551" s="2" t="s">
        <v>11134</v>
      </c>
      <c r="C2551" s="2">
        <v>0</v>
      </c>
    </row>
    <row r="2552" spans="1:3" x14ac:dyDescent="0.2">
      <c r="A2552" s="2" t="s">
        <v>11148</v>
      </c>
      <c r="B2552" s="2" t="s">
        <v>11149</v>
      </c>
      <c r="C2552" s="2">
        <v>0</v>
      </c>
    </row>
    <row r="2553" spans="1:3" x14ac:dyDescent="0.2">
      <c r="A2553" s="2" t="s">
        <v>11152</v>
      </c>
      <c r="B2553" s="2" t="s">
        <v>11153</v>
      </c>
      <c r="C2553" s="2">
        <v>0</v>
      </c>
    </row>
    <row r="2554" spans="1:3" x14ac:dyDescent="0.2">
      <c r="A2554" s="2" t="s">
        <v>11166</v>
      </c>
      <c r="B2554" s="2" t="s">
        <v>11167</v>
      </c>
      <c r="C2554" s="2">
        <v>1</v>
      </c>
    </row>
    <row r="2555" spans="1:3" x14ac:dyDescent="0.2">
      <c r="A2555" s="2" t="s">
        <v>11174</v>
      </c>
      <c r="B2555" s="2" t="s">
        <v>11175</v>
      </c>
      <c r="C2555" s="2">
        <v>0</v>
      </c>
    </row>
    <row r="2556" spans="1:3" x14ac:dyDescent="0.2">
      <c r="A2556" s="2" t="s">
        <v>11177</v>
      </c>
      <c r="B2556" s="2" t="s">
        <v>11178</v>
      </c>
      <c r="C2556" s="2">
        <v>1</v>
      </c>
    </row>
    <row r="2557" spans="1:3" x14ac:dyDescent="0.2">
      <c r="A2557" s="2" t="s">
        <v>11181</v>
      </c>
      <c r="B2557" s="2" t="s">
        <v>11182</v>
      </c>
      <c r="C2557" s="2">
        <v>1</v>
      </c>
    </row>
    <row r="2558" spans="1:3" x14ac:dyDescent="0.2">
      <c r="A2558" s="2" t="s">
        <v>11183</v>
      </c>
      <c r="B2558" s="2" t="s">
        <v>11184</v>
      </c>
      <c r="C2558" s="2">
        <v>6</v>
      </c>
    </row>
    <row r="2559" spans="1:3" x14ac:dyDescent="0.2">
      <c r="A2559" s="2" t="s">
        <v>11187</v>
      </c>
      <c r="B2559" s="2" t="s">
        <v>11188</v>
      </c>
      <c r="C2559" s="2">
        <v>8</v>
      </c>
    </row>
    <row r="2560" spans="1:3" x14ac:dyDescent="0.2">
      <c r="A2560" s="2" t="s">
        <v>11190</v>
      </c>
      <c r="B2560" s="2" t="s">
        <v>11191</v>
      </c>
      <c r="C2560" s="2">
        <v>2</v>
      </c>
    </row>
    <row r="2561" spans="1:3" x14ac:dyDescent="0.2">
      <c r="A2561" s="2" t="s">
        <v>11193</v>
      </c>
      <c r="B2561" s="2" t="s">
        <v>11194</v>
      </c>
      <c r="C2561" s="2">
        <v>2</v>
      </c>
    </row>
    <row r="2562" spans="1:3" x14ac:dyDescent="0.2">
      <c r="A2562" s="2" t="s">
        <v>11196</v>
      </c>
      <c r="B2562" s="2" t="s">
        <v>11197</v>
      </c>
      <c r="C2562" s="2">
        <v>1</v>
      </c>
    </row>
    <row r="2563" spans="1:3" x14ac:dyDescent="0.2">
      <c r="A2563" s="2" t="s">
        <v>11199</v>
      </c>
      <c r="B2563" s="2" t="s">
        <v>11200</v>
      </c>
      <c r="C2563" s="2">
        <v>1</v>
      </c>
    </row>
    <row r="2564" spans="1:3" x14ac:dyDescent="0.2">
      <c r="A2564" s="2" t="s">
        <v>11202</v>
      </c>
      <c r="B2564" s="2" t="s">
        <v>11203</v>
      </c>
      <c r="C2564" s="2">
        <v>2</v>
      </c>
    </row>
    <row r="2565" spans="1:3" x14ac:dyDescent="0.2">
      <c r="A2565" s="2" t="s">
        <v>11206</v>
      </c>
      <c r="B2565" s="2" t="s">
        <v>11207</v>
      </c>
      <c r="C2565" s="2">
        <v>4</v>
      </c>
    </row>
    <row r="2566" spans="1:3" x14ac:dyDescent="0.2">
      <c r="A2566" s="2" t="s">
        <v>11210</v>
      </c>
      <c r="B2566" s="2" t="s">
        <v>11211</v>
      </c>
      <c r="C2566" s="2">
        <v>2</v>
      </c>
    </row>
    <row r="2567" spans="1:3" x14ac:dyDescent="0.2">
      <c r="A2567" s="2" t="s">
        <v>11214</v>
      </c>
      <c r="B2567" s="2" t="s">
        <v>11215</v>
      </c>
      <c r="C2567" s="2">
        <v>2</v>
      </c>
    </row>
    <row r="2568" spans="1:3" x14ac:dyDescent="0.2">
      <c r="A2568" s="2" t="s">
        <v>11218</v>
      </c>
      <c r="B2568" s="2" t="s">
        <v>11219</v>
      </c>
      <c r="C2568" s="2">
        <v>1</v>
      </c>
    </row>
    <row r="2569" spans="1:3" x14ac:dyDescent="0.2">
      <c r="A2569" s="2" t="s">
        <v>11221</v>
      </c>
      <c r="B2569" s="2" t="s">
        <v>11222</v>
      </c>
      <c r="C2569" s="2">
        <v>2</v>
      </c>
    </row>
    <row r="2570" spans="1:3" x14ac:dyDescent="0.2">
      <c r="A2570" s="2" t="s">
        <v>11223</v>
      </c>
      <c r="B2570" s="2" t="s">
        <v>11224</v>
      </c>
      <c r="C2570" s="2">
        <v>1</v>
      </c>
    </row>
    <row r="2571" spans="1:3" x14ac:dyDescent="0.2">
      <c r="A2571" s="2" t="s">
        <v>11226</v>
      </c>
      <c r="B2571" s="2" t="s">
        <v>11227</v>
      </c>
      <c r="C2571" s="2">
        <v>2</v>
      </c>
    </row>
    <row r="2572" spans="1:3" x14ac:dyDescent="0.2">
      <c r="A2572" s="2" t="s">
        <v>11230</v>
      </c>
      <c r="B2572" s="2" t="s">
        <v>11231</v>
      </c>
      <c r="C2572" s="2">
        <v>1</v>
      </c>
    </row>
    <row r="2573" spans="1:3" x14ac:dyDescent="0.2">
      <c r="A2573" s="2" t="s">
        <v>11233</v>
      </c>
      <c r="B2573" s="2" t="s">
        <v>11234</v>
      </c>
      <c r="C2573" s="2">
        <v>1</v>
      </c>
    </row>
    <row r="2574" spans="1:3" x14ac:dyDescent="0.2">
      <c r="A2574" s="2" t="s">
        <v>11236</v>
      </c>
      <c r="B2574" s="2" t="s">
        <v>11237</v>
      </c>
      <c r="C2574" s="2">
        <v>4</v>
      </c>
    </row>
    <row r="2575" spans="1:3" x14ac:dyDescent="0.2">
      <c r="A2575" s="2" t="s">
        <v>11240</v>
      </c>
      <c r="B2575" s="2" t="s">
        <v>11241</v>
      </c>
      <c r="C2575" s="2">
        <v>8</v>
      </c>
    </row>
    <row r="2576" spans="1:3" x14ac:dyDescent="0.2">
      <c r="A2576" s="2" t="s">
        <v>11243</v>
      </c>
      <c r="B2576" s="2" t="s">
        <v>11244</v>
      </c>
      <c r="C2576" s="2">
        <v>66</v>
      </c>
    </row>
    <row r="2577" spans="1:3" x14ac:dyDescent="0.2">
      <c r="A2577" s="2" t="s">
        <v>11246</v>
      </c>
      <c r="B2577" s="2" t="s">
        <v>11247</v>
      </c>
      <c r="C2577" s="2">
        <v>4</v>
      </c>
    </row>
    <row r="2578" spans="1:3" x14ac:dyDescent="0.2">
      <c r="A2578" s="2" t="s">
        <v>11250</v>
      </c>
      <c r="B2578" s="2" t="s">
        <v>11251</v>
      </c>
      <c r="C2578" s="2">
        <v>4</v>
      </c>
    </row>
    <row r="2579" spans="1:3" x14ac:dyDescent="0.2">
      <c r="A2579" s="2" t="s">
        <v>11254</v>
      </c>
      <c r="B2579" s="2" t="s">
        <v>11255</v>
      </c>
      <c r="C2579" s="2">
        <v>1</v>
      </c>
    </row>
    <row r="2580" spans="1:3" x14ac:dyDescent="0.2">
      <c r="A2580" s="2" t="s">
        <v>11257</v>
      </c>
      <c r="B2580" s="2" t="s">
        <v>11258</v>
      </c>
      <c r="C2580" s="2">
        <v>1</v>
      </c>
    </row>
    <row r="2581" spans="1:3" x14ac:dyDescent="0.2">
      <c r="A2581" s="2" t="s">
        <v>11260</v>
      </c>
      <c r="B2581" s="2" t="s">
        <v>11261</v>
      </c>
      <c r="C2581" s="2">
        <v>1</v>
      </c>
    </row>
    <row r="2582" spans="1:3" x14ac:dyDescent="0.2">
      <c r="A2582" s="2" t="s">
        <v>11263</v>
      </c>
      <c r="B2582" s="2" t="s">
        <v>11264</v>
      </c>
      <c r="C2582" s="2">
        <v>1</v>
      </c>
    </row>
    <row r="2583" spans="1:3" x14ac:dyDescent="0.2">
      <c r="A2583" s="2" t="s">
        <v>11266</v>
      </c>
      <c r="B2583" s="2" t="s">
        <v>11267</v>
      </c>
      <c r="C2583" s="2">
        <v>33</v>
      </c>
    </row>
    <row r="2584" spans="1:3" x14ac:dyDescent="0.2">
      <c r="A2584" s="2" t="s">
        <v>11269</v>
      </c>
      <c r="B2584" s="2" t="s">
        <v>11270</v>
      </c>
      <c r="C2584" s="2">
        <v>33</v>
      </c>
    </row>
    <row r="2585" spans="1:3" x14ac:dyDescent="0.2">
      <c r="A2585" s="2" t="s">
        <v>11272</v>
      </c>
      <c r="B2585" s="2" t="s">
        <v>11273</v>
      </c>
      <c r="C2585" s="2">
        <v>6</v>
      </c>
    </row>
    <row r="2586" spans="1:3" x14ac:dyDescent="0.2">
      <c r="A2586" s="2" t="s">
        <v>11274</v>
      </c>
      <c r="B2586" s="2" t="s">
        <v>11275</v>
      </c>
      <c r="C2586" s="2">
        <v>0</v>
      </c>
    </row>
    <row r="2587" spans="1:3" x14ac:dyDescent="0.2">
      <c r="A2587" s="2" t="s">
        <v>11277</v>
      </c>
      <c r="B2587" s="2" t="s">
        <v>11278</v>
      </c>
      <c r="C2587" s="2">
        <v>0</v>
      </c>
    </row>
    <row r="2588" spans="1:3" x14ac:dyDescent="0.2">
      <c r="A2588" s="2" t="s">
        <v>11280</v>
      </c>
      <c r="B2588" s="2" t="s">
        <v>11281</v>
      </c>
      <c r="C2588" s="2">
        <v>0</v>
      </c>
    </row>
    <row r="2589" spans="1:3" x14ac:dyDescent="0.2">
      <c r="A2589" s="2" t="s">
        <v>11283</v>
      </c>
      <c r="B2589" s="2" t="s">
        <v>11284</v>
      </c>
      <c r="C2589" s="2">
        <v>0</v>
      </c>
    </row>
    <row r="2590" spans="1:3" x14ac:dyDescent="0.2">
      <c r="A2590" s="2" t="s">
        <v>11286</v>
      </c>
      <c r="B2590" s="2" t="s">
        <v>11287</v>
      </c>
      <c r="C2590" s="2">
        <v>0</v>
      </c>
    </row>
    <row r="2591" spans="1:3" x14ac:dyDescent="0.2">
      <c r="A2591" s="2" t="s">
        <v>11289</v>
      </c>
      <c r="B2591" s="2" t="s">
        <v>11290</v>
      </c>
      <c r="C2591" s="2">
        <v>0</v>
      </c>
    </row>
    <row r="2592" spans="1:3" x14ac:dyDescent="0.2">
      <c r="A2592" s="2" t="s">
        <v>11292</v>
      </c>
      <c r="B2592" s="2" t="s">
        <v>11293</v>
      </c>
      <c r="C2592" s="2">
        <v>4</v>
      </c>
    </row>
    <row r="2593" spans="1:3" x14ac:dyDescent="0.2">
      <c r="A2593" s="2" t="s">
        <v>11299</v>
      </c>
      <c r="B2593" s="2" t="s">
        <v>11300</v>
      </c>
      <c r="C2593" s="2">
        <v>0</v>
      </c>
    </row>
    <row r="2594" spans="1:3" x14ac:dyDescent="0.2">
      <c r="A2594" s="2" t="s">
        <v>11302</v>
      </c>
      <c r="B2594" s="2" t="s">
        <v>11303</v>
      </c>
      <c r="C2594" s="2">
        <v>576</v>
      </c>
    </row>
    <row r="2595" spans="1:3" x14ac:dyDescent="0.2">
      <c r="A2595" s="2" t="s">
        <v>11312</v>
      </c>
      <c r="B2595" s="2" t="s">
        <v>11313</v>
      </c>
      <c r="C2595" s="2">
        <v>80</v>
      </c>
    </row>
    <row r="2596" spans="1:3" x14ac:dyDescent="0.2">
      <c r="A2596" s="2" t="s">
        <v>11333</v>
      </c>
      <c r="B2596" s="2" t="s">
        <v>11334</v>
      </c>
      <c r="C2596" s="2">
        <v>120</v>
      </c>
    </row>
    <row r="2597" spans="1:3" x14ac:dyDescent="0.2">
      <c r="A2597" s="2" t="s">
        <v>11340</v>
      </c>
      <c r="B2597" s="2" t="s">
        <v>11341</v>
      </c>
      <c r="C2597" s="2">
        <v>0</v>
      </c>
    </row>
    <row r="2598" spans="1:3" x14ac:dyDescent="0.2">
      <c r="A2598" s="2" t="s">
        <v>11343</v>
      </c>
      <c r="B2598" s="2" t="s">
        <v>11344</v>
      </c>
      <c r="C2598" s="2">
        <v>11</v>
      </c>
    </row>
    <row r="2599" spans="1:3" x14ac:dyDescent="0.2">
      <c r="A2599" s="2" t="s">
        <v>11359</v>
      </c>
      <c r="B2599" s="2" t="s">
        <v>11360</v>
      </c>
      <c r="C2599" s="2">
        <v>0</v>
      </c>
    </row>
    <row r="2600" spans="1:3" x14ac:dyDescent="0.2">
      <c r="A2600" s="2" t="s">
        <v>11362</v>
      </c>
      <c r="B2600" s="2" t="s">
        <v>11363</v>
      </c>
      <c r="C2600" s="2">
        <v>0</v>
      </c>
    </row>
    <row r="2601" spans="1:3" x14ac:dyDescent="0.2">
      <c r="A2601" s="2" t="s">
        <v>11366</v>
      </c>
      <c r="B2601" s="2" t="s">
        <v>11367</v>
      </c>
      <c r="C2601" s="2">
        <v>0</v>
      </c>
    </row>
    <row r="2602" spans="1:3" x14ac:dyDescent="0.2">
      <c r="A2602" s="2" t="s">
        <v>11369</v>
      </c>
      <c r="B2602" s="2" t="s">
        <v>11370</v>
      </c>
      <c r="C2602" s="2">
        <v>0</v>
      </c>
    </row>
    <row r="2603" spans="1:3" x14ac:dyDescent="0.2">
      <c r="A2603" s="2" t="s">
        <v>11374</v>
      </c>
      <c r="B2603" s="2" t="s">
        <v>11375</v>
      </c>
      <c r="C2603" s="2">
        <v>0</v>
      </c>
    </row>
    <row r="2604" spans="1:3" x14ac:dyDescent="0.2">
      <c r="A2604" s="2" t="s">
        <v>11377</v>
      </c>
      <c r="B2604" s="2" t="s">
        <v>11378</v>
      </c>
      <c r="C2604" s="2">
        <v>0</v>
      </c>
    </row>
    <row r="2605" spans="1:3" x14ac:dyDescent="0.2">
      <c r="A2605" s="2" t="s">
        <v>11380</v>
      </c>
      <c r="B2605" s="2" t="s">
        <v>11381</v>
      </c>
      <c r="C2605" s="2">
        <v>0</v>
      </c>
    </row>
    <row r="2606" spans="1:3" x14ac:dyDescent="0.2">
      <c r="A2606" s="2" t="s">
        <v>11382</v>
      </c>
      <c r="B2606" s="2" t="s">
        <v>11383</v>
      </c>
      <c r="C2606" s="2">
        <v>0</v>
      </c>
    </row>
    <row r="2607" spans="1:3" x14ac:dyDescent="0.2">
      <c r="A2607" s="2" t="s">
        <v>11386</v>
      </c>
      <c r="B2607" s="2" t="s">
        <v>11387</v>
      </c>
      <c r="C2607" s="2">
        <v>3</v>
      </c>
    </row>
    <row r="2608" spans="1:3" x14ac:dyDescent="0.2">
      <c r="A2608" s="2" t="s">
        <v>11399</v>
      </c>
      <c r="C2608" s="3">
        <v>155003.41439699999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UBICACIÓN BODEGA</vt:lpstr>
      <vt:lpstr>CANTIDAD BODEGA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Palma</cp:lastModifiedBy>
  <dcterms:created xsi:type="dcterms:W3CDTF">2026-03-30T21:15:26Z</dcterms:created>
  <dcterms:modified xsi:type="dcterms:W3CDTF">2026-04-12T23:39:57Z</dcterms:modified>
</cp:coreProperties>
</file>